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ob Dashboard" sheetId="1" r:id="rId1"/>
    <sheet name="Jobs" sheetId="2" r:id="rId2"/>
    <sheet name="Hiring processes" sheetId="3" r:id="rId3"/>
    <sheet name="Candidates sources (TOP 5)" sheetId="4" r:id="rId4"/>
    <sheet name="Reasons for rejecting candidate" sheetId="5" r:id="rId5"/>
    <sheet name="Reasons for candidates refusal " sheetId="6" r:id="rId6"/>
  </sheets>
  <calcPr calcId="124519" fullCalcOnLoad="1"/>
</workbook>
</file>

<file path=xl/sharedStrings.xml><?xml version="1.0" encoding="utf-8"?>
<sst xmlns="http://schemas.openxmlformats.org/spreadsheetml/2006/main" count="45936" uniqueCount="3288">
  <si>
    <t>Longlist</t>
  </si>
  <si>
    <t>Prescreen</t>
  </si>
  <si>
    <t>Presented</t>
  </si>
  <si>
    <t>1st interview</t>
  </si>
  <si>
    <t>Second interview</t>
  </si>
  <si>
    <t>Offer sent</t>
  </si>
  <si>
    <t>Hired</t>
  </si>
  <si>
    <t>692/1972</t>
  </si>
  <si>
    <t>28/219</t>
  </si>
  <si>
    <t>18/152</t>
  </si>
  <si>
    <t>17/141</t>
  </si>
  <si>
    <t>3/6</t>
  </si>
  <si>
    <t>5/46</t>
  </si>
  <si>
    <t>4/37</t>
  </si>
  <si>
    <t>Ref. number</t>
  </si>
  <si>
    <t>Client</t>
  </si>
  <si>
    <t>Client's contact person</t>
  </si>
  <si>
    <t>Job vacancy</t>
  </si>
  <si>
    <t>Branch</t>
  </si>
  <si>
    <t>Internal info</t>
  </si>
  <si>
    <t>Owner</t>
  </si>
  <si>
    <t>Recruiters</t>
  </si>
  <si>
    <t xml:space="preserve">Sourcers </t>
  </si>
  <si>
    <t>Date created</t>
  </si>
  <si>
    <t>Hiring team</t>
  </si>
  <si>
    <t>Job status</t>
  </si>
  <si>
    <t>Job status date</t>
  </si>
  <si>
    <t>Last activity</t>
  </si>
  <si>
    <t>Presented - women</t>
  </si>
  <si>
    <t>Presented - men</t>
  </si>
  <si>
    <t>First interview - women</t>
  </si>
  <si>
    <t>First interview - men</t>
  </si>
  <si>
    <t>Second interview - women</t>
  </si>
  <si>
    <t>Second interview - men</t>
  </si>
  <si>
    <t>Offer</t>
  </si>
  <si>
    <t>Offer - women</t>
  </si>
  <si>
    <t>Offer - men</t>
  </si>
  <si>
    <t>Hired - women</t>
  </si>
  <si>
    <t>Hired - men</t>
  </si>
  <si>
    <t>Hired candidates</t>
  </si>
  <si>
    <t>Job approval date</t>
  </si>
  <si>
    <t>Reason for the position</t>
  </si>
  <si>
    <t>Average count of days until acceptance of the offer</t>
  </si>
  <si>
    <t>Count of days until job approval</t>
  </si>
  <si>
    <t>Days from job approval</t>
  </si>
  <si>
    <t>Job type</t>
  </si>
  <si>
    <t>Headcount</t>
  </si>
  <si>
    <t>Headcount - left to fill</t>
  </si>
  <si>
    <t>Categories on career pages</t>
  </si>
  <si>
    <t>Client branch</t>
  </si>
  <si>
    <t>Division</t>
  </si>
  <si>
    <t>Department in division</t>
  </si>
  <si>
    <t>Catalogue position</t>
  </si>
  <si>
    <t>A14727</t>
  </si>
  <si>
    <t>Aures Holdings</t>
  </si>
  <si>
    <t>Car Trader (Brno)</t>
  </si>
  <si>
    <t>Česká Republika</t>
  </si>
  <si>
    <t>Hušková Kamila (04.03.2026, 09:34)
nabrat 2, jednoho bychom potom přesunuli do Znojma + jeden pro Brno 2.</t>
  </si>
  <si>
    <t>Hušková Kamila</t>
  </si>
  <si>
    <t>active</t>
  </si>
  <si>
    <t>Nákup</t>
  </si>
  <si>
    <t>Brno</t>
  </si>
  <si>
    <t>Car Purchase</t>
  </si>
  <si>
    <t>Buying</t>
  </si>
  <si>
    <t>Car Trader</t>
  </si>
  <si>
    <t>A14618</t>
  </si>
  <si>
    <t>Car Trader (Příbram)</t>
  </si>
  <si>
    <t>Hušková Kamila (02.02.2026, 08:55)
do inzerce vloženo služební auto + příspěvek na dopravu</t>
  </si>
  <si>
    <t>Hušková Kamila, Šmausová Kateřina</t>
  </si>
  <si>
    <t>Příbram</t>
  </si>
  <si>
    <t>A14666</t>
  </si>
  <si>
    <t>CC Representative - CZE (Ostrava)</t>
  </si>
  <si>
    <t>Kučerová Anna</t>
  </si>
  <si>
    <t>Hušková Kamila, Kučerová Anna</t>
  </si>
  <si>
    <t>02.03.2026, 06.03.2026</t>
  </si>
  <si>
    <t>Call Centrum</t>
  </si>
  <si>
    <t>Ostrava</t>
  </si>
  <si>
    <t>Call Centre</t>
  </si>
  <si>
    <t>CC Representative - CZE</t>
  </si>
  <si>
    <t>A14692</t>
  </si>
  <si>
    <t>CC Representative - CZE (Praha)</t>
  </si>
  <si>
    <t>Kulvaitová Karolína (15.10.2025, 10:13)
obnova inzerátu viz. níže
Hušková Kamila (26.08.2025, 13:28)
nový inzerát na základě žádosti z CC - Vojta Toráč</t>
  </si>
  <si>
    <t>Kulvaitová Karolína</t>
  </si>
  <si>
    <t>Praha</t>
  </si>
  <si>
    <t>A14690</t>
  </si>
  <si>
    <t>Kulvaitová Karolína, Šmausová Kateřina</t>
  </si>
  <si>
    <t>02.03.2026</t>
  </si>
  <si>
    <t>A14710</t>
  </si>
  <si>
    <t>Courier (České Budějovice)</t>
  </si>
  <si>
    <t>Válková Miroslava (27.02.2026, 11:20)
na základe žiadosti Honzy Zvikla - stačí "řidič"</t>
  </si>
  <si>
    <t>Válková Miroslava</t>
  </si>
  <si>
    <t>Logistika</t>
  </si>
  <si>
    <t>České Budějovice</t>
  </si>
  <si>
    <t>Stock &amp; Logistics</t>
  </si>
  <si>
    <t>Stock</t>
  </si>
  <si>
    <t>Courier</t>
  </si>
  <si>
    <t>A14689</t>
  </si>
  <si>
    <t>Courier (Kladno)</t>
  </si>
  <si>
    <t>Válková Miroslava (24.02.2026, 09:03)
na základe žiadosti Honzy Zvikla - stačí "řidič"</t>
  </si>
  <si>
    <t>Šmausová Kateřina, Válková Miroslava</t>
  </si>
  <si>
    <t>Kladno</t>
  </si>
  <si>
    <t>A14603</t>
  </si>
  <si>
    <t>Customer Care Technician (Praha)</t>
  </si>
  <si>
    <t>----- RPL Klejzar</t>
  </si>
  <si>
    <t>Borovička Poliaková Blanka</t>
  </si>
  <si>
    <t>Zákaznický servis</t>
  </si>
  <si>
    <t>Car Sales</t>
  </si>
  <si>
    <t>Customer Care</t>
  </si>
  <si>
    <t>Customer Care Technician</t>
  </si>
  <si>
    <t>A14596</t>
  </si>
  <si>
    <t>Customer Service Specialist (České Budějovice)</t>
  </si>
  <si>
    <t>RPL Tovačovský</t>
  </si>
  <si>
    <t>Borovička Poliaková Blanka, Šmausová Kateřina</t>
  </si>
  <si>
    <t>Prodej</t>
  </si>
  <si>
    <t>Financial Services</t>
  </si>
  <si>
    <t>Selling Support</t>
  </si>
  <si>
    <t>Customer Service Specialist</t>
  </si>
  <si>
    <t>A14630</t>
  </si>
  <si>
    <t>Customer Service Specialist (Chomutov)</t>
  </si>
  <si>
    <t>RPL Synek</t>
  </si>
  <si>
    <t>Chomutov</t>
  </si>
  <si>
    <t>A14620</t>
  </si>
  <si>
    <t>Customer Service Specialist (Kolín)</t>
  </si>
  <si>
    <t>Hušková Kamila (02.02.2026, 11:44)
od 2.2.2026 změna NP - nebude</t>
  </si>
  <si>
    <t>Kolín</t>
  </si>
  <si>
    <t>A14621</t>
  </si>
  <si>
    <t>Customer Service Specialist (Liberec)</t>
  </si>
  <si>
    <t>Hušková Kamila (02.02.2026, 12:03)
RPL buď Paclt nebo Robová (MD)</t>
  </si>
  <si>
    <t>Liberec</t>
  </si>
  <si>
    <t>A14577</t>
  </si>
  <si>
    <t>Customer Service Specialist (Plzeň)</t>
  </si>
  <si>
    <t>RPL Riegerová</t>
  </si>
  <si>
    <t>Plzeň</t>
  </si>
  <si>
    <t>A14661</t>
  </si>
  <si>
    <t>Customer Service Specialist (Teplice)</t>
  </si>
  <si>
    <t>Hušková Kamila (12.02.2026, 15:54)
náhrada za K. Řehákovou, která chce jít na pobočku do Chomutova za Syrůčkem</t>
  </si>
  <si>
    <t>Teplice</t>
  </si>
  <si>
    <t>A14680</t>
  </si>
  <si>
    <t>Customer Service Specialist (Ústí nad Labem)</t>
  </si>
  <si>
    <t>Hušková Kamila (20.02.2026, 13:30)
odchod Míša Valová - RPL</t>
  </si>
  <si>
    <t>Ústí nad Labem</t>
  </si>
  <si>
    <t>A14687</t>
  </si>
  <si>
    <t>Driver (Brno)</t>
  </si>
  <si>
    <t>Kulvaitová Karolína (26.01.2026, 12:43)
ok Honza sokola 23.2., RPL Tetur</t>
  </si>
  <si>
    <t>Manuální a pomocné práce</t>
  </si>
  <si>
    <t>Automotive Operations</t>
  </si>
  <si>
    <t>Driver</t>
  </si>
  <si>
    <t>A14659</t>
  </si>
  <si>
    <t>Driver (České Budějovice)</t>
  </si>
  <si>
    <t>Kulvaitová Karolína (12.02.2026, 14:53)
na žádost Honzi Sokoli hledáme 2 lidi, Magda již zadala RQ na 2 místa</t>
  </si>
  <si>
    <t>06.03.2026, 09.03.2026</t>
  </si>
  <si>
    <t>A14604</t>
  </si>
  <si>
    <t>Driver (Jihlava)</t>
  </si>
  <si>
    <t>Kulvaitová Karolína (26.01.2026, 12:43)
na základě požadavku od Honzi Sokoli ze dne 26.1.2026</t>
  </si>
  <si>
    <t>17.02.2026</t>
  </si>
  <si>
    <t>Jihlava</t>
  </si>
  <si>
    <t>A14650</t>
  </si>
  <si>
    <t>Driver (Kladno)</t>
  </si>
  <si>
    <t>Válková Miroslava (24.02.2026, 09:56)
na základe telefonického rozhovoru ešte jedného vodiča pre Kladno
Válková Miroslava (09.02.2026, 13:44)
na základe žiadosti od Ivoše Dvořáka rpl za Trojana /ok dal aj Martin Čížek - nástup pami Žáčková (15.2 Očné LP)</t>
  </si>
  <si>
    <t>Ivo Dvořák</t>
  </si>
  <si>
    <t>09.03.2026</t>
  </si>
  <si>
    <t>A14671</t>
  </si>
  <si>
    <t>Driver (Klecany)</t>
  </si>
  <si>
    <t>Kučerová Anna (01.07.2025, 11:49)
040300252140840.025 - 4243/Barda Miloslav
040300252140840.026
Kučerová Anna (18.06.2025, 09:52)
2x driver</t>
  </si>
  <si>
    <t>Klecany</t>
  </si>
  <si>
    <t>A14729</t>
  </si>
  <si>
    <t>Driver (Mladá Boleslav)</t>
  </si>
  <si>
    <t>Kulvaitová Karolína (04.03.2026, 12:29)
požadavek 4.3.2026</t>
  </si>
  <si>
    <t>Mladá Boleslav</t>
  </si>
  <si>
    <t>A14699</t>
  </si>
  <si>
    <t>Driver (Olomouc)</t>
  </si>
  <si>
    <t>Válková Miroslava (25.02.2026, 09:41)
na základe žiadosti od Jirku Krále Zháněl vymýšla a Vlášek sa nahneval po hádke s mng chce končiť</t>
  </si>
  <si>
    <t>Olomouc</t>
  </si>
  <si>
    <t>A14597</t>
  </si>
  <si>
    <t>Driver (Ostrava)</t>
  </si>
  <si>
    <t>Válková Miroslava (21.01.2026, 16:10)
na základe žiadosti Martina Zona s potvrdením Jana Sokolu, nábor minimálne jedného + ešte bude ukonovať</t>
  </si>
  <si>
    <t>26.02.2026, 04.03.2026</t>
  </si>
  <si>
    <t>A14676</t>
  </si>
  <si>
    <t>Driver (Otrokovice)</t>
  </si>
  <si>
    <t>Válková Miroslava (18.02.2026, 13:16)
na základe ziadosti tomása konecneho a jana Sokoly</t>
  </si>
  <si>
    <t>03.03.2026, 09.03.2026</t>
  </si>
  <si>
    <t>Otrokovice</t>
  </si>
  <si>
    <t>A14660</t>
  </si>
  <si>
    <t>Driver (Pardubice)</t>
  </si>
  <si>
    <t>Kulvaitová Karolína (12.02.2026, 14:53)
na žádost Honzi Sokoli hledáme 1 člověka, RPL Prokop</t>
  </si>
  <si>
    <t>Pardubice</t>
  </si>
  <si>
    <t>A14722</t>
  </si>
  <si>
    <t>Driver (Plzeň)</t>
  </si>
  <si>
    <t>Hľadáme  jedného na základe žiadosti Lukáša z 15.9 obnova tých, ktorí nejazdia resp doplnenie</t>
  </si>
  <si>
    <t>16.03.2026</t>
  </si>
  <si>
    <t>A14670</t>
  </si>
  <si>
    <t>Driver (Praha)</t>
  </si>
  <si>
    <t>vyhlašuji 16-. 2. 
RFP zažádáno</t>
  </si>
  <si>
    <t>A14556</t>
  </si>
  <si>
    <t>Driver (Praha - Zličín)</t>
  </si>
  <si>
    <t>04.02.2026, 04.02.2026</t>
  </si>
  <si>
    <t>Manuálne a pomocné práce</t>
  </si>
  <si>
    <t>Praha - Zličín</t>
  </si>
  <si>
    <t>A14611</t>
  </si>
  <si>
    <t>Driver (Sokolov)</t>
  </si>
  <si>
    <t>Válková Miroslava (28.01.2026, 15:02)
ideálne 3 vodičov potrebujeme na základe komunikácie a žiadosti Martina Čížka</t>
  </si>
  <si>
    <t>11.02.2026, 02.03.2026, 09.03.2026</t>
  </si>
  <si>
    <t>Sokolov</t>
  </si>
  <si>
    <t>A14623</t>
  </si>
  <si>
    <t>Driver (Teplice)</t>
  </si>
  <si>
    <t>Válková Miroslava (03.02.2026, 09:12)
info Jan Hrubeš/Martin Čížek z 2.2.2026 Ahoj,
Prosím o otevření náboru jednoho DPP řidiče pro Teplice. 
Marťas, prosím o OK.</t>
  </si>
  <si>
    <t>A14733</t>
  </si>
  <si>
    <t>Driver (Ústí nad Labem)</t>
  </si>
  <si>
    <t>Válková Miroslava (05.03.2026, 10:18)
na základe e mailu od  Vojtecha Bulína hľadáme dvoch</t>
  </si>
  <si>
    <t>A14657</t>
  </si>
  <si>
    <t>Financial Controller (Praha)</t>
  </si>
  <si>
    <t>Dolejš Ondřej</t>
  </si>
  <si>
    <t>Dolejš Ondřej, Šmausová Kateřina</t>
  </si>
  <si>
    <t>Finance</t>
  </si>
  <si>
    <t>Economic</t>
  </si>
  <si>
    <t>Controlling</t>
  </si>
  <si>
    <t>Financial Controller</t>
  </si>
  <si>
    <t>A14707</t>
  </si>
  <si>
    <t>Graphic / Designer (Praha)</t>
  </si>
  <si>
    <t>Marketing</t>
  </si>
  <si>
    <t>Marketing &amp; Communication</t>
  </si>
  <si>
    <t>Brand Design</t>
  </si>
  <si>
    <t>Graphic / Designer</t>
  </si>
  <si>
    <t>A14545</t>
  </si>
  <si>
    <t>Helper - Boxy and Sonax (Praha)</t>
  </si>
  <si>
    <t>rpl laštovka (im plocha)</t>
  </si>
  <si>
    <t>Kučerová Anna, Kulvaitová Karolína</t>
  </si>
  <si>
    <t>Helper - Boxy and Sonax</t>
  </si>
  <si>
    <t>A14677</t>
  </si>
  <si>
    <t>A14653</t>
  </si>
  <si>
    <t>Helper (Brno)</t>
  </si>
  <si>
    <t>na žádost Honzi Sokoli (9.2.) - hledáme 2x helper</t>
  </si>
  <si>
    <t>Helper</t>
  </si>
  <si>
    <t>A14732</t>
  </si>
  <si>
    <t>Helper (České Budějovice)</t>
  </si>
  <si>
    <t>Kulvaitová Karolína (04.03.2026, 15:38)
RPL Barták</t>
  </si>
  <si>
    <t>A14567</t>
  </si>
  <si>
    <t>Helper (Liberec)</t>
  </si>
  <si>
    <t>na žádost Martina Čížka (14.1.2026)</t>
  </si>
  <si>
    <t>16.02.2026, 09.03.2026, 11.03.2026</t>
  </si>
  <si>
    <t>A14726</t>
  </si>
  <si>
    <t>Helper (Mladá Boleslav)</t>
  </si>
  <si>
    <t>RPL Ryšavý</t>
  </si>
  <si>
    <t>A14591</t>
  </si>
  <si>
    <t>Helper (Ostrava)</t>
  </si>
  <si>
    <t>Válková Miroslava (20.01.2026, 14:02)
na základe žiadosti Martina Zona a Jana Sokolu nábor za Zdeňka Válového, ktorý chce skončiť na konci února</t>
  </si>
  <si>
    <t>04.03.2026</t>
  </si>
  <si>
    <t>A14544</t>
  </si>
  <si>
    <t>Helper (Praha)</t>
  </si>
  <si>
    <t>Fill cap praha
Fill cap Avia</t>
  </si>
  <si>
    <t>09.02.2026</t>
  </si>
  <si>
    <t>A14595</t>
  </si>
  <si>
    <t>Helper (Sokolov)</t>
  </si>
  <si>
    <t>173430 fill cap
173432 RPL Hanková</t>
  </si>
  <si>
    <t>A14735</t>
  </si>
  <si>
    <t>Helper (Tábor)</t>
  </si>
  <si>
    <t>Kulvaitová Karolína (05.03.2026, 14:38)
požadavek 5.3.2026</t>
  </si>
  <si>
    <t>Tábor</t>
  </si>
  <si>
    <t>A14619</t>
  </si>
  <si>
    <t>Helper (Teplice)</t>
  </si>
  <si>
    <t>2x - Alex Hubert………..přestup na stock za 2 měsíce
Rudolf Jeřábek……výpověď k 30.3.</t>
  </si>
  <si>
    <t>04.03.2026, 05.03.2026</t>
  </si>
  <si>
    <t>A14682</t>
  </si>
  <si>
    <t>Mechanic (Brno)</t>
  </si>
  <si>
    <t>---- (Daněk) -</t>
  </si>
  <si>
    <t>Jarma Jan</t>
  </si>
  <si>
    <t>Technické profese</t>
  </si>
  <si>
    <t>Service</t>
  </si>
  <si>
    <t>Mechanic</t>
  </si>
  <si>
    <t>A14558</t>
  </si>
  <si>
    <t>Mobile Buyer (Ostrava)</t>
  </si>
  <si>
    <t>RPL Jan Dobeš - ukončenie dohodou k info Filip Lukášek</t>
  </si>
  <si>
    <t>Mobile Buying</t>
  </si>
  <si>
    <t>Mobile Buyer</t>
  </si>
  <si>
    <t>A14532</t>
  </si>
  <si>
    <t>Mobile Buyer (Praha)</t>
  </si>
  <si>
    <t>na základe požiadavky Tomáše Kaprálka  - zrjme prídeme o jedného kolegu z Prahy</t>
  </si>
  <si>
    <t>Kučerová Anna, Válková Miroslava</t>
  </si>
  <si>
    <t>A14691</t>
  </si>
  <si>
    <t>Mobile Buying Dispatcher (Praha)</t>
  </si>
  <si>
    <t>RPL Zvěřinová Lucie - na žiadost Holub Ondřej</t>
  </si>
  <si>
    <t>Mobile Buying Dispatcher</t>
  </si>
  <si>
    <t>A14601</t>
  </si>
  <si>
    <t>Pricing Expert (Praha)</t>
  </si>
  <si>
    <t>83174/1395 (NEW) - Šimek
83175/1498 (Fill cap) - Kubala
85676/1519 (NEW) - Zakouřil
89167/1687 (Šanda) - Pilař
89447/1707 (Fill cap) - Šucha
-----/1789 (Šůcha) - Zaplatílek
92457/1870 (Doutnáč) - Popyk
92461/1934 (Barvíř) - Nguyen
99034/2127 (fill cap) - Ševčík
99032/2164 (fill cap) - Budka
-----/2376 (fill cap) - Meszaros
-----/2512 (fill cap) - Lysák
------/2535 (fill cap) - Komárovský
-----/2630 (fill cap) - Bleha
117837/2714 (fill cap) - Ráček
120190/2841 (fill cap) - Kovařík
125409/3000 (fill cap) - Novotný
125410/3001 (fill cap) - Nidetzký
------/3253 (fill cap) - Štrunc
122146/3345 (fill cap) - Günter
140347/3373 (fill cap) - Naumov
140348/3374 (fill cap) - Sedláček
140349/3387 (fill cap) - Schreiber
143555/3543 (fill cap) - Klepal
143551/3564 (fill cap) - Bletterbauer
143550/3579 (Vyskočil) - Coufal
148710/3693 (fill cap) - Macháček
150768/3714 (Sedláček) - Fiala
150998/3719 (Zakouřil) - Fabian
154645/---- (Zakouřil) - Mašek
154646/3838 (fill cap) - Kostka</t>
  </si>
  <si>
    <t>Ostatní</t>
  </si>
  <si>
    <t>Pricing</t>
  </si>
  <si>
    <t>Pricing Expert</t>
  </si>
  <si>
    <t>A14641</t>
  </si>
  <si>
    <t>Receptionist (Praha)</t>
  </si>
  <si>
    <t>RPL Šimonová</t>
  </si>
  <si>
    <t>Administrativa</t>
  </si>
  <si>
    <t>Receptionist</t>
  </si>
  <si>
    <t>A14652</t>
  </si>
  <si>
    <t>166680000002250.001</t>
  </si>
  <si>
    <t>Tichá Vladimíra</t>
  </si>
  <si>
    <t>Mototechna</t>
  </si>
  <si>
    <t>Mototechna 2.0</t>
  </si>
  <si>
    <t>A14531</t>
  </si>
  <si>
    <t>Salesman (České Budějovice)</t>
  </si>
  <si>
    <t>Borovička Poliaková Blanka, Válková Miroslava</t>
  </si>
  <si>
    <t>Borovička Poliaková Blanka, Šmausová Kateřina, Válková Miroslava</t>
  </si>
  <si>
    <t>02.02.2026, 16.02.2026, 02.03.2026</t>
  </si>
  <si>
    <t>Selling</t>
  </si>
  <si>
    <t>Salesman</t>
  </si>
  <si>
    <t>A14530</t>
  </si>
  <si>
    <t>Salesman (Hradec Králové)</t>
  </si>
  <si>
    <t>Hušková Kamila (06.01.2026, 10:26)
na žádost Petra Kalabise, rpl za daniel černý</t>
  </si>
  <si>
    <t>Hušková Kamila, Kulvaitová Karolína</t>
  </si>
  <si>
    <t>04.02.2026</t>
  </si>
  <si>
    <t>Hradec Králové</t>
  </si>
  <si>
    <t>A14622</t>
  </si>
  <si>
    <t>Salesman (Liberec)</t>
  </si>
  <si>
    <t>Hušková Kamila (02.02.2026, 13:30)
RPL, otevřeno na žádost Petra Kalabise + Davida Hlavničky</t>
  </si>
  <si>
    <t>A14602</t>
  </si>
  <si>
    <t>Salesman (Opava)</t>
  </si>
  <si>
    <t>zkoušíme otevřít pro OVU</t>
  </si>
  <si>
    <t>01.05.2026</t>
  </si>
  <si>
    <t>Opava</t>
  </si>
  <si>
    <t>A14592</t>
  </si>
  <si>
    <t>Salesman (Ostrava)</t>
  </si>
  <si>
    <t>147112/3720 - Figr</t>
  </si>
  <si>
    <t>Hušková Kamila, Kučerová Anna, Šmausová Kateřina</t>
  </si>
  <si>
    <t>A14593</t>
  </si>
  <si>
    <t>Salesman (Otrokovice)</t>
  </si>
  <si>
    <t>pohovory 1.kolo Žák V., Kelárek
pokud OK, 2. kolo, přijede Jirka</t>
  </si>
  <si>
    <t>Kučerová Anna, Šmausová Kateřina</t>
  </si>
  <si>
    <t>02.03.2026, 01.04.2026</t>
  </si>
  <si>
    <t>A14668</t>
  </si>
  <si>
    <t>Salesman (Pardubice)</t>
  </si>
  <si>
    <t>Borovička Poliaková Blanka, Kučerová Anna</t>
  </si>
  <si>
    <t>A14675</t>
  </si>
  <si>
    <t>Salesman (Plzeň)</t>
  </si>
  <si>
    <t>RPL Korbel</t>
  </si>
  <si>
    <t>A14725</t>
  </si>
  <si>
    <t>Salesman (Praha)</t>
  </si>
  <si>
    <t>99669 (2152) - Švec
99670 (2216) - Líška
99676 (2217) - Michl
94586 (ID 2080) - Marek Martin
94587 (2088) - Pech
102085 (2303) - Sklenář
104579 (2414) - Michl
110786 (2522) - Kremláček
110787 (2551) - Kortan
114114 (2565) - Jirků
116865 (2647) - Semerák
119417 (2765) - Klusáček
119418 (2766) - Páleník
120269 (2879) - Rožďálovský
122244 (2947) - Šimáček
122245 (2948) - Legner
124041 (2975) - Vlasák
125539 (3003) - Smola
125542 (3004) - Savin
133320 - nábor Vlaďka - Tomáš Bartoš (3218)
133319 (3232) - Kostečka
133346  - nábor Vlaďka - Svoboda
136232 (3278) - Buřič
136235 (3288) - Vašek
139920 (3358) - Štrébl
139926 (3390) - Kroft
141273 (3408) - Červeňák
141274 (----) - Kubín
141277 (3577) - Khunt
154746 (3801) - Pachl
158731</t>
  </si>
  <si>
    <t>A14608</t>
  </si>
  <si>
    <t>Service Technician (Praha)</t>
  </si>
  <si>
    <t>186466/---- (Krejčí) -</t>
  </si>
  <si>
    <t>Service Technician</t>
  </si>
  <si>
    <t>A14606</t>
  </si>
  <si>
    <t>Stock Controller (České Budějovice)</t>
  </si>
  <si>
    <t>186349 RPL Setikovský</t>
  </si>
  <si>
    <t>01.04.2026</t>
  </si>
  <si>
    <t>Stock Controller</t>
  </si>
  <si>
    <t>A14529</t>
  </si>
  <si>
    <t>Stock Controller (Liberec)</t>
  </si>
  <si>
    <t>RPL Pelc Tomáš</t>
  </si>
  <si>
    <t>23.03.2026</t>
  </si>
  <si>
    <t>A14534</t>
  </si>
  <si>
    <t>Stock Controller (Praha)</t>
  </si>
  <si>
    <t>162663 RPL Šafránek - Černý
RPL Šebánek, Černý</t>
  </si>
  <si>
    <t>A14678</t>
  </si>
  <si>
    <t>Stockkeeper (Praha)</t>
  </si>
  <si>
    <t>RPL for Deniska B./Vašík</t>
  </si>
  <si>
    <t>Cost Control &amp; Back Office</t>
  </si>
  <si>
    <t>Warehouse &amp; Archive</t>
  </si>
  <si>
    <t>Stockkeeper</t>
  </si>
  <si>
    <t>A14683</t>
  </si>
  <si>
    <t>Test Driver (Brno)</t>
  </si>
  <si>
    <t>Hušková Kamila (23.02.2026, 12:17)
nábor pro Brno Sever, na žádost Petra Neckaře - 3ks</t>
  </si>
  <si>
    <t>Test Driver</t>
  </si>
  <si>
    <t>A14684</t>
  </si>
  <si>
    <t>Test Driver (Čestlice)</t>
  </si>
  <si>
    <t>rpl za Hořínek  Andrej</t>
  </si>
  <si>
    <t>Čestlice</t>
  </si>
  <si>
    <t>A14723</t>
  </si>
  <si>
    <t>Test Driver (Olomouc)</t>
  </si>
  <si>
    <t>Hušková Kamila (03.03.2026, 09:59)
náhrada za Kocián Lubomír - IM na sales</t>
  </si>
  <si>
    <t>A14728</t>
  </si>
  <si>
    <t>Test Driver (Znojmo)</t>
  </si>
  <si>
    <t>Hušková Kamila (23.02.2026, 12:17)
dal výpověď Nezval Tomáš, v úterý to pojede MK řešit 10.3.</t>
  </si>
  <si>
    <t>Znojmo</t>
  </si>
  <si>
    <t>A14658</t>
  </si>
  <si>
    <t>vyhlašuji 125. 4. 2025
RFP NO CAP</t>
  </si>
  <si>
    <t>23.02.2026</t>
  </si>
  <si>
    <t>A14656</t>
  </si>
  <si>
    <t>nábor pro pobočku Kolbenka</t>
  </si>
  <si>
    <t>Candidate</t>
  </si>
  <si>
    <t>Candidate ID</t>
  </si>
  <si>
    <t>Candidate's gender</t>
  </si>
  <si>
    <t>Client ID</t>
  </si>
  <si>
    <t>Job owners</t>
  </si>
  <si>
    <t>Current company</t>
  </si>
  <si>
    <t>Current position</t>
  </si>
  <si>
    <t>Regions (candidate's requirements)</t>
  </si>
  <si>
    <t>Locality (candidate's requirements)</t>
  </si>
  <si>
    <t>LinkedIn</t>
  </si>
  <si>
    <t>Consent signing date</t>
  </si>
  <si>
    <t>Source</t>
  </si>
  <si>
    <t>Source notes</t>
  </si>
  <si>
    <t>Sourcer</t>
  </si>
  <si>
    <t>Users</t>
  </si>
  <si>
    <t>Rating</t>
  </si>
  <si>
    <t>Rating (value)</t>
  </si>
  <si>
    <t>Result</t>
  </si>
  <si>
    <t>Last status</t>
  </si>
  <si>
    <t>User - last status</t>
  </si>
  <si>
    <t>Longlist creation date</t>
  </si>
  <si>
    <t>Last longlist status date</t>
  </si>
  <si>
    <t>Last longlist status</t>
  </si>
  <si>
    <t>Longlist notes</t>
  </si>
  <si>
    <t>Last interview</t>
  </si>
  <si>
    <t>Offer accepted date</t>
  </si>
  <si>
    <t>Start date</t>
  </si>
  <si>
    <t>User, that entered hired status</t>
  </si>
  <si>
    <t>Salary</t>
  </si>
  <si>
    <t>Salary units</t>
  </si>
  <si>
    <t>Abdilda Aibek</t>
  </si>
  <si>
    <t>male</t>
  </si>
  <si>
    <t>Prace.cz</t>
  </si>
  <si>
    <t>not accepted</t>
  </si>
  <si>
    <t>not fit</t>
  </si>
  <si>
    <t>to be reviewed</t>
  </si>
  <si>
    <t>Acksteiner Frank</t>
  </si>
  <si>
    <t>Telefonica a.s.</t>
  </si>
  <si>
    <t>Call Center</t>
  </si>
  <si>
    <t>Adamcová Petra</t>
  </si>
  <si>
    <t>female</t>
  </si>
  <si>
    <t>Adamczyk Martin</t>
  </si>
  <si>
    <t>Adámek Vlastimil</t>
  </si>
  <si>
    <t>Adamik Daniel</t>
  </si>
  <si>
    <t>Fajnbrigády</t>
  </si>
  <si>
    <t>Adam Jiří</t>
  </si>
  <si>
    <t>other</t>
  </si>
  <si>
    <t>Adam Vitalij</t>
  </si>
  <si>
    <t>Adilf Daniel</t>
  </si>
  <si>
    <t>PraceZaRohem.cz</t>
  </si>
  <si>
    <t>Ait Lamkadem Oussama</t>
  </si>
  <si>
    <t>Jobs.cz</t>
  </si>
  <si>
    <t>Akil Med</t>
  </si>
  <si>
    <t>Aldorf Petr</t>
  </si>
  <si>
    <t>Alexander Jakub</t>
  </si>
  <si>
    <t>Amler Matyáš</t>
  </si>
  <si>
    <t>LMC kariérní stránky</t>
  </si>
  <si>
    <t>favored a more appropriate candidate</t>
  </si>
  <si>
    <t>Anderle František</t>
  </si>
  <si>
    <t>Ansorge Michal</t>
  </si>
  <si>
    <t>Antipova Xenija</t>
  </si>
  <si>
    <t>Antonín Zeman</t>
  </si>
  <si>
    <t>Antoš Dominik</t>
  </si>
  <si>
    <t>AAA Career</t>
  </si>
  <si>
    <t>Anwar Nadeem</t>
  </si>
  <si>
    <t>https://www.linkedin.com/in/ndmawr</t>
  </si>
  <si>
    <t>Linkedin</t>
  </si>
  <si>
    <t>Arabjan Patrik</t>
  </si>
  <si>
    <t>interview</t>
  </si>
  <si>
    <t>suitable for presentation</t>
  </si>
  <si>
    <t>Aradszki Jan</t>
  </si>
  <si>
    <t>to be contacted</t>
  </si>
  <si>
    <t>Arndt Jan</t>
  </si>
  <si>
    <t>Asník Jaroslav</t>
  </si>
  <si>
    <t>Aubrecht Filip</t>
  </si>
  <si>
    <t>Aubrecht Václav</t>
  </si>
  <si>
    <t>autasrot@seznam.cz autasrot@seznam.cz</t>
  </si>
  <si>
    <t>Baar Petr</t>
  </si>
  <si>
    <t>Bača Milan</t>
  </si>
  <si>
    <t>Bača Miroslav</t>
  </si>
  <si>
    <t>Bachan Milan</t>
  </si>
  <si>
    <t>Bacílek Daniel</t>
  </si>
  <si>
    <t>Bady Pavel</t>
  </si>
  <si>
    <t>Bajer Dominik</t>
  </si>
  <si>
    <t>Bajger Josef</t>
  </si>
  <si>
    <t>Bajtková Valérie</t>
  </si>
  <si>
    <t>Bakoš Daniel</t>
  </si>
  <si>
    <t>Bakule Martin</t>
  </si>
  <si>
    <t>Kulvaitová Karolína (12.02.2026, 11:21)
exe ok</t>
  </si>
  <si>
    <t>Balaščáková Viktória</t>
  </si>
  <si>
    <t>Baláž Marek</t>
  </si>
  <si>
    <t>https://www.linkedin.com/in/marekkbalaz</t>
  </si>
  <si>
    <t>Balaž Martin</t>
  </si>
  <si>
    <t>Balážová Monika</t>
  </si>
  <si>
    <t>Baláž Zdeněk</t>
  </si>
  <si>
    <t>Balharová Lenka</t>
  </si>
  <si>
    <t>Inwork</t>
  </si>
  <si>
    <t>Balog Jan</t>
  </si>
  <si>
    <t>Balog Leon</t>
  </si>
  <si>
    <t>Balogová Sandra</t>
  </si>
  <si>
    <t>Balog Petr</t>
  </si>
  <si>
    <t>Balog Radek</t>
  </si>
  <si>
    <t>Balog Štefan</t>
  </si>
  <si>
    <t>Baňas Martin</t>
  </si>
  <si>
    <t>Bandik Vincenc</t>
  </si>
  <si>
    <t>Barakova Lenka</t>
  </si>
  <si>
    <t>Baran Matyáš</t>
  </si>
  <si>
    <t>declined</t>
  </si>
  <si>
    <t>workload</t>
  </si>
  <si>
    <t>Kulvaitová Karolína (12.02.2026, 11:24)
nr</t>
  </si>
  <si>
    <t>Baranová Marie</t>
  </si>
  <si>
    <t>Barbagallo Alan</t>
  </si>
  <si>
    <t>Barszcz Šimon</t>
  </si>
  <si>
    <t>Bárta Jiří</t>
  </si>
  <si>
    <t>Barták Patrik</t>
  </si>
  <si>
    <t>BÁRTA Ladislav Jaroslav</t>
  </si>
  <si>
    <t>DPP NEPOVINNE</t>
  </si>
  <si>
    <t>Bártek Jiří</t>
  </si>
  <si>
    <t>Bartoň Ondřej</t>
  </si>
  <si>
    <t>accepted for other position</t>
  </si>
  <si>
    <t>prescreen</t>
  </si>
  <si>
    <t>Válková Miroslava (03.02.2026, 15:37)
pána som kontaktovala na TTD má potrebné vodičské oprávnenia a profilovo sa viac hodí na tú pozíciu ako na Mobile Buying</t>
  </si>
  <si>
    <t>Bartoňová Alice</t>
  </si>
  <si>
    <t>https://www.linkedin.com/in/alice-bartoňová-97862a250</t>
  </si>
  <si>
    <t>Bartošík Jakub</t>
  </si>
  <si>
    <t>Rohlík</t>
  </si>
  <si>
    <t>kurýr</t>
  </si>
  <si>
    <t>Recommended</t>
  </si>
  <si>
    <t>Marek Koláček</t>
  </si>
  <si>
    <t>accepted</t>
  </si>
  <si>
    <t>start date confirmed</t>
  </si>
  <si>
    <t>CZK/m</t>
  </si>
  <si>
    <t>Bartoš Jan</t>
  </si>
  <si>
    <t>Bartoš Milan</t>
  </si>
  <si>
    <t>Bártová Barbora</t>
  </si>
  <si>
    <t>Bártová Julie</t>
  </si>
  <si>
    <t>https://www.linkedin.com/in/julie-bartova-cz</t>
  </si>
  <si>
    <t>Baslíková Eliška</t>
  </si>
  <si>
    <t>Basovník Filip</t>
  </si>
  <si>
    <t>Baťa Waldemar</t>
  </si>
  <si>
    <t>Baťha Karel</t>
  </si>
  <si>
    <t>Hušková Kamila (15.01.2026, 11:18)
tč. nezvedl, posílám message
Hušková Kamila (15.01.2026, 10:21)
tč. nezvedl</t>
  </si>
  <si>
    <t>Batíková Adéla</t>
  </si>
  <si>
    <t>Batovec Max</t>
  </si>
  <si>
    <t>Batyn Eduard</t>
  </si>
  <si>
    <t>Bauer Radek</t>
  </si>
  <si>
    <t>Bayramov Michal Mohamed</t>
  </si>
  <si>
    <t>Bechyňova Kamila</t>
  </si>
  <si>
    <t>Bečková Veronika</t>
  </si>
  <si>
    <t>Bečvařík Karel</t>
  </si>
  <si>
    <t>Bedan Lukáš</t>
  </si>
  <si>
    <t>bednář jakub</t>
  </si>
  <si>
    <t>Bednář Jindřich</t>
  </si>
  <si>
    <t>Bednář Martin</t>
  </si>
  <si>
    <t>Bednář Zdeněk</t>
  </si>
  <si>
    <t>Behanec Michal</t>
  </si>
  <si>
    <t>not interested</t>
  </si>
  <si>
    <t>Beinhauerová Gabriela</t>
  </si>
  <si>
    <t>Belanský Filip</t>
  </si>
  <si>
    <t>Bělaška Lukáš</t>
  </si>
  <si>
    <t>Beleš Petr</t>
  </si>
  <si>
    <t>Bělka Robert</t>
  </si>
  <si>
    <t>přehazuji na zličín</t>
  </si>
  <si>
    <t>Bělová Kateřina</t>
  </si>
  <si>
    <t>Beňák Josef</t>
  </si>
  <si>
    <t>Bendik Emil</t>
  </si>
  <si>
    <t>Bendová Jitka</t>
  </si>
  <si>
    <t>change of situation, does not seek anymore</t>
  </si>
  <si>
    <t>contacted - waiting for response</t>
  </si>
  <si>
    <t>Kulvaitová Karolína (05.02.2026, 13:18)
nr</t>
  </si>
  <si>
    <t>Beneš Karel</t>
  </si>
  <si>
    <t>Benešová Libuse</t>
  </si>
  <si>
    <t>Beneš Petr</t>
  </si>
  <si>
    <t>Kulvaitová Karolína (04.03.2026, 14:32)
nr</t>
  </si>
  <si>
    <t>Beneš Tomáš</t>
  </si>
  <si>
    <t>not responding</t>
  </si>
  <si>
    <t>Kulvaitová Karolína (09.02.2026, 13:46)
ask for CV</t>
  </si>
  <si>
    <t>Beníšek Alex</t>
  </si>
  <si>
    <t>didn't arrive at the interview</t>
  </si>
  <si>
    <t>Beránek Jan</t>
  </si>
  <si>
    <t>Beránek Matěj</t>
  </si>
  <si>
    <t>Beran Josef</t>
  </si>
  <si>
    <t>Flek</t>
  </si>
  <si>
    <t>Válková Miroslava (03.02.2026, 09:38)
ask for CV</t>
  </si>
  <si>
    <t>Berentei Tomáš</t>
  </si>
  <si>
    <t>Berky Jan</t>
  </si>
  <si>
    <t>Fajn-práce</t>
  </si>
  <si>
    <t>Bernardová Jitka</t>
  </si>
  <si>
    <t>Berný Pavel</t>
  </si>
  <si>
    <t>Hušková Kamila (14.01.2026, 15:41)
ask for CV</t>
  </si>
  <si>
    <t>Bertok Radovan</t>
  </si>
  <si>
    <t>Walk In or Send In</t>
  </si>
  <si>
    <t>Šmausová Kateřina</t>
  </si>
  <si>
    <t>Bešta Jakub</t>
  </si>
  <si>
    <t>Bezruchko Viktoriia</t>
  </si>
  <si>
    <t>Bezručová Daniela</t>
  </si>
  <si>
    <t>Bezvoda Lukáš</t>
  </si>
  <si>
    <t>Bielčík Martin</t>
  </si>
  <si>
    <t>Bihary Ondřej</t>
  </si>
  <si>
    <t>Biharyová Julie</t>
  </si>
  <si>
    <t>Bilasová Ester</t>
  </si>
  <si>
    <t>Bílá Veronika</t>
  </si>
  <si>
    <t>Bílek Dominik</t>
  </si>
  <si>
    <t>Bilgin dağ Burçak</t>
  </si>
  <si>
    <t>https://www.linkedin.com/in/burcak-bilgin-3709271a1</t>
  </si>
  <si>
    <t>Bílková Nicola</t>
  </si>
  <si>
    <t>Válková Miroslava (17.02.2026, 15:30)
ask for CV</t>
  </si>
  <si>
    <t>Bil Petr</t>
  </si>
  <si>
    <t>Bilych Pavlo</t>
  </si>
  <si>
    <t>Bily Fabio</t>
  </si>
  <si>
    <t>Bímová Tereza</t>
  </si>
  <si>
    <t>Binder Jakub</t>
  </si>
  <si>
    <t>Biskup Matěj</t>
  </si>
  <si>
    <t>https://www.linkedin.com/in/matěj-biskup-892630215</t>
  </si>
  <si>
    <t>Bizoň Tomáš</t>
  </si>
  <si>
    <t>Blaha Erik</t>
  </si>
  <si>
    <t>Blaháková Zuzana</t>
  </si>
  <si>
    <t>Bláho Štěpán</t>
  </si>
  <si>
    <t>Bláhová Adéla</t>
  </si>
  <si>
    <t>blattner matěj</t>
  </si>
  <si>
    <t>Blažej Roman</t>
  </si>
  <si>
    <t>Blažek Jaroslav</t>
  </si>
  <si>
    <t>Blažka Oto</t>
  </si>
  <si>
    <t>CZK/h</t>
  </si>
  <si>
    <t>Blecha Vojtěch</t>
  </si>
  <si>
    <t>Blümel Václav</t>
  </si>
  <si>
    <t>Bobek Tomáš</t>
  </si>
  <si>
    <t>Bober martin</t>
  </si>
  <si>
    <t>Bobrushko Ivan</t>
  </si>
  <si>
    <t>Bobylova Viktoriia</t>
  </si>
  <si>
    <t>Boček Matěj</t>
  </si>
  <si>
    <t>Böcklová Marie</t>
  </si>
  <si>
    <t>Bodláková Denisa</t>
  </si>
  <si>
    <t>Bogdan Gabriel</t>
  </si>
  <si>
    <t>Boháček Adam</t>
  </si>
  <si>
    <t>Kulvaitová Karolína (23.02.2026, 14:49)
exe ok_x000D_
Kulvaitová Karolína (24.02.2026, 11:24)
nr
Kulvaitová Karolína (23.02.2026, 15:58)
nr</t>
  </si>
  <si>
    <t>Boháč Miroslav</t>
  </si>
  <si>
    <t>https://www.linkedin.com/in/miroslav-boháč-480984332</t>
  </si>
  <si>
    <t>Bohdanova Yelyzaveta</t>
  </si>
  <si>
    <t>Bokotejová Libuše</t>
  </si>
  <si>
    <t>Bolathanov Šachran</t>
  </si>
  <si>
    <t>Bolf Pavel</t>
  </si>
  <si>
    <t>Boráň Jan</t>
  </si>
  <si>
    <t>Boráň Matěj</t>
  </si>
  <si>
    <t>Borčová Rosita</t>
  </si>
  <si>
    <t>not to be contacted</t>
  </si>
  <si>
    <t>Borka Daniil</t>
  </si>
  <si>
    <t>Boroš Michal</t>
  </si>
  <si>
    <t>Borovcová Renata</t>
  </si>
  <si>
    <t>Borovička Martin</t>
  </si>
  <si>
    <t>Bortlík Jakub</t>
  </si>
  <si>
    <t>Bortnyk Vladyslav</t>
  </si>
  <si>
    <t>Borůvka Vít</t>
  </si>
  <si>
    <t>Borůvková Andrea</t>
  </si>
  <si>
    <t>Bošanská Radka</t>
  </si>
  <si>
    <t>Boška Patrik</t>
  </si>
  <si>
    <t>Boskovič Oliver</t>
  </si>
  <si>
    <t>Botoš Robert</t>
  </si>
  <si>
    <t>Bouchal Stanislav</t>
  </si>
  <si>
    <t>Bouška Ondřej</t>
  </si>
  <si>
    <t>Boxan Ladislav</t>
  </si>
  <si>
    <t>Bozkova Nikola</t>
  </si>
  <si>
    <t>Brabec Jiří</t>
  </si>
  <si>
    <t>Bratičák Štěpán</t>
  </si>
  <si>
    <t>Bratková Zuzana</t>
  </si>
  <si>
    <t>Braun Jiří</t>
  </si>
  <si>
    <t>Břečka Josef</t>
  </si>
  <si>
    <t>Breus Andrii</t>
  </si>
  <si>
    <t>Brhel Ladislav</t>
  </si>
  <si>
    <t>Břichňáč Pavel</t>
  </si>
  <si>
    <t>Kulvaitová Karolína (20.02.2026, 15:11)
nar. 12.4.2004, exe ok_x000D_
Kulvaitová Karolína (20.02.2026, 14:49)
nr</t>
  </si>
  <si>
    <t>Brokešová Klára</t>
  </si>
  <si>
    <t>Brosingerová Jana</t>
  </si>
  <si>
    <t>Brozek Petr</t>
  </si>
  <si>
    <t>Brožková Barbora</t>
  </si>
  <si>
    <t>Brunc Jaroslav</t>
  </si>
  <si>
    <t>Brusnická Milena</t>
  </si>
  <si>
    <t>Brynzey Daryna</t>
  </si>
  <si>
    <t>Bubelová Jana</t>
  </si>
  <si>
    <t>Kulvaitová Karolína (26.02.2026, 14:32)
ask for CV</t>
  </si>
  <si>
    <t>Bubeníček Matěj</t>
  </si>
  <si>
    <t>Bubík Adam</t>
  </si>
  <si>
    <t>Bubíková Lucie</t>
  </si>
  <si>
    <t>Bublík Michal</t>
  </si>
  <si>
    <t>ask for CV</t>
  </si>
  <si>
    <t>Buček Adam</t>
  </si>
  <si>
    <t>Buchtele Jan</t>
  </si>
  <si>
    <t>Buchtová Beáta</t>
  </si>
  <si>
    <t>internal interview</t>
  </si>
  <si>
    <t>Budai Aleš</t>
  </si>
  <si>
    <t>Budek Matěj</t>
  </si>
  <si>
    <t>Budín Jan</t>
  </si>
  <si>
    <t>https://www.linkedin.com/in/jan-budín-bbb5613a</t>
  </si>
  <si>
    <t>Budinová Šárka</t>
  </si>
  <si>
    <t>Budka Martin</t>
  </si>
  <si>
    <t>Bui Viet Trinh</t>
  </si>
  <si>
    <t>Bujko Patrik</t>
  </si>
  <si>
    <t>Bukáčková Kristýna</t>
  </si>
  <si>
    <t>Bukovecki Janos</t>
  </si>
  <si>
    <t>Bukvic Jan</t>
  </si>
  <si>
    <t>Bulejčík Marek</t>
  </si>
  <si>
    <t>Burda Radek</t>
  </si>
  <si>
    <t>Burdiova Constance Marie</t>
  </si>
  <si>
    <t>Bureš René</t>
  </si>
  <si>
    <t>Burger Petr</t>
  </si>
  <si>
    <t>Burianová Monika</t>
  </si>
  <si>
    <t>Buršová Monika</t>
  </si>
  <si>
    <t>Busek Marek</t>
  </si>
  <si>
    <t>Bušek Petr</t>
  </si>
  <si>
    <t>Butora Alexander</t>
  </si>
  <si>
    <t>Buzak Jiří</t>
  </si>
  <si>
    <t>Čačko Jozef hugo</t>
  </si>
  <si>
    <t>https://www.linkedin.com/in/jozef-hugo-čačko-220a4367</t>
  </si>
  <si>
    <t>Čakurda Ladislav</t>
  </si>
  <si>
    <t>původně se hlásil jen na DPP ale je na UP, proto jsem nabídla OPS M20</t>
  </si>
  <si>
    <t>Čálek Jiří</t>
  </si>
  <si>
    <t>Daniel Svoboda</t>
  </si>
  <si>
    <t>Čaloun Marek</t>
  </si>
  <si>
    <t>Camprová Kateřina</t>
  </si>
  <si>
    <t>Čáň Lubomir</t>
  </si>
  <si>
    <t>Čapek Jan</t>
  </si>
  <si>
    <t>Čapková Šárka</t>
  </si>
  <si>
    <t>Čarný Lukáš</t>
  </si>
  <si>
    <t>Hušková Kamila (26.02.2026, 13:00)
tč. nezvedl</t>
  </si>
  <si>
    <t>Caska Jiří</t>
  </si>
  <si>
    <t>not qualified after prescreen</t>
  </si>
  <si>
    <t>Kulvaitová Karolína (09.02.2026, 09:02)
exe ok_x000D_
Kulvaitová Karolína (09.02.2026, 13:42)
nr_x000D_
Kulvaitová Karolína (10.02.2026, 09:50)
zájem má, ale je na ÚP - DPP pro něho není výhodné</t>
  </si>
  <si>
    <t>Cásková Tereza</t>
  </si>
  <si>
    <t>Částková Andrea</t>
  </si>
  <si>
    <t>Cechal Jiri</t>
  </si>
  <si>
    <t>Čechal Miroslav</t>
  </si>
  <si>
    <t>Čech Bořek</t>
  </si>
  <si>
    <t>Čechmánek Jan</t>
  </si>
  <si>
    <t>Čech Martin</t>
  </si>
  <si>
    <t>Čelanská Lucka</t>
  </si>
  <si>
    <t>Čepeláková Inka</t>
  </si>
  <si>
    <t>Čepička David</t>
  </si>
  <si>
    <t>Ceppi Sabine</t>
  </si>
  <si>
    <t>Čerbačeská Lenka</t>
  </si>
  <si>
    <t>Čermáková Iveta</t>
  </si>
  <si>
    <t>Čermák Petr</t>
  </si>
  <si>
    <t>Černá Markéta</t>
  </si>
  <si>
    <t>Černá Vladana</t>
  </si>
  <si>
    <t>Černičková Eva</t>
  </si>
  <si>
    <t>Černíková Alena</t>
  </si>
  <si>
    <t>Hušková Kamila (03.03.2026, 16:24)
tč. nezvedla, posílám message</t>
  </si>
  <si>
    <t>Černík Zdeněk</t>
  </si>
  <si>
    <t>Černocká Lenka</t>
  </si>
  <si>
    <t>Černý David</t>
  </si>
  <si>
    <t>Černý Jiří</t>
  </si>
  <si>
    <t>Černý Josef</t>
  </si>
  <si>
    <t>Černý Luboš</t>
  </si>
  <si>
    <t>Čertík Lukáš</t>
  </si>
  <si>
    <t>Červeňák Dušan</t>
  </si>
  <si>
    <t>Červeňák Roman</t>
  </si>
  <si>
    <t>Červenka Daniel</t>
  </si>
  <si>
    <t>Červenka Oliver</t>
  </si>
  <si>
    <t>Červenková Petra</t>
  </si>
  <si>
    <t>Červený Daniel</t>
  </si>
  <si>
    <t>Červinka Aleš</t>
  </si>
  <si>
    <t>Červinka Petr</t>
  </si>
  <si>
    <t>Češek David</t>
  </si>
  <si>
    <t>Chabicovský Filip</t>
  </si>
  <si>
    <t>Chaloupka Václav</t>
  </si>
  <si>
    <t>Kulvaitová Karolína (02.03.2026, 16:01)
nr</t>
  </si>
  <si>
    <t>Chalupecký Marek</t>
  </si>
  <si>
    <t>Přepravní společnost</t>
  </si>
  <si>
    <t>OSVČ - rozvoz zásilek</t>
  </si>
  <si>
    <t>Chalupník Jan</t>
  </si>
  <si>
    <t>Kulvaitová Karolína (17.02.2026, 15:06)
nr</t>
  </si>
  <si>
    <t>Chamrylo Nikola</t>
  </si>
  <si>
    <t>nebere tel.</t>
  </si>
  <si>
    <t>Charvátová Dundálková Jana</t>
  </si>
  <si>
    <t>Charvát Štěpán</t>
  </si>
  <si>
    <t>Chasák David</t>
  </si>
  <si>
    <t>Chasáková Dagmar</t>
  </si>
  <si>
    <t>Cherniavska Veronika</t>
  </si>
  <si>
    <t>Chlebková Radka</t>
  </si>
  <si>
    <t>Chludilová Věra</t>
  </si>
  <si>
    <t>Chlum Daniel</t>
  </si>
  <si>
    <t>Kulvaitová Karolína (28.01.2026, 12:46)
exe ok_x000D_
Kulvaitová Karolína (28.01.2026, 08:41)
ask for CV</t>
  </si>
  <si>
    <t>Chlumská Martina</t>
  </si>
  <si>
    <t>Chmelař Gustav</t>
  </si>
  <si>
    <t>waiting for start date confirmation</t>
  </si>
  <si>
    <t>Kulvaitová Karolína (20.02.2026, 11:38)
nar. 24.4.1955, exe ok_x000D_
Kulvaitová Karolína (20.02.2026, 11:24)
důchodce</t>
  </si>
  <si>
    <t>Chmelař Jakub</t>
  </si>
  <si>
    <t>Choboda Pavel</t>
  </si>
  <si>
    <t>Chobotová Jana</t>
  </si>
  <si>
    <t>Chodur Petr</t>
  </si>
  <si>
    <t>Chramosta Jaroslav</t>
  </si>
  <si>
    <t>chromec Tomas</t>
  </si>
  <si>
    <t>Chromý Martin</t>
  </si>
  <si>
    <t>Chromy Petr</t>
  </si>
  <si>
    <t>low financial offer</t>
  </si>
  <si>
    <t>Chrtek Slavomír</t>
  </si>
  <si>
    <t>chudys@icloud.com chudys@icloud.com</t>
  </si>
  <si>
    <t>Churáň Rudolf</t>
  </si>
  <si>
    <t>Chvátal Dalibor</t>
  </si>
  <si>
    <t>Chvátal František</t>
  </si>
  <si>
    <t>Válková Miroslava (30.01.2026, 12:23)
2xnr_x000D_
Válková Miroslava (30.01.2026, 14:18)
mladý kandidát milý, začal ako údržbár ale keď "všetko" opravil, teraz je vo firme pre neho málo práce tak pracuje rak, že 4h robí na údržbe a 4 hodiny jazdí, ale už je toho naozaj málo a može iba brigádne. Má jedinú chybku a to , že má vodičské oprávnenie iba na automat...</t>
  </si>
  <si>
    <t>Chylik Dominik</t>
  </si>
  <si>
    <t>Chýna Radek</t>
  </si>
  <si>
    <t>Chytroš Daniel</t>
  </si>
  <si>
    <t>ciara.48@seznam.cz ciara.48@seznam.cz</t>
  </si>
  <si>
    <t>Cibrik Karel</t>
  </si>
  <si>
    <t>Cicko Pavel</t>
  </si>
  <si>
    <t>Ciepluch Denisa</t>
  </si>
  <si>
    <t>Ciesla Richard</t>
  </si>
  <si>
    <t>Cigáňová Nikoleta</t>
  </si>
  <si>
    <t>pracazarohom.sk</t>
  </si>
  <si>
    <t>Čiháček Dominik</t>
  </si>
  <si>
    <t>Cihýová Eva</t>
  </si>
  <si>
    <t>Cimburek David</t>
  </si>
  <si>
    <t>https://www.linkedin.com/in/your</t>
  </si>
  <si>
    <t>Cina Dominik</t>
  </si>
  <si>
    <t>Cina Jiří</t>
  </si>
  <si>
    <t>Cina Marcel</t>
  </si>
  <si>
    <t>Cina Marek</t>
  </si>
  <si>
    <t>Cina Radek</t>
  </si>
  <si>
    <t>Cincibus Tadeas</t>
  </si>
  <si>
    <t>Cisarová Denisa</t>
  </si>
  <si>
    <t>Čisar Zdeněk</t>
  </si>
  <si>
    <t>Čížek Lukáš</t>
  </si>
  <si>
    <t>Clark Alex</t>
  </si>
  <si>
    <t>Čmejla Patrik</t>
  </si>
  <si>
    <t>Čmilanský Filip</t>
  </si>
  <si>
    <t>Kulvaitová Karolína (12.02.2026, 11:42)
nar. 13.9.2003</t>
  </si>
  <si>
    <t>Hušková Kamila (13.02.2026, 15:43)
nemá řidičák,  zkusim provolat na FNI</t>
  </si>
  <si>
    <t>Čmugr Adam</t>
  </si>
  <si>
    <t>Čochnařová Marie</t>
  </si>
  <si>
    <t>Čonka Patrik</t>
  </si>
  <si>
    <t>Čonka Pavel</t>
  </si>
  <si>
    <t>Čonková Ilona</t>
  </si>
  <si>
    <t>Čonková Kristýna</t>
  </si>
  <si>
    <t>Coufalikova Vera</t>
  </si>
  <si>
    <t>Cselár Zdenko</t>
  </si>
  <si>
    <t>Válková Miroslava (06.02.2026, 11:54)
exe ok</t>
  </si>
  <si>
    <t>Čtveráček Břetislav Patrik</t>
  </si>
  <si>
    <t>Cuc Dominik Nikola</t>
  </si>
  <si>
    <t>Kulvaitová Karolína (17.02.2026, 10:59)
exe ok, nar. 9.10.1998</t>
  </si>
  <si>
    <t>Čulík Petr</t>
  </si>
  <si>
    <t>Čupa Alan</t>
  </si>
  <si>
    <t>Cvetkov Stefan</t>
  </si>
  <si>
    <t>Cvrček Tomáš</t>
  </si>
  <si>
    <t>Cywka Petr</t>
  </si>
  <si>
    <t>Daitl Lukáš</t>
  </si>
  <si>
    <t>Damek Daniel</t>
  </si>
  <si>
    <t>Dančuk Vladyslav</t>
  </si>
  <si>
    <t>Daněk Lukáš</t>
  </si>
  <si>
    <t>Daňhel František</t>
  </si>
  <si>
    <t>Dani Jan</t>
  </si>
  <si>
    <t>Danis Josef</t>
  </si>
  <si>
    <t>Daňková Barbora</t>
  </si>
  <si>
    <t>Daushvili Khatia</t>
  </si>
  <si>
    <t>Davídek Jan</t>
  </si>
  <si>
    <t>David Matyáš</t>
  </si>
  <si>
    <t>Davidová Tereza</t>
  </si>
  <si>
    <t>d.curylo@seznam.cz d.curylo@seznam.cz</t>
  </si>
  <si>
    <t>Dědek Jan</t>
  </si>
  <si>
    <t>Dědek Josef</t>
  </si>
  <si>
    <t>Dejm Jan</t>
  </si>
  <si>
    <t>Dekrét Dominik</t>
  </si>
  <si>
    <t>Delsart Jiří</t>
  </si>
  <si>
    <t>Demel Lubomír</t>
  </si>
  <si>
    <t>Demeter David</t>
  </si>
  <si>
    <t>Demeter Jan</t>
  </si>
  <si>
    <t>Kulvaitová Karolína (04.03.2026, 09:44)
ask for cv</t>
  </si>
  <si>
    <t>Demeter Roman</t>
  </si>
  <si>
    <t>Demeter Tomáš</t>
  </si>
  <si>
    <t>Demeter zoltan</t>
  </si>
  <si>
    <t>Demlová Dana</t>
  </si>
  <si>
    <t>Děrglová Petra</t>
  </si>
  <si>
    <t>Deutsch Adam</t>
  </si>
  <si>
    <t>Válková Miroslava (19.02.2026, 13:46)
zatiaľ prezentovaný Tomášovi Kaprálkovi</t>
  </si>
  <si>
    <t>Dimitriu Barbara</t>
  </si>
  <si>
    <t>Dlapa Martin</t>
  </si>
  <si>
    <t>Doboš Anton</t>
  </si>
  <si>
    <t>https://www.linkedin.com/in/tono-doboš-94161a60linkedin</t>
  </si>
  <si>
    <t>Dobošová Anežka</t>
  </si>
  <si>
    <t>Dobrotska Yuliia</t>
  </si>
  <si>
    <t>Dočekalová Nicole</t>
  </si>
  <si>
    <t>Dolansky Pavel</t>
  </si>
  <si>
    <t>Dolejší Dominik</t>
  </si>
  <si>
    <t>Doležal David</t>
  </si>
  <si>
    <t>Doležalík Petr</t>
  </si>
  <si>
    <t>Doležal Jan</t>
  </si>
  <si>
    <t>Doležal Lukáš</t>
  </si>
  <si>
    <t>Doležal Marcel</t>
  </si>
  <si>
    <t>Doležalová Nikola</t>
  </si>
  <si>
    <t>Doležalová Táňa</t>
  </si>
  <si>
    <t>Domanský Vojtěch</t>
  </si>
  <si>
    <t>Dostal David</t>
  </si>
  <si>
    <t>Dostálek Marek</t>
  </si>
  <si>
    <t>Dostalík Jaroslav</t>
  </si>
  <si>
    <t>Dostál Jakub</t>
  </si>
  <si>
    <t>not qualified after internal interview</t>
  </si>
  <si>
    <t>Doubek Matěj</t>
  </si>
  <si>
    <t>Doubová Karolína Stella</t>
  </si>
  <si>
    <t>Drábková Nikola</t>
  </si>
  <si>
    <t>Drahošová Jitka</t>
  </si>
  <si>
    <t>Drahoš Petr</t>
  </si>
  <si>
    <t>Draksel Matěj</t>
  </si>
  <si>
    <t>Drapák Pavel</t>
  </si>
  <si>
    <t>Drcmánek Jan</t>
  </si>
  <si>
    <t>Drengubiak Oliver</t>
  </si>
  <si>
    <t>Drholec Nicolas</t>
  </si>
  <si>
    <t>https://www.linkedin.com/in/nicky-drholec-782692268</t>
  </si>
  <si>
    <t>Drobnich Varvara</t>
  </si>
  <si>
    <t>https://www.linkedin.com/in/barbara-drobnich-a64387271</t>
  </si>
  <si>
    <t>Drozdíková Kristýna</t>
  </si>
  <si>
    <t>Drtina Lukáš</t>
  </si>
  <si>
    <t>Dubnicky Adrian</t>
  </si>
  <si>
    <t>Dubovec Tomáš</t>
  </si>
  <si>
    <t>Kulvaitová Karolína (12.02.2026, 14:04)
nr</t>
  </si>
  <si>
    <t>Dubovska Michaela</t>
  </si>
  <si>
    <t>Dubský Ondřej</t>
  </si>
  <si>
    <t>Duchoň Matěj</t>
  </si>
  <si>
    <t>Duda Alex</t>
  </si>
  <si>
    <t>Duda Filip</t>
  </si>
  <si>
    <t>Duda Marek</t>
  </si>
  <si>
    <t>Ďuďa Michal</t>
  </si>
  <si>
    <t>Dudková Veronika</t>
  </si>
  <si>
    <t>Dudura Jana</t>
  </si>
  <si>
    <t>Dudycha Tomáš</t>
  </si>
  <si>
    <t>Daniel Beneš</t>
  </si>
  <si>
    <t>Dufek Petr</t>
  </si>
  <si>
    <t>Dujsík Martin</t>
  </si>
  <si>
    <t>Duka Jan</t>
  </si>
  <si>
    <t>Dulaj Miroslav</t>
  </si>
  <si>
    <t>Válková Miroslava (27.01.2026, 15:24)
prevolať na Drivera na OPS nevhodný profil</t>
  </si>
  <si>
    <t>EXE OK_x000D_
Válková Miroslava (30.01.2026, 12:00)
nr_x000D_
Válková Miroslava (30.01.2026, 12:07)
pán na dochdku, časovo flexibilný, býva v Havířoviě a na pobočku by chodil autobusom na pohovor može v pondelok o 10:00</t>
  </si>
  <si>
    <t>Dulavová Nikola</t>
  </si>
  <si>
    <t>Dunaj Jan</t>
  </si>
  <si>
    <t>Booklogistica</t>
  </si>
  <si>
    <t>Skladník</t>
  </si>
  <si>
    <t>doporučila Natalie Bandurová</t>
  </si>
  <si>
    <t>Dunka Rastislav</t>
  </si>
  <si>
    <t>Dunkova Eva</t>
  </si>
  <si>
    <t>Hušková Kamila (16.02.2026, 10:32)
ask for CV</t>
  </si>
  <si>
    <t>Dunová Nikola</t>
  </si>
  <si>
    <t>Duras Luboš</t>
  </si>
  <si>
    <t>Ďurica Pablo</t>
  </si>
  <si>
    <t>Dvořáčková d Michaela d</t>
  </si>
  <si>
    <t>Annonce</t>
  </si>
  <si>
    <t>Dvořák Daniel</t>
  </si>
  <si>
    <t>Dvořák Jaroslav</t>
  </si>
  <si>
    <t>Dvorak Jiri</t>
  </si>
  <si>
    <t>https://www.linkedin.com/in/jiri-dvorak-20a119153</t>
  </si>
  <si>
    <t>DVOŘÁK Josef</t>
  </si>
  <si>
    <t>https://www.linkedin.com/in/josef-dvořák-a3045163</t>
  </si>
  <si>
    <t>Dvořák Karel</t>
  </si>
  <si>
    <t>Dvořák Lukáš</t>
  </si>
  <si>
    <t>Dvorakova Veronika</t>
  </si>
  <si>
    <t>Dvořáková Zdena</t>
  </si>
  <si>
    <t>Dvořák Roman</t>
  </si>
  <si>
    <t>Dvořák Tomáš</t>
  </si>
  <si>
    <t>Dvorský Michal</t>
  </si>
  <si>
    <t>Dvorský Tomáš</t>
  </si>
  <si>
    <t>Dykast Radek</t>
  </si>
  <si>
    <t>Dytrych Jaroslav</t>
  </si>
  <si>
    <t>Ede Otone</t>
  </si>
  <si>
    <t>Endlicher Jan</t>
  </si>
  <si>
    <t>Hušková Kamila (26.02.2026, 11:49)
tč. nemohl mluvit, zavolá mi za hodinu_x000D_
Hušková Kamila (26.02.2026, 12:56)
na exe ok</t>
  </si>
  <si>
    <t>Erben Jakub</t>
  </si>
  <si>
    <t>Ernek Igor</t>
  </si>
  <si>
    <t>ernesto.che@centrum.cz ernesto.che@centrum.cz</t>
  </si>
  <si>
    <t>Ertel Filip</t>
  </si>
  <si>
    <t>Eštoková Klára</t>
  </si>
  <si>
    <t>Eversons Andris</t>
  </si>
  <si>
    <t>Fabian Dávid</t>
  </si>
  <si>
    <t>Fabik Otakar</t>
  </si>
  <si>
    <t>Faconová Lucie</t>
  </si>
  <si>
    <t>Fadrhons Milan</t>
  </si>
  <si>
    <t>Fajfr Daniel</t>
  </si>
  <si>
    <t>Fajkus Adrian</t>
  </si>
  <si>
    <t>Falc Michal</t>
  </si>
  <si>
    <t>Farbar Libor</t>
  </si>
  <si>
    <t>Farkaš Kamil</t>
  </si>
  <si>
    <t>Farkaš Ondřej</t>
  </si>
  <si>
    <t>Fasli Luciano</t>
  </si>
  <si>
    <t>Fatrdla Giovanni</t>
  </si>
  <si>
    <t>Fedak František</t>
  </si>
  <si>
    <t>Federlová Zuzana</t>
  </si>
  <si>
    <t>Fedynyak Andrij</t>
  </si>
  <si>
    <t>Fehér Erik</t>
  </si>
  <si>
    <t>Fejta Erik</t>
  </si>
  <si>
    <t>Fellbaumová Valérie</t>
  </si>
  <si>
    <t>Fenclová Kristýna</t>
  </si>
  <si>
    <t>Fendrych Martin</t>
  </si>
  <si>
    <t>Ferenc Josef</t>
  </si>
  <si>
    <t>Ferenc Zdeněk</t>
  </si>
  <si>
    <t>Ferko Daniel</t>
  </si>
  <si>
    <t>Fiala Lukáš</t>
  </si>
  <si>
    <t>Fiala Petr</t>
  </si>
  <si>
    <t>Fiala Šimon</t>
  </si>
  <si>
    <t>Fialová Zuzana</t>
  </si>
  <si>
    <t>Fidler Marcel</t>
  </si>
  <si>
    <t>Fiedorova Marcela</t>
  </si>
  <si>
    <t>Fikr David</t>
  </si>
  <si>
    <t>Filipec Veronika</t>
  </si>
  <si>
    <t>Filípek Jakub</t>
  </si>
  <si>
    <t>Filip Miroslav</t>
  </si>
  <si>
    <t>Filip Tomáš</t>
  </si>
  <si>
    <t>Fillinger Martin</t>
  </si>
  <si>
    <t>Filoušová Miroslava</t>
  </si>
  <si>
    <t>Fischerová Lucie</t>
  </si>
  <si>
    <t>Fišerová Kateřina</t>
  </si>
  <si>
    <t>Fišerová Kristýna Anežka</t>
  </si>
  <si>
    <t>Fitsai Olha</t>
  </si>
  <si>
    <t>Fitsay Stepan</t>
  </si>
  <si>
    <t>Flaschka Jakub</t>
  </si>
  <si>
    <t>Flaxová Iva</t>
  </si>
  <si>
    <t>Válková Miroslava (11.02.2026, 14:29)
ask for CV</t>
  </si>
  <si>
    <t>Fluksa Matyáš</t>
  </si>
  <si>
    <t>Fojtik Marek</t>
  </si>
  <si>
    <t>Folaufová Natálie</t>
  </si>
  <si>
    <t>Foltýn Oldřich</t>
  </si>
  <si>
    <t>Fomín Miroslav</t>
  </si>
  <si>
    <t>Fonosová Klaudia</t>
  </si>
  <si>
    <t>Formánek Petr</t>
  </si>
  <si>
    <t>Francová Monika</t>
  </si>
  <si>
    <t>Frandoferová Zuzana</t>
  </si>
  <si>
    <t>Franek Šimon</t>
  </si>
  <si>
    <t>Frank Adam</t>
  </si>
  <si>
    <t>FRANK Martin</t>
  </si>
  <si>
    <t>Frelich Lukáš</t>
  </si>
  <si>
    <t>Fričová Nikola</t>
  </si>
  <si>
    <t>Fridrich David</t>
  </si>
  <si>
    <t>Fridrich Petr</t>
  </si>
  <si>
    <t>Frojda Matyáš</t>
  </si>
  <si>
    <t>Frolík Marek</t>
  </si>
  <si>
    <t>Frolík Tomáš</t>
  </si>
  <si>
    <t>Fuchs Matej</t>
  </si>
  <si>
    <t>Fučíková Vítková Olga</t>
  </si>
  <si>
    <t>Fujková Lenka</t>
  </si>
  <si>
    <t>Fujtik Roman</t>
  </si>
  <si>
    <t>Fürbacherová Kateřina</t>
  </si>
  <si>
    <t>Fursenko Valentyna</t>
  </si>
  <si>
    <t>Fürstová Vanesa</t>
  </si>
  <si>
    <t>Fusek Tomáš</t>
  </si>
  <si>
    <t>Füsiová Natálie</t>
  </si>
  <si>
    <t>Gábor David</t>
  </si>
  <si>
    <t>Gábor Dominik</t>
  </si>
  <si>
    <t>Gábor Milan</t>
  </si>
  <si>
    <t>Gaborova Božena</t>
  </si>
  <si>
    <t>Gabriel David</t>
  </si>
  <si>
    <t>https://www.linkedin.com/in/david-gabriel-09670b64</t>
  </si>
  <si>
    <t>Gabris Erik</t>
  </si>
  <si>
    <t>Gado Adam</t>
  </si>
  <si>
    <t>Gadova Jitka</t>
  </si>
  <si>
    <t>Galler Lukáš</t>
  </si>
  <si>
    <t>Galuskova Leona</t>
  </si>
  <si>
    <t>Gankhuyag Batbold</t>
  </si>
  <si>
    <t>Gans Tomáš</t>
  </si>
  <si>
    <t>Gaura Daniel</t>
  </si>
  <si>
    <t>GAVLOVSKÝ ONDŘEJ</t>
  </si>
  <si>
    <t>Gaži Matyáš</t>
  </si>
  <si>
    <t>Gažiová Monika</t>
  </si>
  <si>
    <t>Gaži Roman</t>
  </si>
  <si>
    <t>Geňa Roman</t>
  </si>
  <si>
    <t>Georgiev Georgi</t>
  </si>
  <si>
    <t>Gitter František</t>
  </si>
  <si>
    <t>Glogarová Lucie</t>
  </si>
  <si>
    <t>Gloncak Peter</t>
  </si>
  <si>
    <t>Gluhović Vinko</t>
  </si>
  <si>
    <t>Godálová Sára</t>
  </si>
  <si>
    <t>Gơgal Patrik</t>
  </si>
  <si>
    <t>Gololobov Michal</t>
  </si>
  <si>
    <t>Gondár František</t>
  </si>
  <si>
    <t>Gorol Dušan</t>
  </si>
  <si>
    <t>Gorol Patrik</t>
  </si>
  <si>
    <t>Gospodinov Stanislav</t>
  </si>
  <si>
    <t>Götzl Martin</t>
  </si>
  <si>
    <t>Goubarev Aliaksei</t>
  </si>
  <si>
    <t>Grachkov Georgi</t>
  </si>
  <si>
    <t>Grafová Libuše</t>
  </si>
  <si>
    <t>Grbin Filip</t>
  </si>
  <si>
    <t>Gregorová Elvíra</t>
  </si>
  <si>
    <t>Greguš Rudolf</t>
  </si>
  <si>
    <t>Grepl Ladislav</t>
  </si>
  <si>
    <t>Grézlová Lenka</t>
  </si>
  <si>
    <t>Griguol Massimo</t>
  </si>
  <si>
    <t>Groh Vladimir</t>
  </si>
  <si>
    <t>Gron Tomáš</t>
  </si>
  <si>
    <t>Gruber David</t>
  </si>
  <si>
    <t>Grulo Jan</t>
  </si>
  <si>
    <t>Kulvaitová Karolína (20.01.2026, 09:20)
exe ok</t>
  </si>
  <si>
    <t>Grundzová Michaela</t>
  </si>
  <si>
    <t>Gulca Ludmila</t>
  </si>
  <si>
    <t>Gunar Martin</t>
  </si>
  <si>
    <t>Gvizdová Barbora</t>
  </si>
  <si>
    <t>Habrda Milan</t>
  </si>
  <si>
    <t>Kulvaitová Karolína (20.02.2026, 15:34)
exe ok_x000D_
Kulvaitová Karolína (20.02.2026, 12:51)
důchodce</t>
  </si>
  <si>
    <t>Hadrava František</t>
  </si>
  <si>
    <t>Hadravský Adrian</t>
  </si>
  <si>
    <t>3six5</t>
  </si>
  <si>
    <t>Barber</t>
  </si>
  <si>
    <t>Válková Miroslava (30.01.2026, 12:12)
záujem má ale teraz nemože hovoriť zavolá neskor
exe ok_x000D_
Válková Miroslava (30.01.2026, 15:10)
mladý komunikatívny kandidát, momentálne pracuje vo výrobe za pásom, práca ho ale nebaví a preto hľadá zmenu. V momentálnej práci sa mu nepáči trojsmenná prevdzka, ale práca krátky/dlhý týždeň mu nevadí. Nebojí sa žiadnej práce a rád sa posunie daľej. Momentálne je pn a na pohovor može kedykoľvek od 15:00 je z Frídku Mistku  dochádzanie mu nevadí</t>
  </si>
  <si>
    <t>Haider Adam</t>
  </si>
  <si>
    <t>Hájek Lukáš</t>
  </si>
  <si>
    <t>Hájek Zbyněk</t>
  </si>
  <si>
    <t>Hájková Kristýna</t>
  </si>
  <si>
    <t>Hajnoš Kamil</t>
  </si>
  <si>
    <t>Hajrullahi Sebastian</t>
  </si>
  <si>
    <t>Kulvaitová Karolína (04.03.2026, 10:07)
exe ok_x000D_
Kulvaitová Karolína (04.03.2026, 10:09)
nr</t>
  </si>
  <si>
    <t>Hála Jaroslav</t>
  </si>
  <si>
    <t>Válková Miroslava (03.02.2026, 09:38)
ask for Cv</t>
  </si>
  <si>
    <t>Halášek Martin</t>
  </si>
  <si>
    <t>Halfar Marek</t>
  </si>
  <si>
    <t>Halla Pavel</t>
  </si>
  <si>
    <t>Halouzka Jan</t>
  </si>
  <si>
    <t>Hammerlindl Dan</t>
  </si>
  <si>
    <t>Hammer Marek</t>
  </si>
  <si>
    <t>Hamouzová Dominika</t>
  </si>
  <si>
    <t>HAMPEL JAROSLAV</t>
  </si>
  <si>
    <t>Hampl Patrik</t>
  </si>
  <si>
    <t>Hangurbadžo Milan</t>
  </si>
  <si>
    <t>Bez pracovních zkušeností</t>
  </si>
  <si>
    <t>released during trial</t>
  </si>
  <si>
    <t>Hanko Martin</t>
  </si>
  <si>
    <t>Kulvaitová Karolína (04.03.2026, 10:11)
exe ok</t>
  </si>
  <si>
    <t>Hanták Pavel</t>
  </si>
  <si>
    <t>Válková Miroslava (03.03.2026, 14:22)
2xnr</t>
  </si>
  <si>
    <t>Hanuš Tomáš</t>
  </si>
  <si>
    <t>Hanzlíček Adam</t>
  </si>
  <si>
    <t>Harasym Ivan</t>
  </si>
  <si>
    <t>Harasym Pavlo</t>
  </si>
  <si>
    <t>Harjača Alina</t>
  </si>
  <si>
    <t>Harmata Oleksandr</t>
  </si>
  <si>
    <t>Hartel Adam</t>
  </si>
  <si>
    <t>Autolaros speed Ostrava</t>
  </si>
  <si>
    <t>učeň</t>
  </si>
  <si>
    <t>Hartl Vladimír</t>
  </si>
  <si>
    <t>Hušková Kamila (05.02.2026, 14:16)
tč. nezvedl</t>
  </si>
  <si>
    <t>Hartych Petr</t>
  </si>
  <si>
    <t>Hašek René</t>
  </si>
  <si>
    <t>Haška Marcel</t>
  </si>
  <si>
    <t>Haško Zdeněk</t>
  </si>
  <si>
    <t>Hassa Bohumil</t>
  </si>
  <si>
    <t>Havelka Patrick</t>
  </si>
  <si>
    <t>Havelkova Kristyna</t>
  </si>
  <si>
    <t>Havíř František</t>
  </si>
  <si>
    <t>Havlíček Tomáš</t>
  </si>
  <si>
    <t>Havlíčková Eliška</t>
  </si>
  <si>
    <t>Démos trade</t>
  </si>
  <si>
    <t>Havlíčková Lenka</t>
  </si>
  <si>
    <t>Havránková Kateřina</t>
  </si>
  <si>
    <t>Havryljuk Valentýn</t>
  </si>
  <si>
    <t>Hazucha Adam</t>
  </si>
  <si>
    <t>Hejduk Filip</t>
  </si>
  <si>
    <t>Marek Novák</t>
  </si>
  <si>
    <t>Válková Miroslava (04.03.2026, 11:15)
Kandidát je mladý a aktuálne si aktívne hľadá zamestnanie, pričom je odporúčaný naším kolegom Marekom Novákom. Pôsobil ako finančný poradca v spoločnosti Partners Financial Services, kde získal skúsenosti s prácou s klientom, argumentáciou hodnoty služieb a orientáciou na výsledok. Má tiež skúsenosť s reklamnou činnosťou, čo podporuje jeho kreativitu a schopnosť pracovať s prezentáciou produktu.
Naša pozícia ho zaujala najmä preto, že má prirodzený záujem o autá a aktívne sleduje trh, čo vníma ako príležitosť spojiť osobný záujem s profesijným smerovaním. Pôsobí komunikatívne, je orientovaný v témach, o ktoré sa zaujíma, a zároveň si uvedomuje, že hľadá juniorskú rolu, kde môže rásť, učiť sa a systematicky budovať svoju kariéru. Je otvorený novým výzvam a pôsobí motivovane dlhodobo sa rozvíjať.</t>
  </si>
  <si>
    <t>Hejduk Josef</t>
  </si>
  <si>
    <t>Kulvaitová Karolína (12.02.2026, 10:31)
exe ok</t>
  </si>
  <si>
    <t>Hejlíček Vladimír</t>
  </si>
  <si>
    <t>Hejsková Simona</t>
  </si>
  <si>
    <t>Hejtmánková Laura</t>
  </si>
  <si>
    <t>Helwin Samuel</t>
  </si>
  <si>
    <t>Hénig Petr</t>
  </si>
  <si>
    <t>Henychová Veronika</t>
  </si>
  <si>
    <t>Herák Stefan</t>
  </si>
  <si>
    <t>Herčíková Veronika</t>
  </si>
  <si>
    <t>Heregová Barbara</t>
  </si>
  <si>
    <t>Herych Alexandra</t>
  </si>
  <si>
    <t>Hešík Lukáš</t>
  </si>
  <si>
    <t>Hetych Petr</t>
  </si>
  <si>
    <t>Hladík Miroslav</t>
  </si>
  <si>
    <t>Hladký Miloslav</t>
  </si>
  <si>
    <t>Hladová Michaela</t>
  </si>
  <si>
    <t>Hlaváček Jan</t>
  </si>
  <si>
    <t>Hlaváček Pavel</t>
  </si>
  <si>
    <t>Hlaváčková Mia</t>
  </si>
  <si>
    <t>Hlavatý Jan</t>
  </si>
  <si>
    <t>Hlawiczka Jaroslav</t>
  </si>
  <si>
    <t>Hlebena Viktor</t>
  </si>
  <si>
    <t>Hlubek Luděk</t>
  </si>
  <si>
    <t>Hněvsová Michaela</t>
  </si>
  <si>
    <t>Hnízdil Tomáš</t>
  </si>
  <si>
    <t>Hodanová Lucie</t>
  </si>
  <si>
    <t>Hofer Ladislav</t>
  </si>
  <si>
    <t>Hoffmann Tomáš</t>
  </si>
  <si>
    <t>Hofman Jakub</t>
  </si>
  <si>
    <t>Hofmeister Michal</t>
  </si>
  <si>
    <t>Hojsak Martin</t>
  </si>
  <si>
    <t>Holasek Lukáš</t>
  </si>
  <si>
    <t>Holeček Marcel</t>
  </si>
  <si>
    <t>Holek Martin</t>
  </si>
  <si>
    <t>Holovko Lev</t>
  </si>
  <si>
    <t>Holubcová Veronika</t>
  </si>
  <si>
    <t>Holub Jarek</t>
  </si>
  <si>
    <t>Holub Miroslav</t>
  </si>
  <si>
    <t>Holubová Šárka</t>
  </si>
  <si>
    <t>holub robert</t>
  </si>
  <si>
    <t>Holý Jiří</t>
  </si>
  <si>
    <t>Tesco UK</t>
  </si>
  <si>
    <t>Team leader</t>
  </si>
  <si>
    <t>Holý Václav</t>
  </si>
  <si>
    <t>spíše prodejce</t>
  </si>
  <si>
    <t>Holzmannová Martina</t>
  </si>
  <si>
    <t>Homola Jakub</t>
  </si>
  <si>
    <t>Hondl Dominik</t>
  </si>
  <si>
    <t>Hondl Vladyslav</t>
  </si>
  <si>
    <t>Honzejková Lucie</t>
  </si>
  <si>
    <t>Kulvaitová Karolína (20.01.2026, 09:17)
ask for CV</t>
  </si>
  <si>
    <t>Honzíková Lucie</t>
  </si>
  <si>
    <t>Horák Jakub</t>
  </si>
  <si>
    <t>Domanský s.r.o.</t>
  </si>
  <si>
    <t>- PDI technik</t>
  </si>
  <si>
    <t>Horák Matěj</t>
  </si>
  <si>
    <t>Horáková Aneta</t>
  </si>
  <si>
    <t>Horák Petr</t>
  </si>
  <si>
    <t>Horák Richard</t>
  </si>
  <si>
    <t>https://www.linkedin.com/in/richard-horák-59788a87</t>
  </si>
  <si>
    <t>Hora Roman</t>
  </si>
  <si>
    <t>Hoření David</t>
  </si>
  <si>
    <t>Horna David</t>
  </si>
  <si>
    <t>Horniak Josef</t>
  </si>
  <si>
    <t>Hornova Iveta</t>
  </si>
  <si>
    <t>Hornová Katerina Jana</t>
  </si>
  <si>
    <t>Horova Lucie</t>
  </si>
  <si>
    <t>Horváth Gerhard</t>
  </si>
  <si>
    <t>Horváth Ivan</t>
  </si>
  <si>
    <t>Horváth Jakub</t>
  </si>
  <si>
    <t>Horváth Jan</t>
  </si>
  <si>
    <t>Horvath Jaroslav</t>
  </si>
  <si>
    <t>Horváth Jaroslav</t>
  </si>
  <si>
    <t>Horváth Ladislav</t>
  </si>
  <si>
    <t>Válková Miroslava (06.02.2026, 12:36)
ask for CV</t>
  </si>
  <si>
    <t>Horvathová Tiffany</t>
  </si>
  <si>
    <t>Horváthová Žaneta</t>
  </si>
  <si>
    <t>Horváth Vojtěch</t>
  </si>
  <si>
    <t>Válková Miroslava (17.02.2026, 15:44)
exe ok</t>
  </si>
  <si>
    <t>Horváth Zdeněk</t>
  </si>
  <si>
    <t>Horzov Anhelina</t>
  </si>
  <si>
    <t>Höschl Robert</t>
  </si>
  <si>
    <t>Hošek Libor</t>
  </si>
  <si>
    <t>Hošková Martina</t>
  </si>
  <si>
    <t>Hošna Tomáš</t>
  </si>
  <si>
    <t>Hostek Aleš</t>
  </si>
  <si>
    <t>Hušková Kamila (03.03.2026, 16:36)
ask for CV</t>
  </si>
  <si>
    <t>Hoť Jaroslav</t>
  </si>
  <si>
    <t>Houdek Filip</t>
  </si>
  <si>
    <t>Hourová Anna</t>
  </si>
  <si>
    <t>Houžvička František</t>
  </si>
  <si>
    <t>Hovjacká Alice</t>
  </si>
  <si>
    <t>Hovorka Josef</t>
  </si>
  <si>
    <t>https://www.linkedin.com/in/hovorka-josef</t>
  </si>
  <si>
    <t>Hovorkova Veronika</t>
  </si>
  <si>
    <t>Howard Pavel</t>
  </si>
  <si>
    <t>Hoza Martin</t>
  </si>
  <si>
    <t>Hrabáčková Lucie</t>
  </si>
  <si>
    <t>Hrabal Lukáš</t>
  </si>
  <si>
    <t>Hrabaň Oto</t>
  </si>
  <si>
    <t>Hrabovský Roman</t>
  </si>
  <si>
    <t>Hradecký Petr</t>
  </si>
  <si>
    <t>Hrančíková Máša</t>
  </si>
  <si>
    <t>https://www.linkedin.com/in/masahrancikova</t>
  </si>
  <si>
    <t>Hřavová Veronika</t>
  </si>
  <si>
    <t>Hrazdírová Adéla</t>
  </si>
  <si>
    <t>Hrbáček Radim</t>
  </si>
  <si>
    <t>Hrdinka Josef</t>
  </si>
  <si>
    <t>Hrdlička Karel</t>
  </si>
  <si>
    <t>Hrdlička Michal</t>
  </si>
  <si>
    <t>Hrdličková Jana</t>
  </si>
  <si>
    <t>Hrdlovič Adam</t>
  </si>
  <si>
    <t>Hrečanyk Vadim</t>
  </si>
  <si>
    <t>Hricik Patrik</t>
  </si>
  <si>
    <t>https://www.linkedin.com/in/patrik-hricik</t>
  </si>
  <si>
    <t>Hricko Petr</t>
  </si>
  <si>
    <t>Válková Miroslava (17.02.2026, 15:13)
ask for CV</t>
  </si>
  <si>
    <t>Hříva Pavel</t>
  </si>
  <si>
    <t>presented</t>
  </si>
  <si>
    <t>omega ok_x000D_
Válková Miroslava (30.01.2026, 11:56)
NR_x000D_
Válková Miroslava (04.02.2026, 10:37)
milý pán, má rád autá, aktuálne hĺadá aktívne zamestnanie, práce sa nebojí, mzda ok, pracovná doba ok</t>
  </si>
  <si>
    <t>Hrnčirík Filip</t>
  </si>
  <si>
    <t>Hrncsjar Martin</t>
  </si>
  <si>
    <t>Hrníčková Monika</t>
  </si>
  <si>
    <t>Hroch Daniel</t>
  </si>
  <si>
    <t>Hroch Pavel</t>
  </si>
  <si>
    <t>Hromada Daniel</t>
  </si>
  <si>
    <t>Hrouda Roman</t>
  </si>
  <si>
    <t>Hroza Samuel</t>
  </si>
  <si>
    <t>Hrubeš Dominik</t>
  </si>
  <si>
    <t>Hrubý Martin</t>
  </si>
  <si>
    <t>Hrušatová Lenka</t>
  </si>
  <si>
    <t>Hruška Justin</t>
  </si>
  <si>
    <t>Hruška Pavel</t>
  </si>
  <si>
    <t>Kulvaitová Karolína (03.03.2026, 13:44)
exe ok</t>
  </si>
  <si>
    <t>Hruška Zdeněk</t>
  </si>
  <si>
    <t>Hrušová Anežka</t>
  </si>
  <si>
    <t>Hrysenko Zhanna</t>
  </si>
  <si>
    <t>Hrytsyshyn Andrii-Mykola</t>
  </si>
  <si>
    <t>Hubáčková Tereza</t>
  </si>
  <si>
    <t>Hudcová Nikola</t>
  </si>
  <si>
    <t>Hudec Patrik</t>
  </si>
  <si>
    <t>Hudec Petr</t>
  </si>
  <si>
    <t>Hudek Filip</t>
  </si>
  <si>
    <t>Hufnagelova Pavla</t>
  </si>
  <si>
    <t>Hugyecz Jiří</t>
  </si>
  <si>
    <t>Hušková Kamila (03.03.2026, 16:20)
ask for CV</t>
  </si>
  <si>
    <t>Huja Zdeněk</t>
  </si>
  <si>
    <t>Hujer Jakub</t>
  </si>
  <si>
    <t>Hůlek Jan</t>
  </si>
  <si>
    <t>Huml Jan</t>
  </si>
  <si>
    <t>Huml Petr</t>
  </si>
  <si>
    <t>Humpál Dominik</t>
  </si>
  <si>
    <t>Hupka Dusan</t>
  </si>
  <si>
    <t>Hůrková Nikola</t>
  </si>
  <si>
    <t>Husáková Vanessa</t>
  </si>
  <si>
    <t>Husar Gustav</t>
  </si>
  <si>
    <t>Husar Petr</t>
  </si>
  <si>
    <t>Husička Aleš</t>
  </si>
  <si>
    <t>Húska Radoslav</t>
  </si>
  <si>
    <t>Hůšťová Tereza</t>
  </si>
  <si>
    <t>hu tianyang</t>
  </si>
  <si>
    <t>Hýbl Libor</t>
  </si>
  <si>
    <t>Hybnerová Ivana</t>
  </si>
  <si>
    <t>Hybšová Kateřina</t>
  </si>
  <si>
    <t>Hylena Josef</t>
  </si>
  <si>
    <t>Hýl Tomáš</t>
  </si>
  <si>
    <t>Hyťhová Simona</t>
  </si>
  <si>
    <t>Ibrahimi Adem</t>
  </si>
  <si>
    <t>Ilieva Tsvetelina</t>
  </si>
  <si>
    <t>Indrák Dominik</t>
  </si>
  <si>
    <t>Ingrid Brisudová Lada</t>
  </si>
  <si>
    <t>Ivančicová Eva</t>
  </si>
  <si>
    <t>Ivánek Stanislav</t>
  </si>
  <si>
    <t>Ivan Jiří</t>
  </si>
  <si>
    <t>Ivanov Ivelin</t>
  </si>
  <si>
    <t>Ivanov Mykyta</t>
  </si>
  <si>
    <t>Jaber Maram</t>
  </si>
  <si>
    <t>Jablonský David</t>
  </si>
  <si>
    <t>Válková Miroslava (17.02.2026, 14:28)
asi hladá skor hpp</t>
  </si>
  <si>
    <t>Jakša Petr</t>
  </si>
  <si>
    <t>Jakšík Zbyněk</t>
  </si>
  <si>
    <t>Jalůvková Karolína</t>
  </si>
  <si>
    <t>Jambrich Ondřej</t>
  </si>
  <si>
    <t>Janáková Nikola</t>
  </si>
  <si>
    <t>Jána Ondřej</t>
  </si>
  <si>
    <t>Jančičková Barbora</t>
  </si>
  <si>
    <t>Janda David</t>
  </si>
  <si>
    <t>Janda Jaroslav</t>
  </si>
  <si>
    <t>Janda Michal</t>
  </si>
  <si>
    <t>Kulvaitová Karolína (28.01.2026, 08:33)
ask for CV</t>
  </si>
  <si>
    <t>Janda Vladimír</t>
  </si>
  <si>
    <t>Janda Zdeněk</t>
  </si>
  <si>
    <t>Jandik Martin</t>
  </si>
  <si>
    <t>Jandová Šárka</t>
  </si>
  <si>
    <t>Janeček Martin</t>
  </si>
  <si>
    <t>Janeček Rudolf</t>
  </si>
  <si>
    <t>Janešová Michaela</t>
  </si>
  <si>
    <t>Janetka Antonín</t>
  </si>
  <si>
    <t>Janíček Martin</t>
  </si>
  <si>
    <t>accepted another offer</t>
  </si>
  <si>
    <t>Janickova Kimberly</t>
  </si>
  <si>
    <t>Janiczková Darina</t>
  </si>
  <si>
    <t>Janko Tomáš</t>
  </si>
  <si>
    <t>Janků Ondřej</t>
  </si>
  <si>
    <t>Jánkurová Kateřina</t>
  </si>
  <si>
    <t>Janoušek Dominik</t>
  </si>
  <si>
    <t>Janoušek Martin</t>
  </si>
  <si>
    <t>Janoušková Kristýna</t>
  </si>
  <si>
    <t>Janovský Josef</t>
  </si>
  <si>
    <t>Jan Piacek</t>
  </si>
  <si>
    <t>Jansa Pavel</t>
  </si>
  <si>
    <t>Válková Miroslava (30.01.2026, 08:59)
preveriť dátum narodenia</t>
  </si>
  <si>
    <t>Janulík Jakub</t>
  </si>
  <si>
    <t>Janů Nikki</t>
  </si>
  <si>
    <t>Jaroš Martin</t>
  </si>
  <si>
    <t>Jarošová Lenka</t>
  </si>
  <si>
    <t>Jaroš Radim</t>
  </si>
  <si>
    <t>Jaškeová Miroslava</t>
  </si>
  <si>
    <t>Javorková Monika</t>
  </si>
  <si>
    <t>Javorská Natalie</t>
  </si>
  <si>
    <t>Jecha Radka</t>
  </si>
  <si>
    <t>Ječmen Miroslav</t>
  </si>
  <si>
    <t>Jedinák Pavel</t>
  </si>
  <si>
    <t>Jelen Libor</t>
  </si>
  <si>
    <t>Jelínek Lukáš</t>
  </si>
  <si>
    <t>Jelínek Pavel</t>
  </si>
  <si>
    <t>Válková Miroslava (02.03.2026, 16:05)
ask for CV</t>
  </si>
  <si>
    <t>Jelínková Soňa</t>
  </si>
  <si>
    <t>Jeřábek Jan</t>
  </si>
  <si>
    <t>Jereb Josef</t>
  </si>
  <si>
    <t>Jerhotová Lucie</t>
  </si>
  <si>
    <t>Jerie Jakub Ladislav</t>
  </si>
  <si>
    <t>https://www.linkedin.com/in/jakub-ladislav-jerie-88612b237</t>
  </si>
  <si>
    <t>Ježková Pavla</t>
  </si>
  <si>
    <t>Jílek Rudolf</t>
  </si>
  <si>
    <t>Jindrová Lucie</t>
  </si>
  <si>
    <t>Jindrova Monika</t>
  </si>
  <si>
    <t>Jírovcová Sandra</t>
  </si>
  <si>
    <t>Johanovská Milena</t>
  </si>
  <si>
    <t>John Lukas</t>
  </si>
  <si>
    <t>Jonáš Richard</t>
  </si>
  <si>
    <t>Jošt Marek</t>
  </si>
  <si>
    <t>Jozef Marton</t>
  </si>
  <si>
    <t>Jozová Renata</t>
  </si>
  <si>
    <t>j.svoboda33@seznam.cz j.svoboda33@seznam.cz</t>
  </si>
  <si>
    <t>Jung Antonín</t>
  </si>
  <si>
    <t>Jungmann Štefan</t>
  </si>
  <si>
    <t>Jurak Alexej</t>
  </si>
  <si>
    <t>Jurásek Petr</t>
  </si>
  <si>
    <t>Jurečka Filip</t>
  </si>
  <si>
    <t>Jurica Ivan</t>
  </si>
  <si>
    <t>Jurková Barbora</t>
  </si>
  <si>
    <t>Jursa Konstantin</t>
  </si>
  <si>
    <t>Jusko Jakub</t>
  </si>
  <si>
    <t>Kulvaitová Karolína (24.02.2026, 15:16)
nr</t>
  </si>
  <si>
    <t>Kababik Michal</t>
  </si>
  <si>
    <t>Kabourková Světlana</t>
  </si>
  <si>
    <t>Kadlecová Veronika</t>
  </si>
  <si>
    <t>finanční specialistka</t>
  </si>
  <si>
    <t>Global financial solutions s.r.o.</t>
  </si>
  <si>
    <t>Kadlec Petr</t>
  </si>
  <si>
    <t>Kadlec Robert</t>
  </si>
  <si>
    <t>Kadlec Roman</t>
  </si>
  <si>
    <t>Kadlubiec Karel</t>
  </si>
  <si>
    <t>Kafka Ondřej</t>
  </si>
  <si>
    <t>Kahoun Michal</t>
  </si>
  <si>
    <t>Kaiser Josef</t>
  </si>
  <si>
    <t>Kulvaitová Karolína (20.01.2026, 14:57)
exe ok_x000D_
Kulvaitová Karolína (20.01.2026, 14:58)
nr</t>
  </si>
  <si>
    <t>Kala Ladislav</t>
  </si>
  <si>
    <t>Kalců Blanka</t>
  </si>
  <si>
    <t>Kalenda Miroslav</t>
  </si>
  <si>
    <t>Kalinov Rosen</t>
  </si>
  <si>
    <t>Koupelny LF</t>
  </si>
  <si>
    <t>skladník</t>
  </si>
  <si>
    <t>Kaloča Daniel</t>
  </si>
  <si>
    <t>Kalocai Jiří</t>
  </si>
  <si>
    <t>Kaločay Lubos</t>
  </si>
  <si>
    <t>Kalous Štěpán</t>
  </si>
  <si>
    <t>Kameník Tomáš</t>
  </si>
  <si>
    <t>Kameš Alexander</t>
  </si>
  <si>
    <t>Kamišová Žaneta</t>
  </si>
  <si>
    <t>Kanaloš Adam</t>
  </si>
  <si>
    <t>Kantor Adam</t>
  </si>
  <si>
    <t>https://www.linkedin.com/in/adam</t>
  </si>
  <si>
    <t>Kantor David</t>
  </si>
  <si>
    <t>Kapatsyna Vitalij</t>
  </si>
  <si>
    <t>Kapek Martin</t>
  </si>
  <si>
    <t>Kapinos Radan</t>
  </si>
  <si>
    <t>Kapustová Gabriela</t>
  </si>
  <si>
    <t>Karaputa Olha</t>
  </si>
  <si>
    <t>Karč Michael</t>
  </si>
  <si>
    <t>Karel Halámek</t>
  </si>
  <si>
    <t>OSVČ</t>
  </si>
  <si>
    <t>podnikatel</t>
  </si>
  <si>
    <t>karel.kubr@seznam.cz karel.kubr@seznam.cz</t>
  </si>
  <si>
    <t>Kareš Jaroslav</t>
  </si>
  <si>
    <t>Karhánek Petr</t>
  </si>
  <si>
    <t>Karlíková Veronika</t>
  </si>
  <si>
    <t>Karoli František</t>
  </si>
  <si>
    <t>Karvánková Barbora</t>
  </si>
  <si>
    <t>Kašák Martin</t>
  </si>
  <si>
    <t>Kašpárek Ondřej</t>
  </si>
  <si>
    <t>Kašpar Martin</t>
  </si>
  <si>
    <t>Kašparová Jana</t>
  </si>
  <si>
    <t>Kašparová Kamila</t>
  </si>
  <si>
    <t>Kasper Roman</t>
  </si>
  <si>
    <t>Kulvaitová Karolína (05.03.2026, 10:49)
ask for CV</t>
  </si>
  <si>
    <t>Kaštánek David</t>
  </si>
  <si>
    <t>Kaufman Josef</t>
  </si>
  <si>
    <t>Kavecky Peter</t>
  </si>
  <si>
    <t>Czech Advance transport</t>
  </si>
  <si>
    <t>řidič - brigáda</t>
  </si>
  <si>
    <t>Keberle Milan</t>
  </si>
  <si>
    <t>Keimar Lukáš</t>
  </si>
  <si>
    <t>Kejšar David</t>
  </si>
  <si>
    <t>Kekrt Adam</t>
  </si>
  <si>
    <t>Kenardžiev Patrik</t>
  </si>
  <si>
    <t>Keral Matěj</t>
  </si>
  <si>
    <t>Kerber Pavel</t>
  </si>
  <si>
    <t>Kerschowski Petr</t>
  </si>
  <si>
    <t>Kerul Vojtěch</t>
  </si>
  <si>
    <t>Kešel Jiří</t>
  </si>
  <si>
    <t>Keselova Pwtra</t>
  </si>
  <si>
    <t>Khamzaev Fozilkhon</t>
  </si>
  <si>
    <t>https://www.linkedin.com/in/fozil-khamzaev-42ab31193</t>
  </si>
  <si>
    <t>Khlian Sergii</t>
  </si>
  <si>
    <t>Kima Milan</t>
  </si>
  <si>
    <t>Kindl Miroslav</t>
  </si>
  <si>
    <t>Kindl Pavel</t>
  </si>
  <si>
    <t>Kinka Sébastien</t>
  </si>
  <si>
    <t>Kirschnerová Adelka</t>
  </si>
  <si>
    <t>Kiss Filip</t>
  </si>
  <si>
    <t>Klamarčík Jiří</t>
  </si>
  <si>
    <t>Klečák Michal</t>
  </si>
  <si>
    <t>Klecka Jiri</t>
  </si>
  <si>
    <t>Klečko František</t>
  </si>
  <si>
    <t>Kulvaitová Karolína (17.02.2026, 11:11)
exe ok</t>
  </si>
  <si>
    <t>Kleibl Jan</t>
  </si>
  <si>
    <t>Klemparova Helena</t>
  </si>
  <si>
    <t>Klímek Daniel</t>
  </si>
  <si>
    <t>Klimešová Lucie</t>
  </si>
  <si>
    <t>Klimt David</t>
  </si>
  <si>
    <t>Klingerova Jindřiška</t>
  </si>
  <si>
    <t>Klobusová Lucie</t>
  </si>
  <si>
    <t>Klosik Petr</t>
  </si>
  <si>
    <t>Klouček Jakub</t>
  </si>
  <si>
    <t>Kloudová Natálie</t>
  </si>
  <si>
    <t>Klus Adam</t>
  </si>
  <si>
    <t>Kluzová Tereza</t>
  </si>
  <si>
    <t>Klyscz Jakub</t>
  </si>
  <si>
    <t>Kment Jiří</t>
  </si>
  <si>
    <t>Kulvaitová Karolína (02.03.2026, 15:12)
ask for cv</t>
  </si>
  <si>
    <t>Kment Robert</t>
  </si>
  <si>
    <t>Kmeto Pavel</t>
  </si>
  <si>
    <t>Autoservis Pneuservis Fifejdy</t>
  </si>
  <si>
    <t>Asistent servisu</t>
  </si>
  <si>
    <t>bad reference for the candidate</t>
  </si>
  <si>
    <t>Knap Lukáš</t>
  </si>
  <si>
    <t>Kniezek Kryštof</t>
  </si>
  <si>
    <t>Knížek Luboš</t>
  </si>
  <si>
    <t>https://www.linkedin.com/in/luboš-knížek-740858254</t>
  </si>
  <si>
    <t>Knot František</t>
  </si>
  <si>
    <t>Kobrová Tereza</t>
  </si>
  <si>
    <t>Kocian Martin</t>
  </si>
  <si>
    <t>Kociánová Dominika</t>
  </si>
  <si>
    <t>Kočí Lukáš</t>
  </si>
  <si>
    <t>Kočina Marcel</t>
  </si>
  <si>
    <t>https://www.linkedin.com/in/marcel-kočina-uhlschmid-2ba369281</t>
  </si>
  <si>
    <t>Kociolek Jakub</t>
  </si>
  <si>
    <t>Kočí Pavel</t>
  </si>
  <si>
    <t>dop. Jan Ferenc</t>
  </si>
  <si>
    <t>Kocis Milan</t>
  </si>
  <si>
    <t>Kočko František</t>
  </si>
  <si>
    <t>Kocum Tomáš</t>
  </si>
  <si>
    <t>Kodádková Aneta</t>
  </si>
  <si>
    <t>Kohaut Lukáš</t>
  </si>
  <si>
    <t>SŠ Odry</t>
  </si>
  <si>
    <t>učitel praktické výuky</t>
  </si>
  <si>
    <t>Kohoutová Jana</t>
  </si>
  <si>
    <t>Kohout Zdeněk</t>
  </si>
  <si>
    <t>Kohut Jakub</t>
  </si>
  <si>
    <t>Kokish Julie</t>
  </si>
  <si>
    <t>Kokoška David</t>
  </si>
  <si>
    <t>kokoška luděk</t>
  </si>
  <si>
    <t>Koky David</t>
  </si>
  <si>
    <t>Kolaci Jan</t>
  </si>
  <si>
    <t>Kolařík Tomáš</t>
  </si>
  <si>
    <t>Kolářová Eva</t>
  </si>
  <si>
    <t>Válková Miroslava (17.02.2026, 13:31)
milá pozitívna pani časovo flexibilná z Kladna</t>
  </si>
  <si>
    <t>Kolář Petr</t>
  </si>
  <si>
    <t>Kolář Roman</t>
  </si>
  <si>
    <t>Kolb Artur</t>
  </si>
  <si>
    <t>Koldinský Dominik</t>
  </si>
  <si>
    <t>Koldrtova Blažena</t>
  </si>
  <si>
    <t>Kolek Michal</t>
  </si>
  <si>
    <t>Kolenič Jan</t>
  </si>
  <si>
    <t>Kolenkárová Zuzana</t>
  </si>
  <si>
    <t>Koleno Matyáš</t>
  </si>
  <si>
    <t>Kolman Stanislav</t>
  </si>
  <si>
    <t>Kolomazník Václav</t>
  </si>
  <si>
    <t>komárek zdenek</t>
  </si>
  <si>
    <t>Kulvaitová Karolína (17.02.2026, 10:06)
exe ok</t>
  </si>
  <si>
    <t>Kómárová Sarah</t>
  </si>
  <si>
    <t>Konečná Michaela</t>
  </si>
  <si>
    <t>Konečný Dominik</t>
  </si>
  <si>
    <t>Konečný Matěj</t>
  </si>
  <si>
    <t>Konečný Pavel</t>
  </si>
  <si>
    <t>Konrádová Kristýna</t>
  </si>
  <si>
    <t>Konstantinovičová Michelle</t>
  </si>
  <si>
    <t>Kont Filip</t>
  </si>
  <si>
    <t>Konvalinka Dominik</t>
  </si>
  <si>
    <t>Konzalová Tereza</t>
  </si>
  <si>
    <t>Kopecký Jaroslav</t>
  </si>
  <si>
    <t>Kopečný Pavel</t>
  </si>
  <si>
    <t>Kopová Meg</t>
  </si>
  <si>
    <t>Kopp Tomáš</t>
  </si>
  <si>
    <t>Kopriva Jan</t>
  </si>
  <si>
    <t>https://www.linkedin.com/in/jankopriva1</t>
  </si>
  <si>
    <t>Koptová Dominika</t>
  </si>
  <si>
    <t>Kopychuk Ihor</t>
  </si>
  <si>
    <t>Korčeková Gabriela</t>
  </si>
  <si>
    <t>Korec Matěj</t>
  </si>
  <si>
    <t>https://www.linkedin.com/in/korec-mates</t>
  </si>
  <si>
    <t>Korejs Václav</t>
  </si>
  <si>
    <t>Koreš Ondřej</t>
  </si>
  <si>
    <t>Kortánová Veronika</t>
  </si>
  <si>
    <t>KORYCH MARTIN</t>
  </si>
  <si>
    <t>Válková Miroslava (03.02.2026, 14:31)
pán je momentálne na ÚP a nemože pracovať na DPP, skúsi sa opýtať a vybavuje si ešte predčasný dochodok, takže od 03/2026 by mohol</t>
  </si>
  <si>
    <t>Košanová Michaela</t>
  </si>
  <si>
    <t>Košata Filip</t>
  </si>
  <si>
    <t>Kosenko Saša</t>
  </si>
  <si>
    <t>Kosina Lukáš</t>
  </si>
  <si>
    <t>Košinová Tereza</t>
  </si>
  <si>
    <t>Kosír Martin</t>
  </si>
  <si>
    <t>Kosová Lucie</t>
  </si>
  <si>
    <t>Kossakowská Kristýna</t>
  </si>
  <si>
    <t>Košťál Martin</t>
  </si>
  <si>
    <t>W. Quandt GmbH &amp; Co. KG Werk Schöningen</t>
  </si>
  <si>
    <t>Kulvaitová Karolína (28.01.2026, 10:02)
exe ok</t>
  </si>
  <si>
    <t>Kostandian Andrii</t>
  </si>
  <si>
    <t>Kostelný Jan</t>
  </si>
  <si>
    <t>Kostka Martin</t>
  </si>
  <si>
    <t>Válková Miroslava (17.02.2026, 13:41)
má už nejakú brigádu ak bude jeho záujem pretrvávať ozve sa</t>
  </si>
  <si>
    <t>Koštuřík Robert</t>
  </si>
  <si>
    <t>Kotál Martin</t>
  </si>
  <si>
    <t>Kotlariková Adéla</t>
  </si>
  <si>
    <t>Kotľárová Stanislava</t>
  </si>
  <si>
    <t>ask for cv</t>
  </si>
  <si>
    <t>Kotlar Silvester</t>
  </si>
  <si>
    <t>Kot Petr</t>
  </si>
  <si>
    <t>Koudelková Natálie</t>
  </si>
  <si>
    <t>Koudelová Evelína</t>
  </si>
  <si>
    <t>Kouklik Ilja</t>
  </si>
  <si>
    <t>Koukola Daniel</t>
  </si>
  <si>
    <t>Kováč Alexander</t>
  </si>
  <si>
    <t>Válková Miroslava (17.02.2026, 15:18)
ask for cv</t>
  </si>
  <si>
    <t>Kovac David</t>
  </si>
  <si>
    <t>Kováč František</t>
  </si>
  <si>
    <t>Kováčiková Emma</t>
  </si>
  <si>
    <t>Kováč Jakub</t>
  </si>
  <si>
    <t>Kováčová Ivana</t>
  </si>
  <si>
    <t>Kovalský David</t>
  </si>
  <si>
    <t>KOVÁŘÍK VOJTĚCH</t>
  </si>
  <si>
    <t>Kovar Jirka</t>
  </si>
  <si>
    <t>Kovář Ladislav</t>
  </si>
  <si>
    <t>Hušková Kamila (14.01.2026, 15:40)
ask for CV</t>
  </si>
  <si>
    <t>Kovářová Monika</t>
  </si>
  <si>
    <t>Kovářová Šárka</t>
  </si>
  <si>
    <t>Kozák David</t>
  </si>
  <si>
    <t>Kozáková Adéla</t>
  </si>
  <si>
    <t>Kozatska Yana</t>
  </si>
  <si>
    <t>Kozel Jakub</t>
  </si>
  <si>
    <t>Kozeny Filip</t>
  </si>
  <si>
    <t>Kozii Andrii</t>
  </si>
  <si>
    <t>Kožíšek ondřej</t>
  </si>
  <si>
    <t>Kozub Oksana</t>
  </si>
  <si>
    <t>Kozubský Matěj</t>
  </si>
  <si>
    <t>Kracl Jakub</t>
  </si>
  <si>
    <t>Krafcik David</t>
  </si>
  <si>
    <t>Krajcovic Emil</t>
  </si>
  <si>
    <t>Krajina Daniel</t>
  </si>
  <si>
    <t>Králíková Alena</t>
  </si>
  <si>
    <t>Král Martin</t>
  </si>
  <si>
    <t>Král Matěj</t>
  </si>
  <si>
    <t>Král Michal</t>
  </si>
  <si>
    <t>Král Ondřej</t>
  </si>
  <si>
    <t>not a personality fit</t>
  </si>
  <si>
    <t>Králová Nikola</t>
  </si>
  <si>
    <t>Krásný Miloš</t>
  </si>
  <si>
    <t>Krátká Michaela</t>
  </si>
  <si>
    <t>Krátký Alan</t>
  </si>
  <si>
    <t>Krátký Karel</t>
  </si>
  <si>
    <t>Kratochvíl David</t>
  </si>
  <si>
    <t>Válková Miroslava (17.02.2026, 15:21)
exe ok</t>
  </si>
  <si>
    <t>Kratochvíl Evžen</t>
  </si>
  <si>
    <t>Kratochvíl Pavel</t>
  </si>
  <si>
    <t>Kraus Denis</t>
  </si>
  <si>
    <t>Krausová Tereza</t>
  </si>
  <si>
    <t>Kraus Petr</t>
  </si>
  <si>
    <t>Kraus Stanislav</t>
  </si>
  <si>
    <t>Kravtsov Maksym</t>
  </si>
  <si>
    <t>Krčová Marcela</t>
  </si>
  <si>
    <t>Kredba Matěj</t>
  </si>
  <si>
    <t>Krejbich Zdenek</t>
  </si>
  <si>
    <t>Krejcova Helena</t>
  </si>
  <si>
    <t>Válková Miroslava (17.02.2026, 15:18)
ask 4cv</t>
  </si>
  <si>
    <t>Krejsa Martin</t>
  </si>
  <si>
    <t>Krejska Jan</t>
  </si>
  <si>
    <t>Krejza Jan</t>
  </si>
  <si>
    <t>Válková Miroslava (03.02.2026, 14:40)
milý pán na dochodku má dve autá býva pri zimnom štadione kedykoľvek može byť k dispozícii</t>
  </si>
  <si>
    <t>Krejzová Martina</t>
  </si>
  <si>
    <t>Kremser Jan</t>
  </si>
  <si>
    <t>Kreps Viktor</t>
  </si>
  <si>
    <t>Kreuzer Michael</t>
  </si>
  <si>
    <t>Krézlová Taťána</t>
  </si>
  <si>
    <t>Křikavová Simona</t>
  </si>
  <si>
    <t>Křiváček Pavel</t>
  </si>
  <si>
    <t>Krivda Petr</t>
  </si>
  <si>
    <t>Kříž David</t>
  </si>
  <si>
    <t>Křížek Petr</t>
  </si>
  <si>
    <t>Kříženecká Miroslava</t>
  </si>
  <si>
    <t>Kriz Karel</t>
  </si>
  <si>
    <t>Křížková Anežka</t>
  </si>
  <si>
    <t>Křížková Kristýna</t>
  </si>
  <si>
    <t>Kříž Miroslav</t>
  </si>
  <si>
    <t>Válková Miroslava (28.01.2026, 08:40)
ask for CV</t>
  </si>
  <si>
    <t>Křížová Adéla</t>
  </si>
  <si>
    <t>Krnínská Monika</t>
  </si>
  <si>
    <t>Krnínská Veronika</t>
  </si>
  <si>
    <t>Kropáček Lukáš</t>
  </si>
  <si>
    <t>Kropáč Filip</t>
  </si>
  <si>
    <t>Kroupa David</t>
  </si>
  <si>
    <t>Kroupová Veronika</t>
  </si>
  <si>
    <t>Krouský Jan</t>
  </si>
  <si>
    <t>Krška Jan</t>
  </si>
  <si>
    <t>Krška Marcel</t>
  </si>
  <si>
    <t>Krštieň Jakub</t>
  </si>
  <si>
    <t>https://www.linkedin.com/in/jak</t>
  </si>
  <si>
    <t>Krulišova Lenka</t>
  </si>
  <si>
    <t>Krušina Ladislav</t>
  </si>
  <si>
    <t>Krůta Miroslav</t>
  </si>
  <si>
    <t>Krutikova Diana</t>
  </si>
  <si>
    <t>Kružík Roman</t>
  </si>
  <si>
    <t>https://www.linkedin.com/in/roman-kružík-05a044168</t>
  </si>
  <si>
    <t>Krystl Adrian</t>
  </si>
  <si>
    <t>Krystlík Lukáš</t>
  </si>
  <si>
    <t>Ksiazek Petr</t>
  </si>
  <si>
    <t>Kuba František</t>
  </si>
  <si>
    <t>Kubálek Lukáš</t>
  </si>
  <si>
    <t>Kuban Vladimir</t>
  </si>
  <si>
    <t>Kuba Tomáš</t>
  </si>
  <si>
    <t>Kubátová Lucie</t>
  </si>
  <si>
    <t>Kubeček Petr</t>
  </si>
  <si>
    <t>Kubečka Petr</t>
  </si>
  <si>
    <t>Válková Miroslava (05.03.2026, 14:40)
milý komunikatívny pán pracuje na smeny ranní noční a odpolední zajtra medzi 10-12 príde na pobošku. S prácou je ok</t>
  </si>
  <si>
    <t>Kubec Teodor</t>
  </si>
  <si>
    <t>Kubekova Veronika</t>
  </si>
  <si>
    <t>Kubena Patrik</t>
  </si>
  <si>
    <t>O2 Czech Republic</t>
  </si>
  <si>
    <t>Obchodní manager optické sítě</t>
  </si>
  <si>
    <t>zákazník</t>
  </si>
  <si>
    <t>Kubeš Josef</t>
  </si>
  <si>
    <t>Kubica Jozef</t>
  </si>
  <si>
    <t>Válková Miroslava (23.02.2026, 14:58)
ano</t>
  </si>
  <si>
    <t>Kubíček Petr</t>
  </si>
  <si>
    <t>Kubík Marek</t>
  </si>
  <si>
    <t>Kubina Daniel</t>
  </si>
  <si>
    <t>https://www.linkedin.com/in/daniel-kubina-ab422160</t>
  </si>
  <si>
    <t>Kubišová Silvie</t>
  </si>
  <si>
    <t>Kubovský Filip</t>
  </si>
  <si>
    <t>Kubrická Barbora</t>
  </si>
  <si>
    <t>kubza miro</t>
  </si>
  <si>
    <t>Kuča Roman</t>
  </si>
  <si>
    <t>Kučera Jan</t>
  </si>
  <si>
    <t>Kučera Jiří</t>
  </si>
  <si>
    <t>Kulvaitová Karolína (17.02.2026, 10:27)
exe ok</t>
  </si>
  <si>
    <t>Kučera Luděk</t>
  </si>
  <si>
    <t>Kučera Radim</t>
  </si>
  <si>
    <t>Kučerová Hana</t>
  </si>
  <si>
    <t>Kučerová Klára</t>
  </si>
  <si>
    <t>Kučerová Pavla</t>
  </si>
  <si>
    <t>Kucharev Pavlo</t>
  </si>
  <si>
    <t>Kuchař Martin</t>
  </si>
  <si>
    <t>Kuchařová ING</t>
  </si>
  <si>
    <t>Kuczerová Nikola</t>
  </si>
  <si>
    <t>Kudláčková Nikol</t>
  </si>
  <si>
    <t>Kudlík Vojtěch</t>
  </si>
  <si>
    <t>Kudrna Jaromír</t>
  </si>
  <si>
    <t>Kufa Petr</t>
  </si>
  <si>
    <t>Kühnlová Nikola</t>
  </si>
  <si>
    <t>Kujan Jakub</t>
  </si>
  <si>
    <t>Kukuča Miloslav</t>
  </si>
  <si>
    <t>Válková Miroslava (04.02.2026, 09:50)
omega ok_x000D_
Válková Miroslava (04.02.2026, 13:36)
pán na dochodku býva cca 12km od pobočky, nemá problém jazdiť akékoľvek auto, automat, manual, elektrika. Momentálne má malú brigádu, ktorú ukončí,keď ho príjmeme</t>
  </si>
  <si>
    <t>Kula Dennis</t>
  </si>
  <si>
    <t>Securitas</t>
  </si>
  <si>
    <t>Velitel objektu</t>
  </si>
  <si>
    <t>Kulandová Ludmila</t>
  </si>
  <si>
    <t>KULA Vlastimil</t>
  </si>
  <si>
    <t>KULESHOV IVAN</t>
  </si>
  <si>
    <t>Kulhánek Antonín</t>
  </si>
  <si>
    <t>Kulhánek Jan</t>
  </si>
  <si>
    <t>https://www.linkedin.com/in/jan-kulhánek-9969351b5</t>
  </si>
  <si>
    <t>Kulhánek Lukáš</t>
  </si>
  <si>
    <t>Kulichová Adéla</t>
  </si>
  <si>
    <t>Kulina Radoslav</t>
  </si>
  <si>
    <t>Kulíšek Jindřich</t>
  </si>
  <si>
    <t>Kulousek Lukas</t>
  </si>
  <si>
    <t>Kulštejn Pavel</t>
  </si>
  <si>
    <t>Kult Ondřej</t>
  </si>
  <si>
    <t>Kunst Jaroslav</t>
  </si>
  <si>
    <t>volala jeho matka na linku</t>
  </si>
  <si>
    <t>Kunst Vratislav</t>
  </si>
  <si>
    <t>Kupka Jan</t>
  </si>
  <si>
    <t>Kurdiukov Oleksandr</t>
  </si>
  <si>
    <t>Kurečka Radek</t>
  </si>
  <si>
    <t>Kuricaj Josef</t>
  </si>
  <si>
    <t>Kurka Petr</t>
  </si>
  <si>
    <t>https://www.linkedin.com/in/petr-bezdecne-bezpecny</t>
  </si>
  <si>
    <t>Kurková Kristýna</t>
  </si>
  <si>
    <t>kuruc jan</t>
  </si>
  <si>
    <t>Kusák Ondřej</t>
  </si>
  <si>
    <t>Kušta Lukáš</t>
  </si>
  <si>
    <t>Kut Oksana</t>
  </si>
  <si>
    <t>Kuželková Šárka</t>
  </si>
  <si>
    <t>Kuželová Nikola</t>
  </si>
  <si>
    <t>Kužila Miloš</t>
  </si>
  <si>
    <t>Kuziv Dmytro</t>
  </si>
  <si>
    <t>KUZMA ANTONÍN</t>
  </si>
  <si>
    <t>Kvapil Dominik</t>
  </si>
  <si>
    <t>Kvapilová Kateřina</t>
  </si>
  <si>
    <t>Kvapil Štěpán</t>
  </si>
  <si>
    <t>Kvetonova Gabriela</t>
  </si>
  <si>
    <t>Kyr Pavel</t>
  </si>
  <si>
    <t>KYRYK ALEXEJ</t>
  </si>
  <si>
    <t>Kysučan Patrik</t>
  </si>
  <si>
    <t>https://www.linkedin.com/in/patrik-kysučan-0418792b8</t>
  </si>
  <si>
    <t>Lacigová Martina</t>
  </si>
  <si>
    <t>Lacina Filip</t>
  </si>
  <si>
    <t>Lacko Petr</t>
  </si>
  <si>
    <t>Lacko Tomáš</t>
  </si>
  <si>
    <t>Ladičová Kateřina</t>
  </si>
  <si>
    <t>Ladislav Ladislav</t>
  </si>
  <si>
    <t>Lakomý Radomír</t>
  </si>
  <si>
    <t>Kulvaitová Karolína (04.03.2026, 14:39)
zájem má, ale je po havárce, ready bude až třena za 3m -&amp;gt; ozve se</t>
  </si>
  <si>
    <t>Lamač Martin</t>
  </si>
  <si>
    <t>Lamer Lukáš</t>
  </si>
  <si>
    <t>Lamová Jenifer</t>
  </si>
  <si>
    <t>Lanča Vladimír</t>
  </si>
  <si>
    <t>Lancmann David</t>
  </si>
  <si>
    <t>Lanďák Martin</t>
  </si>
  <si>
    <t>Landskroner Adam</t>
  </si>
  <si>
    <t>Langerová Gabriela</t>
  </si>
  <si>
    <t>Lang Martin</t>
  </si>
  <si>
    <t>Laňka Jakub</t>
  </si>
  <si>
    <t>Laryš Marek</t>
  </si>
  <si>
    <t>Laský Matyáš</t>
  </si>
  <si>
    <t>Lazar Adrian</t>
  </si>
  <si>
    <t>Lazar Jaroslav</t>
  </si>
  <si>
    <t>Láznička Petr</t>
  </si>
  <si>
    <t>Lebeda Marek</t>
  </si>
  <si>
    <t>Lébl Richard</t>
  </si>
  <si>
    <t>Lébl Tomáš</t>
  </si>
  <si>
    <t>Lecev Alex</t>
  </si>
  <si>
    <t>Lednická Marie</t>
  </si>
  <si>
    <t>Legath Jozef</t>
  </si>
  <si>
    <t>Legkovová Eliška</t>
  </si>
  <si>
    <t>Lehman Richard</t>
  </si>
  <si>
    <t>Leidemanová Denisa</t>
  </si>
  <si>
    <t>Leinveber Martin</t>
  </si>
  <si>
    <t>Lejčko Jaroslav</t>
  </si>
  <si>
    <t>Leksa Petr</t>
  </si>
  <si>
    <t>Lelek Pavel</t>
  </si>
  <si>
    <t>Lenc Petr</t>
  </si>
  <si>
    <t>Levová Michaela</t>
  </si>
  <si>
    <t>Ležák Milan</t>
  </si>
  <si>
    <t>Le Zdena</t>
  </si>
  <si>
    <t>Líbalová Veronika</t>
  </si>
  <si>
    <t>Libánková Linda</t>
  </si>
  <si>
    <t>Ličartovský Bartoloměj</t>
  </si>
  <si>
    <t>Liďák Daniel</t>
  </si>
  <si>
    <t>Válková Miroslava (03.03.2026, 15:54)
exe ok_x000D_
Válková Miroslava (04.03.2026, 12:10)
Milý komunikatívny kandidát, ktorý pracoval jako Helper v Auto ESA a momentálne je Clean Manažer smeny pre Automyčku Expres.
Pracuje na OSVČ a chce prácu na HPP,  lepšie mzdové ohodnotenie a stabilitu.
Vie presne čo práca obnáša, nástup možný o mesiac (koli výpovednej lehote)</t>
  </si>
  <si>
    <t>Lieblová Adéla</t>
  </si>
  <si>
    <t>Lieskovský Roman</t>
  </si>
  <si>
    <t>Ligocká Gabriela</t>
  </si>
  <si>
    <t>Lilik Jakub</t>
  </si>
  <si>
    <t>Lindr Petr</t>
  </si>
  <si>
    <t>Linhartová Kristýna</t>
  </si>
  <si>
    <t>Lipš Miloslav</t>
  </si>
  <si>
    <t>Lipták Ondřej</t>
  </si>
  <si>
    <t>Liptáková Katrin</t>
  </si>
  <si>
    <t>Líska Lukáš</t>
  </si>
  <si>
    <t>Liška Petr</t>
  </si>
  <si>
    <t>Lisníková Michaela</t>
  </si>
  <si>
    <t>Lisová Eva</t>
  </si>
  <si>
    <t>Loboda Serhii</t>
  </si>
  <si>
    <t>Lojková Tereza</t>
  </si>
  <si>
    <t>Lokočová Nikola</t>
  </si>
  <si>
    <t>Lonská Žaneta</t>
  </si>
  <si>
    <t>Lorenz Jan</t>
  </si>
  <si>
    <t>Loukota Jan</t>
  </si>
  <si>
    <t>Lovás Tobias</t>
  </si>
  <si>
    <t>Lovecky Filip</t>
  </si>
  <si>
    <t>Lubojacký Jan</t>
  </si>
  <si>
    <t>Lučko Denis</t>
  </si>
  <si>
    <t>Luhan Jiří</t>
  </si>
  <si>
    <t>Hušková Kamila (11.02.2026, 15:44)
ask for CV</t>
  </si>
  <si>
    <t>Luka Miroslav</t>
  </si>
  <si>
    <t>Lukášek Pavel</t>
  </si>
  <si>
    <t>Lupták Tomáš</t>
  </si>
  <si>
    <t>Lyubenko Volodymyr</t>
  </si>
  <si>
    <t>Mačat Zdeněk</t>
  </si>
  <si>
    <t>Maceček Radek</t>
  </si>
  <si>
    <t>Macek Michal</t>
  </si>
  <si>
    <t>Macháčková Aneta</t>
  </si>
  <si>
    <t>Macháčková Anna</t>
  </si>
  <si>
    <t>Macháčková Danuše</t>
  </si>
  <si>
    <t>Macháčková Žaneta</t>
  </si>
  <si>
    <t>Machai Juraj</t>
  </si>
  <si>
    <t>Kulvaitová Karolína (24.02.2026, 13:53)
nr</t>
  </si>
  <si>
    <t>Mácha Ladislav</t>
  </si>
  <si>
    <t>Machala Karel</t>
  </si>
  <si>
    <t>Machalicky Alan</t>
  </si>
  <si>
    <t>Machanec Václav</t>
  </si>
  <si>
    <t>Mach Dominik</t>
  </si>
  <si>
    <t>Kulvaitová Karolína (02.03.2026, 16:19)
17.5.2003, exe ok_x000D_
Kulvaitová Karolína (02.03.2026, 16:00)
nr</t>
  </si>
  <si>
    <t>Machová Nicola</t>
  </si>
  <si>
    <t>Machova Pavla</t>
  </si>
  <si>
    <t>Macho Vojtěch</t>
  </si>
  <si>
    <t>Macic Slavoljub</t>
  </si>
  <si>
    <t>Kulvaitová Karolína (11.02.2026, 13:34)
exe ok</t>
  </si>
  <si>
    <t>Macko Martin</t>
  </si>
  <si>
    <t>Macošek Daniel</t>
  </si>
  <si>
    <t>Mácová Petra</t>
  </si>
  <si>
    <t>Maděrka Dominik</t>
  </si>
  <si>
    <t>Madžarová Šárka</t>
  </si>
  <si>
    <t>Mágr Martin</t>
  </si>
  <si>
    <t>Mahdal René</t>
  </si>
  <si>
    <t>Maierová Jaroslava</t>
  </si>
  <si>
    <t>Majda Michal</t>
  </si>
  <si>
    <t>Majer David</t>
  </si>
  <si>
    <t>Majer Michal</t>
  </si>
  <si>
    <t>Makalová Karolína</t>
  </si>
  <si>
    <t>Bazén Letňany</t>
  </si>
  <si>
    <t>bistro, večerní úklid, recepční</t>
  </si>
  <si>
    <t>Makasová Veronika</t>
  </si>
  <si>
    <t>Mako Lukáš</t>
  </si>
  <si>
    <t>Maksymiuk Vasyl</t>
  </si>
  <si>
    <t>Maksymjuk Olga</t>
  </si>
  <si>
    <t>Málek Bohumil</t>
  </si>
  <si>
    <t>Málek Martin</t>
  </si>
  <si>
    <t>Malina Michal</t>
  </si>
  <si>
    <t>Malinka Rostislav</t>
  </si>
  <si>
    <t>Malinovská Denisa</t>
  </si>
  <si>
    <t>Malinský Aleš</t>
  </si>
  <si>
    <t>Malíř Vlastimil</t>
  </si>
  <si>
    <t>Mališová Michaela</t>
  </si>
  <si>
    <t>Malý Daniel</t>
  </si>
  <si>
    <t>Cemvin</t>
  </si>
  <si>
    <t>Obchodní zástupce</t>
  </si>
  <si>
    <t>Maňas Petr</t>
  </si>
  <si>
    <t>Ask for CV</t>
  </si>
  <si>
    <t>Manda Karel</t>
  </si>
  <si>
    <t>Mánková Karolína</t>
  </si>
  <si>
    <t>Mannhart Marco</t>
  </si>
  <si>
    <t>Marcanik Jiri</t>
  </si>
  <si>
    <t>Marcínek Jaroslav</t>
  </si>
  <si>
    <t>Marcinová Tereza</t>
  </si>
  <si>
    <t>Marek Hynek</t>
  </si>
  <si>
    <t>Marek luboš</t>
  </si>
  <si>
    <t>Mareš Filip</t>
  </si>
  <si>
    <t>Mareš Ladislav</t>
  </si>
  <si>
    <t>Taxikář</t>
  </si>
  <si>
    <t>Marešová Jesika</t>
  </si>
  <si>
    <t>dop. Nela Šromová</t>
  </si>
  <si>
    <t>Marešová Petra</t>
  </si>
  <si>
    <t>Maresova Viktorie</t>
  </si>
  <si>
    <t>Marhoul Radek</t>
  </si>
  <si>
    <t>Markovič Nick Dominik</t>
  </si>
  <si>
    <t>Martecik Michal</t>
  </si>
  <si>
    <t>Martínek Tomáš</t>
  </si>
  <si>
    <t>Martin Jakub</t>
  </si>
  <si>
    <t>Marušková Kateřina</t>
  </si>
  <si>
    <t>Marynchak Alina</t>
  </si>
  <si>
    <t>Masarovič Oldřich</t>
  </si>
  <si>
    <t>Mašatová Veronika</t>
  </si>
  <si>
    <t>Mašek Jiří</t>
  </si>
  <si>
    <t>Mašek Vlastimil</t>
  </si>
  <si>
    <t>Maskova Kristyna</t>
  </si>
  <si>
    <t>Masopust Tomáš</t>
  </si>
  <si>
    <t>Mata Martin</t>
  </si>
  <si>
    <t>Matějičný Chadim Claudia</t>
  </si>
  <si>
    <t>Matějková Petra</t>
  </si>
  <si>
    <t>Mateřánka Martin</t>
  </si>
  <si>
    <t>Matoušek Marek</t>
  </si>
  <si>
    <t>Matucha Roman</t>
  </si>
  <si>
    <t>Matunák Jan</t>
  </si>
  <si>
    <t>Fehrer Bohemia s.r.o</t>
  </si>
  <si>
    <t>Operátor výroby</t>
  </si>
  <si>
    <t>Kulvaitová Karolína (28.01.2026, 11:36)
exe ok</t>
  </si>
  <si>
    <t>Matyáš Miroslav</t>
  </si>
  <si>
    <t>Matyáš Zdeněk</t>
  </si>
  <si>
    <t>SUAS Securitas Sokolov</t>
  </si>
  <si>
    <t>řidič</t>
  </si>
  <si>
    <t>Jan Včala</t>
  </si>
  <si>
    <t>Maukšová Romana</t>
  </si>
  <si>
    <t>Maxová Julie</t>
  </si>
  <si>
    <t>Masérka</t>
  </si>
  <si>
    <t>Správný krok</t>
  </si>
  <si>
    <t>Mayerová Alžběta</t>
  </si>
  <si>
    <t>Mayer Tomáš</t>
  </si>
  <si>
    <t>Mazak Artur</t>
  </si>
  <si>
    <t>Mazák Dominik</t>
  </si>
  <si>
    <t>Mečiar Kristián</t>
  </si>
  <si>
    <t>Mecner Martin</t>
  </si>
  <si>
    <t>Mecner Tomáš</t>
  </si>
  <si>
    <t>Mederosová Lenka</t>
  </si>
  <si>
    <t>Medřický Aleš</t>
  </si>
  <si>
    <t>Mejzlík Petr</t>
  </si>
  <si>
    <t>Kulvaitová Karolína (23.02.2026, 10:23)
25.1.2002, exe ok_x000D_
Kulvaitová Karolína (17.02.2026, 10:04)
nr</t>
  </si>
  <si>
    <t>Melecký Tomáš</t>
  </si>
  <si>
    <t>Melicharová Denisa</t>
  </si>
  <si>
    <t>Hušková Kamila (03.02.2026, 15:49)
ask for CV</t>
  </si>
  <si>
    <t>Melich Michal</t>
  </si>
  <si>
    <t>Melkumov Ruben</t>
  </si>
  <si>
    <t>Mello Michael</t>
  </si>
  <si>
    <t>MELNYK SERGIY</t>
  </si>
  <si>
    <t>Melnyk Vasyl</t>
  </si>
  <si>
    <t>https://www.linkedin.com/in/vasyl-melnyk-0a746767</t>
  </si>
  <si>
    <t>Menclová Lenka</t>
  </si>
  <si>
    <t>Mesakřová Anna Valerie</t>
  </si>
  <si>
    <t>MEŠKO TOMÁŠ</t>
  </si>
  <si>
    <t>Mestl Karel</t>
  </si>
  <si>
    <t>Meszároš Adam</t>
  </si>
  <si>
    <t>Michalčík David</t>
  </si>
  <si>
    <t>Michalec Lukáš</t>
  </si>
  <si>
    <t>Kulvaitová Karolína (05.03.2026, 11:55)
nar. 6.1.1989, exe ok_x000D_
Kulvaitová Karolína (05.03.2026, 10:48)
nr</t>
  </si>
  <si>
    <t>Michálek David</t>
  </si>
  <si>
    <t>Michálek Kryštof</t>
  </si>
  <si>
    <t>Vodafone</t>
  </si>
  <si>
    <t>Hušková Kamila (16.02.2026, 10:35)
opět nezvedl
Hušková Kamila (13.02.2026, 15:39)
tč. nezvedl</t>
  </si>
  <si>
    <t>Mička Luděk</t>
  </si>
  <si>
    <t>Oseva, Agro,s.r.o</t>
  </si>
  <si>
    <t>Mička Samuel</t>
  </si>
  <si>
    <t>Micková Tereza</t>
  </si>
  <si>
    <t>Mihač Tomáš</t>
  </si>
  <si>
    <t>Mihlová Ivana</t>
  </si>
  <si>
    <t>Mika Marek</t>
  </si>
  <si>
    <t>Mika Matěj</t>
  </si>
  <si>
    <t>Mikeš Matěj</t>
  </si>
  <si>
    <t>Mikl Dominik</t>
  </si>
  <si>
    <t>mikle stefan</t>
  </si>
  <si>
    <t>Miko Dušan</t>
  </si>
  <si>
    <t>Mikovic Tomas</t>
  </si>
  <si>
    <t>Miksa Petr</t>
  </si>
  <si>
    <t>Mikula Daniel</t>
  </si>
  <si>
    <t>Mikula Pavel</t>
  </si>
  <si>
    <t>Mikulík Marcel</t>
  </si>
  <si>
    <t>Miler Dominik</t>
  </si>
  <si>
    <t>Miliutin Oleh</t>
  </si>
  <si>
    <t>Milko David</t>
  </si>
  <si>
    <t>Milt Zdeněk</t>
  </si>
  <si>
    <t>Minář Dominik</t>
  </si>
  <si>
    <t>Borovička Poliaková Blanka, Kučerová Anna, Šmausová Kateřina</t>
  </si>
  <si>
    <t>Mirga Petr</t>
  </si>
  <si>
    <t>Mirga Vojtěch</t>
  </si>
  <si>
    <t>Mišalko Jakub</t>
  </si>
  <si>
    <t>Misaros Jana</t>
  </si>
  <si>
    <t>Miškovič Patrik</t>
  </si>
  <si>
    <t>Mišta radek</t>
  </si>
  <si>
    <t>Mišurec Stanislav</t>
  </si>
  <si>
    <t>Mitlener Vojtěch</t>
  </si>
  <si>
    <t>Mitraš Anton</t>
  </si>
  <si>
    <t>Mitura Zdeněk</t>
  </si>
  <si>
    <t>Pracomat</t>
  </si>
  <si>
    <t>Mít Václav</t>
  </si>
  <si>
    <t>Mižigár Jaroslav</t>
  </si>
  <si>
    <t>Kulvaitová Karolína (23.02.2026, 14:52)
exe ok</t>
  </si>
  <si>
    <t>Mizigar Pavel</t>
  </si>
  <si>
    <t>Mlada Radek</t>
  </si>
  <si>
    <t>Mládek Jiří</t>
  </si>
  <si>
    <t>https://www.linkedin.com/in/jirimladek</t>
  </si>
  <si>
    <t>Válková Miroslava (03.03.2026, 14:23)
momentálne zamestnandý do konca března, potom nechce HPP iba brigádu aby mohol doštudovať Vš, býva ale v Mělníku a nemá osobné vozidlo, nebolo by to pre neho efektívne- slabo komunkoval, úplne si neuvedomoval pracovnú náplň a časovú flexibilitu</t>
  </si>
  <si>
    <t>Mlčák Lubomír</t>
  </si>
  <si>
    <t>Mlejnek Tomáš</t>
  </si>
  <si>
    <t>Mlezivová Lenka</t>
  </si>
  <si>
    <t>Mochnij Patrik</t>
  </si>
  <si>
    <t>Mohaupt Tomas</t>
  </si>
  <si>
    <t>Moisel Vratislav</t>
  </si>
  <si>
    <t>Mojha Štěpán</t>
  </si>
  <si>
    <t>Mokriš Dalibor</t>
  </si>
  <si>
    <t>Mokroš Jakub</t>
  </si>
  <si>
    <t>Mokros Jiri</t>
  </si>
  <si>
    <t>Moldrzyk Michael</t>
  </si>
  <si>
    <t>https://www.linkedin.com/in/michael-moldrzyk-739118270</t>
  </si>
  <si>
    <t>Molnár David</t>
  </si>
  <si>
    <t>Molnárová Denisa</t>
  </si>
  <si>
    <t>Mooc Vitezslav</t>
  </si>
  <si>
    <t>Moráň Oskar</t>
  </si>
  <si>
    <t>Moro Daniel</t>
  </si>
  <si>
    <t>Moro Martin</t>
  </si>
  <si>
    <t>Moskalenko Volodymyr</t>
  </si>
  <si>
    <t>Mošovský Pavel</t>
  </si>
  <si>
    <t>Motal Adam</t>
  </si>
  <si>
    <t>Mottel Václav</t>
  </si>
  <si>
    <t>https://www.linkedin.com/in/václav-mottel-340504139</t>
  </si>
  <si>
    <t>Mráček Daniel</t>
  </si>
  <si>
    <t>Mráček Dominik</t>
  </si>
  <si>
    <t>Mrázek Jaroslav</t>
  </si>
  <si>
    <t>Mrázek Lukáš</t>
  </si>
  <si>
    <t>Mrázek Matěj</t>
  </si>
  <si>
    <t>Mrazik Lukas</t>
  </si>
  <si>
    <t>Mráz Lukáš</t>
  </si>
  <si>
    <t>Mrňa Karel</t>
  </si>
  <si>
    <t>Mrňáková Monika</t>
  </si>
  <si>
    <t>Mrtva Adéla</t>
  </si>
  <si>
    <t>Mrůzková Isabel</t>
  </si>
  <si>
    <t>Mucha Nicolas</t>
  </si>
  <si>
    <t>Muchová Markéta</t>
  </si>
  <si>
    <t>Mucková Vendulka</t>
  </si>
  <si>
    <t>Mudra Martin</t>
  </si>
  <si>
    <t>https://www.linkedin.com/in/martin-mudra-b75a47b1</t>
  </si>
  <si>
    <t>Mulač David</t>
  </si>
  <si>
    <t>Münzerová Renata</t>
  </si>
  <si>
    <t>Murárik Václav</t>
  </si>
  <si>
    <t>Murtinger Jakub</t>
  </si>
  <si>
    <t>Musiálek Jiří</t>
  </si>
  <si>
    <t>Musialková Markéta</t>
  </si>
  <si>
    <t>Kulvaitová Karolína (24.02.2026, 11:14)
??? čekám na Daňka, jestli chce, abych ji pozvala na pohovor</t>
  </si>
  <si>
    <t>Mužík Martin</t>
  </si>
  <si>
    <t>Mydla Zdenek</t>
  </si>
  <si>
    <t>Myšičková Pavla</t>
  </si>
  <si>
    <t>Mytsak Andrii</t>
  </si>
  <si>
    <t>Naďo Jaroslav</t>
  </si>
  <si>
    <t>Nami Mehdi</t>
  </si>
  <si>
    <t>Námnyák József</t>
  </si>
  <si>
    <t>Nanar Jaroslav</t>
  </si>
  <si>
    <t>Nasler Jan</t>
  </si>
  <si>
    <t>Navrátilová Jarmila</t>
  </si>
  <si>
    <t>Navrátilová Sára</t>
  </si>
  <si>
    <t>Navrátilová Tereza</t>
  </si>
  <si>
    <t>Navrátil Sam</t>
  </si>
  <si>
    <t>Navrat Kamil</t>
  </si>
  <si>
    <t>Nechvíl David</t>
  </si>
  <si>
    <t>Nedoma Pavel</t>
  </si>
  <si>
    <t>Nejedlý Robert</t>
  </si>
  <si>
    <t>Nelhybel Zdeněk</t>
  </si>
  <si>
    <t>Nelien Nela</t>
  </si>
  <si>
    <t>Němec Lukáš</t>
  </si>
  <si>
    <t>Němová Irena</t>
  </si>
  <si>
    <t>Nesnidal Jan</t>
  </si>
  <si>
    <t>Nesvorný Patrik</t>
  </si>
  <si>
    <t>Netřebová Hana</t>
  </si>
  <si>
    <t>Neumann Jan</t>
  </si>
  <si>
    <t>Nguyen Anh tuan</t>
  </si>
  <si>
    <t>https://www.linkedin.com/in/cappuccino-rain</t>
  </si>
  <si>
    <t>Nguyen Patrik Minh</t>
  </si>
  <si>
    <t>Nguyen Petr</t>
  </si>
  <si>
    <t>Nikel Ondřej</t>
  </si>
  <si>
    <t>Nikolivá Milada</t>
  </si>
  <si>
    <t>Niroda Mykhaylo</t>
  </si>
  <si>
    <t>Nister Miroslav</t>
  </si>
  <si>
    <t>Nohál Adam</t>
  </si>
  <si>
    <t>Nosian David</t>
  </si>
  <si>
    <t>Noskovičová Šárka</t>
  </si>
  <si>
    <t>Nouzák Robert</t>
  </si>
  <si>
    <t>Novák Aleš</t>
  </si>
  <si>
    <t>Novák Dominik</t>
  </si>
  <si>
    <t>Novák Jiří</t>
  </si>
  <si>
    <t>Zdeněk Kučera</t>
  </si>
  <si>
    <t>Novák Libor</t>
  </si>
  <si>
    <t>Hušková Kamila (06.02.2026, 11:03)
ask for cv</t>
  </si>
  <si>
    <t>Novak Marek</t>
  </si>
  <si>
    <t>Novák Michal</t>
  </si>
  <si>
    <t>Nováková Alena</t>
  </si>
  <si>
    <t>https://www.linkedin.com/in/alenanovak</t>
  </si>
  <si>
    <t>Nováková Andrea</t>
  </si>
  <si>
    <t>Nováková Jana</t>
  </si>
  <si>
    <t>Novak Pavel</t>
  </si>
  <si>
    <t>Novák Pavel</t>
  </si>
  <si>
    <t>Novák Petr</t>
  </si>
  <si>
    <t>Novák Vojta</t>
  </si>
  <si>
    <t>Novák Zdeněk</t>
  </si>
  <si>
    <t>Novobilský Pavel</t>
  </si>
  <si>
    <t>Novosád Tomáš</t>
  </si>
  <si>
    <t>Novotná Barbora</t>
  </si>
  <si>
    <t>Novotný David</t>
  </si>
  <si>
    <t>Novotný Denis</t>
  </si>
  <si>
    <t>Novotný Jakub</t>
  </si>
  <si>
    <t>Novotný Ladislav</t>
  </si>
  <si>
    <t>Novotný Michal</t>
  </si>
  <si>
    <t>Novotný Petr</t>
  </si>
  <si>
    <t>Novotný Sebastian</t>
  </si>
  <si>
    <t>Novotný Tomáš</t>
  </si>
  <si>
    <t>Nový Sebastian</t>
  </si>
  <si>
    <t>nový Tomáš</t>
  </si>
  <si>
    <t>NOZAR VIKTOR</t>
  </si>
  <si>
    <t>Nýč Václav</t>
  </si>
  <si>
    <t>Nývlt Jan</t>
  </si>
  <si>
    <t>Oberreiter Daniel</t>
  </si>
  <si>
    <t>Obrda Daniel</t>
  </si>
  <si>
    <t>Obst Václav</t>
  </si>
  <si>
    <t>Očenášková Gabriela</t>
  </si>
  <si>
    <t>Očvay Martina</t>
  </si>
  <si>
    <t>Odlevák Matej</t>
  </si>
  <si>
    <t>Ogolo Tuda</t>
  </si>
  <si>
    <t>olah Jakub</t>
  </si>
  <si>
    <t>Oláh Jan</t>
  </si>
  <si>
    <t>https://www.linkedin.com/in/jan-oláh-163079275</t>
  </si>
  <si>
    <t>Olenocin Michal</t>
  </si>
  <si>
    <t>Olšiaková Tatiana</t>
  </si>
  <si>
    <t>Omelynskyi Yevhenii</t>
  </si>
  <si>
    <t>Onderka Jan</t>
  </si>
  <si>
    <t>Onochova Margarita</t>
  </si>
  <si>
    <t>Onofrejová Andrea</t>
  </si>
  <si>
    <t>Opavová Tereza</t>
  </si>
  <si>
    <t>Starnet</t>
  </si>
  <si>
    <t>Administrativní pracovnice</t>
  </si>
  <si>
    <t>Opíchal Ondřej</t>
  </si>
  <si>
    <t>Hušková Kamila (04.03.2026, 10:44)
tč. nezvedl, ex ok</t>
  </si>
  <si>
    <t>Oplocká Monika</t>
  </si>
  <si>
    <t>Opuszynski Ondřej</t>
  </si>
  <si>
    <t>Mondelez</t>
  </si>
  <si>
    <t>Orel dAVID</t>
  </si>
  <si>
    <t>Orlov Dmitrij</t>
  </si>
  <si>
    <t>Osypenko Vitalia</t>
  </si>
  <si>
    <t>Otrubová Miluše</t>
  </si>
  <si>
    <t>Oudjedi Yacine</t>
  </si>
  <si>
    <t>Oulehlová. DiS. Madeleine</t>
  </si>
  <si>
    <t>Ovsenák Karel</t>
  </si>
  <si>
    <t>Ozorák Jan</t>
  </si>
  <si>
    <t>Pacák Jakub</t>
  </si>
  <si>
    <t>Packo Martin</t>
  </si>
  <si>
    <t>Hušková Kamila (15.01.2026, 10:25)
tč. nezvedl</t>
  </si>
  <si>
    <t>Packo Milan</t>
  </si>
  <si>
    <t>Paclíková Nikol</t>
  </si>
  <si>
    <t>https://www.linkedin.com/in/nikol-paclikova-627673255</t>
  </si>
  <si>
    <t>Páko Lukáš</t>
  </si>
  <si>
    <t>Pakosta Pavel</t>
  </si>
  <si>
    <t>Pala Tomáš</t>
  </si>
  <si>
    <t>Stáčirna Kitl</t>
  </si>
  <si>
    <t>dělník</t>
  </si>
  <si>
    <t>Palenica Libor</t>
  </si>
  <si>
    <t>Palička Josef</t>
  </si>
  <si>
    <t>Palivcová Anna</t>
  </si>
  <si>
    <t>Palme Tomáš</t>
  </si>
  <si>
    <t>Česká pošta s.p.</t>
  </si>
  <si>
    <t>Doručovatel balíkových zásilek</t>
  </si>
  <si>
    <t>did not start</t>
  </si>
  <si>
    <t>Kulvaitová Karolína (20.01.2026, 14:24)
má zájem, volat za hodinu</t>
  </si>
  <si>
    <t>Palowski Tomáš</t>
  </si>
  <si>
    <t>Palyutin Sergey</t>
  </si>
  <si>
    <t>Válková Miroslava (06.02.2026, 12:23)
Skúsený kandidát momentálne pracuje ako OSV4 pre firmu Glacies Eternelles, s ktorou obchodujeme aj my. Predávajú a kupujú u nás vozdlá. Pán sa chce posunúť karierne dalej a preto sa rozhodol reagovať na našu pracovnú ponuku</t>
  </si>
  <si>
    <t>Pánek Dominik</t>
  </si>
  <si>
    <t>Pánek Josef</t>
  </si>
  <si>
    <t>Pánis Robert</t>
  </si>
  <si>
    <t>Panovský Tomáš</t>
  </si>
  <si>
    <t>Panták Miroslav</t>
  </si>
  <si>
    <t>Parčí Josef</t>
  </si>
  <si>
    <t>Pařil Ondřej</t>
  </si>
  <si>
    <t>Paroubek David</t>
  </si>
  <si>
    <t>Parsch Matěj</t>
  </si>
  <si>
    <t>Pašková Monika</t>
  </si>
  <si>
    <t>Paskovský Maxmilián</t>
  </si>
  <si>
    <t>Passler Lukáš</t>
  </si>
  <si>
    <t>Paštika Zdeněk</t>
  </si>
  <si>
    <t>Pastorová Dana</t>
  </si>
  <si>
    <t>Patáková Zuzana</t>
  </si>
  <si>
    <t>Patkaň Nikolas</t>
  </si>
  <si>
    <t>Patlevičova Jana</t>
  </si>
  <si>
    <t>Patočka Dominik</t>
  </si>
  <si>
    <t>Pauch Jiří</t>
  </si>
  <si>
    <t>Paulík Jan</t>
  </si>
  <si>
    <t>Pavelek Daniel</t>
  </si>
  <si>
    <t>Pavelek Ondřej</t>
  </si>
  <si>
    <t>Pavelka Dominik</t>
  </si>
  <si>
    <t>Pavis Vojtěch</t>
  </si>
  <si>
    <t>Pavlačková Michaela</t>
  </si>
  <si>
    <t>https://www.linkedin.com/in/misha-pavlačková-879a06118</t>
  </si>
  <si>
    <t>Pavlíček Matyáš</t>
  </si>
  <si>
    <t>Pavlíčková Veronika</t>
  </si>
  <si>
    <t>Pavlík Libor</t>
  </si>
  <si>
    <t>Kulvaitová Karolína (17.02.2026, 11:52)
nr</t>
  </si>
  <si>
    <t>Pavlikova Soňa</t>
  </si>
  <si>
    <t>Pavlina Dávid</t>
  </si>
  <si>
    <t>Pavlů Sabina</t>
  </si>
  <si>
    <t>Pecha Milán</t>
  </si>
  <si>
    <t>Pechánková Eliška</t>
  </si>
  <si>
    <t>Pechova Hana</t>
  </si>
  <si>
    <t>Pech Pavel</t>
  </si>
  <si>
    <t>Pecka Patrik</t>
  </si>
  <si>
    <t>Pejchal Marek</t>
  </si>
  <si>
    <t>Pekárek Jakub</t>
  </si>
  <si>
    <t>Pekárek Richard</t>
  </si>
  <si>
    <t>offer sent to candidate</t>
  </si>
  <si>
    <t>Kulvaitová Karolína (03.03.2026, 11:33)
exe ok_x000D_
Kulvaitová Karolína (24.02.2026, 08:26)
důchodce</t>
  </si>
  <si>
    <t>Pekárková Hana</t>
  </si>
  <si>
    <t>Pekný Filip</t>
  </si>
  <si>
    <t>Pelcman Zdeněk</t>
  </si>
  <si>
    <t>Pěnča Dalibor</t>
  </si>
  <si>
    <t>Pěnička Drahoslav</t>
  </si>
  <si>
    <t>ČP</t>
  </si>
  <si>
    <t>řidič dodávky</t>
  </si>
  <si>
    <t>Penkertová Pavla</t>
  </si>
  <si>
    <t>Perehynia Alina</t>
  </si>
  <si>
    <t>Pernica Václav</t>
  </si>
  <si>
    <t>Pernický Tomáš</t>
  </si>
  <si>
    <t>dop. Mike Mádle</t>
  </si>
  <si>
    <t>Pešan Roman</t>
  </si>
  <si>
    <t>Pešek Martin</t>
  </si>
  <si>
    <t>Hušková Kamila (26.02.2026, 11:50)
opět nezvedl, posílám message
Hušková Kamila (05.02.2026, 14:14)
tč. nezvedl</t>
  </si>
  <si>
    <t>Peška Dominik</t>
  </si>
  <si>
    <t>Pesout Jan</t>
  </si>
  <si>
    <t>Pešťáková Lenka</t>
  </si>
  <si>
    <t>Pešta Miroslav</t>
  </si>
  <si>
    <t>Petera Tomas</t>
  </si>
  <si>
    <t>https://www.linkedin.com/in/tomáš-petera-565a26251</t>
  </si>
  <si>
    <t>Peteřík Daniel</t>
  </si>
  <si>
    <t>Peteřík Lukáš</t>
  </si>
  <si>
    <t>peterova34@seznam.cz peterova34@seznam.cz</t>
  </si>
  <si>
    <t>Petrakova Barbora</t>
  </si>
  <si>
    <t>Petrásek Tomáš</t>
  </si>
  <si>
    <t>Petráš Jakub</t>
  </si>
  <si>
    <t>Petrášová Vanesa</t>
  </si>
  <si>
    <t>Petrášová Veronika</t>
  </si>
  <si>
    <t>Petříček Miroslav</t>
  </si>
  <si>
    <t>Petřík Bohuslav</t>
  </si>
  <si>
    <t>Petříková Martina</t>
  </si>
  <si>
    <t>Petřík Tadeáš</t>
  </si>
  <si>
    <t>Petrík Viktor</t>
  </si>
  <si>
    <t>Petroušek Lukáš</t>
  </si>
  <si>
    <t>Petrova Nikola</t>
  </si>
  <si>
    <t>Petrtýlová Zuzana</t>
  </si>
  <si>
    <t>Petružela Marek</t>
  </si>
  <si>
    <t>Válková Miroslava (17.02.2026, 14:27)
ask 4cv</t>
  </si>
  <si>
    <t>Petvaldsky Libor</t>
  </si>
  <si>
    <t>Válková Miroslava (28.01.2026, 08:44)
ask for cv</t>
  </si>
  <si>
    <t>Pfeiferová Kateřina</t>
  </si>
  <si>
    <t>Picek Jiří</t>
  </si>
  <si>
    <t>Pietroň Filip</t>
  </si>
  <si>
    <t>Pilař David</t>
  </si>
  <si>
    <t>Pilátová Adéla</t>
  </si>
  <si>
    <t>https://www.linkedin.com/in/adéla-pilátová-0ba640286</t>
  </si>
  <si>
    <t>Pileček Jiří</t>
  </si>
  <si>
    <t>Pinčár Lukáš</t>
  </si>
  <si>
    <t>Pinc Pavel</t>
  </si>
  <si>
    <t>Piscak Daniel</t>
  </si>
  <si>
    <t>Pisk Adam</t>
  </si>
  <si>
    <t>Piskor Alex</t>
  </si>
  <si>
    <t>Píšová Bc. Žaneta</t>
  </si>
  <si>
    <t>Pišta Jan</t>
  </si>
  <si>
    <t>Pištora Martin</t>
  </si>
  <si>
    <t>Pitáková Nikol</t>
  </si>
  <si>
    <t>Piták Patrik</t>
  </si>
  <si>
    <t>Metlife Europe</t>
  </si>
  <si>
    <t>Pojišťovací zprostředkovatel</t>
  </si>
  <si>
    <t>Pituchova Marta</t>
  </si>
  <si>
    <t>Plaček Petr</t>
  </si>
  <si>
    <t>Plachtová Blanka</t>
  </si>
  <si>
    <t>Plachý Zdeněk</t>
  </si>
  <si>
    <t>Planka Jiří</t>
  </si>
  <si>
    <t>Plas Luboš</t>
  </si>
  <si>
    <t>Válková Miroslava (03.03.2026, 14:22)
nr</t>
  </si>
  <si>
    <t>Platil Albert</t>
  </si>
  <si>
    <t>Plechystyi Anton</t>
  </si>
  <si>
    <t>Hušková Kamila (26.02.2026, 10:16)
ask for CV</t>
  </si>
  <si>
    <t>Pleskotová Eva Lucie</t>
  </si>
  <si>
    <t>https://www.linkedin.com/in/evaluciepleskotov</t>
  </si>
  <si>
    <t>Plevová Zuzana</t>
  </si>
  <si>
    <t>Plísková Markéta</t>
  </si>
  <si>
    <t>P. Lukáš</t>
  </si>
  <si>
    <t>Pocedič Michal</t>
  </si>
  <si>
    <t>Pochobradská Veronika</t>
  </si>
  <si>
    <t>Pociumban Ion</t>
  </si>
  <si>
    <t>Počta Jiří</t>
  </si>
  <si>
    <t>Podělová Martina</t>
  </si>
  <si>
    <t>Podhradský Tomáš</t>
  </si>
  <si>
    <t>Podolák Pavol</t>
  </si>
  <si>
    <t>Kulvaitová Karolína (05.03.2026, 10:44)
má zájem, volat odpo</t>
  </si>
  <si>
    <t>Podroužek Patrik</t>
  </si>
  <si>
    <t>Billa Spol s.r.o.</t>
  </si>
  <si>
    <t>Výpomoc v useku ČS</t>
  </si>
  <si>
    <t>Ex Employee</t>
  </si>
  <si>
    <t>Pohanková Iva</t>
  </si>
  <si>
    <t>Pohl Jan</t>
  </si>
  <si>
    <t>Pohlotka Michael</t>
  </si>
  <si>
    <t>Pojikarová Nikola</t>
  </si>
  <si>
    <t>Pojžárek Ondřej</t>
  </si>
  <si>
    <t>Pokorná Hana</t>
  </si>
  <si>
    <t>Pokorny Jaroslav</t>
  </si>
  <si>
    <t>Pokorný Jiří</t>
  </si>
  <si>
    <t>Pokorný Pavel</t>
  </si>
  <si>
    <t>Pokoš Daniel</t>
  </si>
  <si>
    <t>Polach Jan</t>
  </si>
  <si>
    <t>Poláchová Eva</t>
  </si>
  <si>
    <t>Polák Lukáš</t>
  </si>
  <si>
    <t>Polakovič Ivan</t>
  </si>
  <si>
    <t>Polák Pavel</t>
  </si>
  <si>
    <t>Kulvaitová Karolína (28.01.2026, 11:19)
exe ok_x000D_
Kulvaitová Karolína (28.01.2026, 11:22)
nr, chtěl abych mu napsala</t>
  </si>
  <si>
    <t>Polák Roman</t>
  </si>
  <si>
    <t>Polan Adam</t>
  </si>
  <si>
    <t>Polanská Markéta</t>
  </si>
  <si>
    <t>Polášek Jiří</t>
  </si>
  <si>
    <t>Polhoš Marek</t>
  </si>
  <si>
    <t>Poliaček Jakub</t>
  </si>
  <si>
    <t>Pollak Matěj</t>
  </si>
  <si>
    <t>Polyakov Mark</t>
  </si>
  <si>
    <t>Pomahacova Anna</t>
  </si>
  <si>
    <t>Pomijová Martina</t>
  </si>
  <si>
    <t>Pompa Gustav</t>
  </si>
  <si>
    <t>Hušková Kamila (25.02.2026, 14:53)
ask for CV</t>
  </si>
  <si>
    <t>Pompa Zdeněk</t>
  </si>
  <si>
    <t>Pontes Michal</t>
  </si>
  <si>
    <t>Popov Matyáš</t>
  </si>
  <si>
    <t>Popov Oleksii</t>
  </si>
  <si>
    <t>Popovych Erika</t>
  </si>
  <si>
    <t>Popovyč Jaroslav Ivanovyč</t>
  </si>
  <si>
    <t>Pospíchalová Michaela</t>
  </si>
  <si>
    <t>pospíšil jan</t>
  </si>
  <si>
    <t>Pospíšilová Lucie</t>
  </si>
  <si>
    <t>Pospíšilová Vladimíra</t>
  </si>
  <si>
    <t>Pospíšil Radek</t>
  </si>
  <si>
    <t>Postlová Natálie</t>
  </si>
  <si>
    <t>Poštová Barbora</t>
  </si>
  <si>
    <t>Potoček Kryštof</t>
  </si>
  <si>
    <t>Hušková Kamila (03.03.2026, 10:33)
tč. obsazeno</t>
  </si>
  <si>
    <t>Potyka Lukáš</t>
  </si>
  <si>
    <t>Pour Jan</t>
  </si>
  <si>
    <t>Prais Zdeněk</t>
  </si>
  <si>
    <t>Prak Tadeáš</t>
  </si>
  <si>
    <t>Prchal Jan</t>
  </si>
  <si>
    <t>Preisler Vaclav</t>
  </si>
  <si>
    <t>Přerost Jakub</t>
  </si>
  <si>
    <t>Příbirský Michal</t>
  </si>
  <si>
    <t>Přibyl Lukáš</t>
  </si>
  <si>
    <t>Priessnitzová Kristýna</t>
  </si>
  <si>
    <t>Prigl Alex</t>
  </si>
  <si>
    <t>Procházka Daniel</t>
  </si>
  <si>
    <t>Chatbot</t>
  </si>
  <si>
    <t>Rudolf Griessl</t>
  </si>
  <si>
    <t>Procházka David</t>
  </si>
  <si>
    <t>Procházka Štěpán</t>
  </si>
  <si>
    <t>Procházková Miroslava</t>
  </si>
  <si>
    <t>Procházková Tereza</t>
  </si>
  <si>
    <t>Proftová Lucie</t>
  </si>
  <si>
    <t>Prokeš David</t>
  </si>
  <si>
    <t>Prokop Michal</t>
  </si>
  <si>
    <t>Prokš Martin</t>
  </si>
  <si>
    <t>Prošková Jana</t>
  </si>
  <si>
    <t>Provaznik René</t>
  </si>
  <si>
    <t>Prskavec Jakub</t>
  </si>
  <si>
    <t>Hušková Kamila (26.02.2026, 11:53)
tč. mi řekl, že se zrovna probudil, že si udělá rychlý kafčo a cinkne mi :-), no uvidíme</t>
  </si>
  <si>
    <t>Prudic Jan</t>
  </si>
  <si>
    <t>Průšová Bohumila</t>
  </si>
  <si>
    <t>Ptáček Marek</t>
  </si>
  <si>
    <t>Ptáček Michal</t>
  </si>
  <si>
    <t>Kulvaitová Karolína (25.02.2026, 09:58)
13.5.1999, exe ok</t>
  </si>
  <si>
    <t>Puchernová Soňa</t>
  </si>
  <si>
    <t>Pudilová Adéla</t>
  </si>
  <si>
    <t>Pulda Lukas</t>
  </si>
  <si>
    <t>Půlkrábek Ondřej</t>
  </si>
  <si>
    <t>Puška Patrik</t>
  </si>
  <si>
    <t>Kulvaitová Karolína (24.02.2026, 13:44)
ask for CV</t>
  </si>
  <si>
    <t>Pustelnyk Solomija</t>
  </si>
  <si>
    <t>Pyrchala Marek</t>
  </si>
  <si>
    <t>Pytlíček Miloš</t>
  </si>
  <si>
    <t>Raab Jakub</t>
  </si>
  <si>
    <t>Rac Lubomir</t>
  </si>
  <si>
    <t>Rácz Michal</t>
  </si>
  <si>
    <t>Řáda Robert</t>
  </si>
  <si>
    <t>Radek Koukal</t>
  </si>
  <si>
    <t>Radičová Erika</t>
  </si>
  <si>
    <t>Řádková Kristina</t>
  </si>
  <si>
    <t>Rajdlová Kateřina</t>
  </si>
  <si>
    <t>Rak 54 let Prahy Pavel</t>
  </si>
  <si>
    <t>Rakušan Aleš</t>
  </si>
  <si>
    <t>Kulvaitová Karolína (05.03.2026, 10:50)
exe ok</t>
  </si>
  <si>
    <t>Rakusová Johana</t>
  </si>
  <si>
    <t>https://www.linkedin.com/in/johana-rakusová</t>
  </si>
  <si>
    <t>Rataj Vladimír</t>
  </si>
  <si>
    <t>Ratkovský Vojtěch</t>
  </si>
  <si>
    <t>Rauf Muhammad Azhar</t>
  </si>
  <si>
    <t>Rayanova Anastasia</t>
  </si>
  <si>
    <t>Ráža René</t>
  </si>
  <si>
    <t>Redaj Michal</t>
  </si>
  <si>
    <t>Redlichova Simona</t>
  </si>
  <si>
    <t>Redzina Tomáš</t>
  </si>
  <si>
    <t>Řeháčková Lucie</t>
  </si>
  <si>
    <t>Řeha Jan</t>
  </si>
  <si>
    <t>Řehák Jan</t>
  </si>
  <si>
    <t>Řehořek Michal</t>
  </si>
  <si>
    <t>Řehořík jaromír</t>
  </si>
  <si>
    <t>Reichert Josef</t>
  </si>
  <si>
    <t>Reich Jan</t>
  </si>
  <si>
    <t>https://www.linkedin.com/in/jan-reich-75020567</t>
  </si>
  <si>
    <t>Rejman Tomas</t>
  </si>
  <si>
    <t>Remsova Andrea</t>
  </si>
  <si>
    <t>Řenčová Eliška</t>
  </si>
  <si>
    <t>Řepecka Veronika</t>
  </si>
  <si>
    <t>Repiska Lucia</t>
  </si>
  <si>
    <t>Ressler Marek</t>
  </si>
  <si>
    <t>Řezáč David</t>
  </si>
  <si>
    <t>Řezáč Michal</t>
  </si>
  <si>
    <t>Kulvaitová Karolína (10.02.2026, 15:29)
exe ok</t>
  </si>
  <si>
    <t>Rezek Jan</t>
  </si>
  <si>
    <t>Válková Miroslava (17.02.2026, 15:19)
ask for cv</t>
  </si>
  <si>
    <t>Richterová Markéta</t>
  </si>
  <si>
    <t>Richvalsky Michal</t>
  </si>
  <si>
    <t>Řičicova Andrea</t>
  </si>
  <si>
    <t>Riedelová Natálie</t>
  </si>
  <si>
    <t>Riedl Václav</t>
  </si>
  <si>
    <t>Borovička Poliaková Blanka, Hušková Kamila</t>
  </si>
  <si>
    <t>Hušková Kamila (20.02.2026, 12:28)
tč. mi napsal sms, že dostal jinou nabídku, kterou vezme, nemá zájem
Hušková Kamila (20.02.2026, 10:42)
chtěla jsem pozvat na Honzu Krušinu, ale tč. nezvedl</t>
  </si>
  <si>
    <t>Rigo Alexandr</t>
  </si>
  <si>
    <t>Rigoova Jessica</t>
  </si>
  <si>
    <t>Rigo Peter</t>
  </si>
  <si>
    <t>Riha Jiri</t>
  </si>
  <si>
    <t>Říha Lukáš</t>
  </si>
  <si>
    <t>Říha Šimon</t>
  </si>
  <si>
    <t>Ŕíhová Miroslava</t>
  </si>
  <si>
    <t>Římal Vojtěch</t>
  </si>
  <si>
    <t>Ritschelová Zdenka</t>
  </si>
  <si>
    <t>Rittichova Michaela</t>
  </si>
  <si>
    <t>Rivera Marcus</t>
  </si>
  <si>
    <t>Ročeň Lukáš</t>
  </si>
  <si>
    <t>Rohan Miloslav</t>
  </si>
  <si>
    <t>Rohrbacher Ivo</t>
  </si>
  <si>
    <t>Kulvaitová Karolína (26.02.2026, 13:59)
nar. 10.7.1960, exe ok_x000D_
Kulvaitová Karolína (25.02.2026, 11:28)
čerstvý důchodce</t>
  </si>
  <si>
    <t>Rojek Rudolf</t>
  </si>
  <si>
    <t>Rojt Jiří</t>
  </si>
  <si>
    <t>Rokos David</t>
  </si>
  <si>
    <t>Roller Jakub</t>
  </si>
  <si>
    <t>Ron Jakub</t>
  </si>
  <si>
    <t>Roth Hana</t>
  </si>
  <si>
    <t>Rotšédl Tomáš</t>
  </si>
  <si>
    <t>Rozbroj Radek</t>
  </si>
  <si>
    <t>Rozsívalová Petra</t>
  </si>
  <si>
    <t>Rozsypalová Adriana</t>
  </si>
  <si>
    <t>Rozsypal Tomáš</t>
  </si>
  <si>
    <t>Rúčka Vojtěch</t>
  </si>
  <si>
    <t>rudolf.spulak90@gmail.com rudolf.spulak90@gmail.com</t>
  </si>
  <si>
    <t>Ruman Daniel</t>
  </si>
  <si>
    <t>Válková Miroslava (30.01.2026, 11:34)
ask for CV</t>
  </si>
  <si>
    <t>Rusňák Eduard</t>
  </si>
  <si>
    <t>Ruso Jan</t>
  </si>
  <si>
    <t>Rüther Jakub</t>
  </si>
  <si>
    <t>Růžička Tomáš</t>
  </si>
  <si>
    <t>Růžička Vaclav</t>
  </si>
  <si>
    <t>Růžička Zdeněk</t>
  </si>
  <si>
    <t>Rybák Lukáš</t>
  </si>
  <si>
    <t>Rybář Jiří</t>
  </si>
  <si>
    <t>Rybecký Pavel</t>
  </si>
  <si>
    <t>Rybii Yuliia</t>
  </si>
  <si>
    <t>https://www.linkedin.com/in/yuliiarybii</t>
  </si>
  <si>
    <t>Rybin Jaroslav</t>
  </si>
  <si>
    <t>Rybová Petra</t>
  </si>
  <si>
    <t>https://www.linkedin.com/in/petra-rybova</t>
  </si>
  <si>
    <t>Rypl Václav</t>
  </si>
  <si>
    <t>Ryšavý Jovan</t>
  </si>
  <si>
    <t>Ryska Šimon</t>
  </si>
  <si>
    <t>Rysová Barbora</t>
  </si>
  <si>
    <t>Saba Roman</t>
  </si>
  <si>
    <t>Šabatová Hana</t>
  </si>
  <si>
    <t>Sáblík Filip</t>
  </si>
  <si>
    <t>Šachl Richard</t>
  </si>
  <si>
    <t>Sadílek Jakub</t>
  </si>
  <si>
    <t>Šádková Hana</t>
  </si>
  <si>
    <t>Šafář Radek</t>
  </si>
  <si>
    <t>Šafek Michal</t>
  </si>
  <si>
    <t>Safranek Mario</t>
  </si>
  <si>
    <t>Šafránek Petr</t>
  </si>
  <si>
    <t>Šafránková Kamila</t>
  </si>
  <si>
    <t>Sainz Jaroslav</t>
  </si>
  <si>
    <t>Sajaš Daniel</t>
  </si>
  <si>
    <t>Salačová Pavlína</t>
  </si>
  <si>
    <t>Válková Miroslava (17.02.2026, 15:11)
ispis ok</t>
  </si>
  <si>
    <t>Salák Dominik</t>
  </si>
  <si>
    <t>Salapatek Vladislav</t>
  </si>
  <si>
    <t>Samek Libor</t>
  </si>
  <si>
    <t>Samek Martin</t>
  </si>
  <si>
    <t>Samiec Michal</t>
  </si>
  <si>
    <t>Samokhina Olha</t>
  </si>
  <si>
    <t>Šanda Jaroslav</t>
  </si>
  <si>
    <t>Šandor Robert</t>
  </si>
  <si>
    <t>Šantora Lukáš</t>
  </si>
  <si>
    <t>AutoESA</t>
  </si>
  <si>
    <t>Asistent podpory prodeje</t>
  </si>
  <si>
    <t>Santos Fonseca Jeoacaz</t>
  </si>
  <si>
    <t>https://www.linkedin.com/in/jeoacaz-fonseca</t>
  </si>
  <si>
    <t>Šaradín Michal</t>
  </si>
  <si>
    <t>Sára Dominik</t>
  </si>
  <si>
    <t>Šarayová Stefanie</t>
  </si>
  <si>
    <t>Šariška Marko</t>
  </si>
  <si>
    <t>Šarišský Nikolas</t>
  </si>
  <si>
    <t>Saska Adam</t>
  </si>
  <si>
    <t>Sattler Robert</t>
  </si>
  <si>
    <t>Sauerová Kristýna</t>
  </si>
  <si>
    <t>Savelieva Liudmyla</t>
  </si>
  <si>
    <t>Savičová Nikol</t>
  </si>
  <si>
    <t>Savin Yevhenii</t>
  </si>
  <si>
    <t>Šavrda Patrik</t>
  </si>
  <si>
    <t>Scaletta František</t>
  </si>
  <si>
    <t>Auto esa</t>
  </si>
  <si>
    <t>ops</t>
  </si>
  <si>
    <t>Schaffer z</t>
  </si>
  <si>
    <t>Kulvaitová Karolína (28.01.2026, 11:26)
nr</t>
  </si>
  <si>
    <t>Scheithauerová Marie</t>
  </si>
  <si>
    <t>Schilder René</t>
  </si>
  <si>
    <t>Válková Miroslava (30.01.2026, 11:38)
ask for cv</t>
  </si>
  <si>
    <t>Schmidl Dominik Schmidl</t>
  </si>
  <si>
    <t>Schoner Pavel</t>
  </si>
  <si>
    <t>Válková Miroslava (03.03.2026, 14:26)
zamestnaný - rozváža Kofolu prácu má xxa do 13-15 a víkend voľný, tak by mohol jazdiť, ešte nevie termín stretnutia, dá vedieť</t>
  </si>
  <si>
    <t>Schonvaum Rostislav</t>
  </si>
  <si>
    <t>Schovánková Diana</t>
  </si>
  <si>
    <t>Hušková Kamila (13.02.2026, 14:44)
odepsána pracovní doba</t>
  </si>
  <si>
    <t>Schovánková Lucie</t>
  </si>
  <si>
    <t>Kulvaitová Karolína (28.01.2026, 08:38)
ask for CV</t>
  </si>
  <si>
    <t>Schulz Martin</t>
  </si>
  <si>
    <t>Schulzová Katrin</t>
  </si>
  <si>
    <t>Schus Miroslav</t>
  </si>
  <si>
    <t>Kulvaitová Karolína (17.02.2026, 11:26)
exe ok, 15.11.1957</t>
  </si>
  <si>
    <t>Schutz Vladimir</t>
  </si>
  <si>
    <t>Schwank Ondřej</t>
  </si>
  <si>
    <t>Ščuka Matúš</t>
  </si>
  <si>
    <t>sdfsgf fvgds</t>
  </si>
  <si>
    <t>Šebek Jiří</t>
  </si>
  <si>
    <t>Šebesta Pavel</t>
  </si>
  <si>
    <t>SEBRÁNEK Radek</t>
  </si>
  <si>
    <t>Šedá Iva</t>
  </si>
  <si>
    <t>Šedá Martina</t>
  </si>
  <si>
    <t>Šedivá Lucie</t>
  </si>
  <si>
    <t>Šedivá Petra</t>
  </si>
  <si>
    <t>Sedláček Jaroslav</t>
  </si>
  <si>
    <t>Sedlák Jan</t>
  </si>
  <si>
    <t>Šedlbauer Simona</t>
  </si>
  <si>
    <t>Seehakova Alena</t>
  </si>
  <si>
    <t>Šefranko Vojtěch</t>
  </si>
  <si>
    <t>Hušková Kamila (03.02.2026, 15:08)
řeší Kája na OPS</t>
  </si>
  <si>
    <t>Sehnoutková Markéta</t>
  </si>
  <si>
    <t>Seidler Ondřej</t>
  </si>
  <si>
    <t>Seidl Petr</t>
  </si>
  <si>
    <t>https://www.linkedin.com/in/petr-seidl-558019254</t>
  </si>
  <si>
    <t>Sekáč Daniel</t>
  </si>
  <si>
    <t>Sekula Karel</t>
  </si>
  <si>
    <t>Semerád Petr</t>
  </si>
  <si>
    <t>Šenkarová Jana</t>
  </si>
  <si>
    <t>Šenkýřová Stanislava</t>
  </si>
  <si>
    <t>Šerban Jiří</t>
  </si>
  <si>
    <t>Šesták Pavel</t>
  </si>
  <si>
    <t>Setnička Marek</t>
  </si>
  <si>
    <t>Ševčíková Nela</t>
  </si>
  <si>
    <t>Ševčík Petr</t>
  </si>
  <si>
    <t>Hušková Kamila (03.03.2026, 10:28)
ask for CV</t>
  </si>
  <si>
    <t>Ševícová Andrea</t>
  </si>
  <si>
    <t>Shadafni Adéla</t>
  </si>
  <si>
    <t>Shahpal Zubiar</t>
  </si>
  <si>
    <t>Sharabrina Angelina</t>
  </si>
  <si>
    <t>sharma Chetan</t>
  </si>
  <si>
    <t>https://www.linkedin.com/in/ing-chetan-sharma</t>
  </si>
  <si>
    <t>Sharyk Jaroslav</t>
  </si>
  <si>
    <t>Shevchuk Yurii</t>
  </si>
  <si>
    <t>SHMALII IHOR</t>
  </si>
  <si>
    <t>Shten Dmytro</t>
  </si>
  <si>
    <t>Shvaidak Yurii</t>
  </si>
  <si>
    <t>Shylova Olena</t>
  </si>
  <si>
    <t>Šich Roman</t>
  </si>
  <si>
    <t>Šidelka David</t>
  </si>
  <si>
    <t>Válková Miroslava (17.02.2026, 15:45)
ask for CV_x000D_
dát nar 26.12.1991 - OMEGA KO</t>
  </si>
  <si>
    <t>Sidey Anyuta</t>
  </si>
  <si>
    <t>Šídová Kateřina</t>
  </si>
  <si>
    <t>Sieklik Pavol</t>
  </si>
  <si>
    <t>Sikora Jakub</t>
  </si>
  <si>
    <t>Šíla Ondřej</t>
  </si>
  <si>
    <t>Kulvaitová Karolína (18.02.2026, 15:18)
EXE OK, nar. 10.11.1998</t>
  </si>
  <si>
    <t>Šimák Petr</t>
  </si>
  <si>
    <t>H-Trans s.r.o</t>
  </si>
  <si>
    <t>Hušková Kamila (14.01.2026, 15:55)
řeší Kája</t>
  </si>
  <si>
    <t>Šimánek Michal</t>
  </si>
  <si>
    <t>Šimánek Petr</t>
  </si>
  <si>
    <t>Šimánek Radek</t>
  </si>
  <si>
    <t>Válková Miroslava (17.02.2026, 15:32)
ask for CV</t>
  </si>
  <si>
    <t>Šimánková Vendula</t>
  </si>
  <si>
    <t>Šíma Tomáš</t>
  </si>
  <si>
    <t>Šimeček Jakub</t>
  </si>
  <si>
    <t>šimeček zdeněk</t>
  </si>
  <si>
    <t>Šimek Jindřich</t>
  </si>
  <si>
    <t>Šímová Nikola</t>
  </si>
  <si>
    <t>Simov Zlatko</t>
  </si>
  <si>
    <t>Simulíková Lucie</t>
  </si>
  <si>
    <t>https://www.linkedin.com/in/lucie-simulíková-098568119</t>
  </si>
  <si>
    <t>Šimůnek Jan</t>
  </si>
  <si>
    <t>Šimůnek Petr</t>
  </si>
  <si>
    <t>Šindelář Daniel</t>
  </si>
  <si>
    <t>Singer David</t>
  </si>
  <si>
    <t>Singh Sukhjinder</t>
  </si>
  <si>
    <t>Singh Varinder</t>
  </si>
  <si>
    <t>Sirkova Lucie</t>
  </si>
  <si>
    <t>Šiška Petr</t>
  </si>
  <si>
    <t>Sivak Daniel</t>
  </si>
  <si>
    <t>Sivák Jakub</t>
  </si>
  <si>
    <t>Siwek Otto</t>
  </si>
  <si>
    <t>Škardová Sandra</t>
  </si>
  <si>
    <t>Škarka Jiří</t>
  </si>
  <si>
    <t>Sklenský Libor</t>
  </si>
  <si>
    <t>Kulvaitová Karolína (02.03.2026, 14:44)
exe ok_x000D_
Kulvaitová Karolína (27.02.2026, 15:08)
důchodce</t>
  </si>
  <si>
    <t>Škoch Jan</t>
  </si>
  <si>
    <t>Škola Vladislav</t>
  </si>
  <si>
    <t>Válková Miroslava (02.03.2026, 16:39)
Ahoj, prosím o nábor nového řidiče do Plzně – je to bratr našeho stávajícího drivera.
Vladislav Škola, 2.5.1962, tel: 603 305 162, email: lada.skola@seznam.cz
Zároveň prosím o ukončení drivera Daniel Kabeš. Výpověď zaslat poštou. Důvod nečinnost – 4 odjeté hodiny za poslední 3 měsíce.
Děkuji</t>
  </si>
  <si>
    <t>Školník Ladislav</t>
  </si>
  <si>
    <t>Skopal Michal</t>
  </si>
  <si>
    <t>Škopová Nikola</t>
  </si>
  <si>
    <t>Skořepa Vladimír</t>
  </si>
  <si>
    <t>Škorvánek Marian</t>
  </si>
  <si>
    <t>Skoupá Kristýna</t>
  </si>
  <si>
    <t>Škrabákova Monika</t>
  </si>
  <si>
    <t>Skramussky Josef</t>
  </si>
  <si>
    <t>Skrbek Vladimír</t>
  </si>
  <si>
    <t>Škrdle Petr</t>
  </si>
  <si>
    <t>Skřička Ivo</t>
  </si>
  <si>
    <t>Skroch Daniel</t>
  </si>
  <si>
    <t>Skuhrová Lenka</t>
  </si>
  <si>
    <t>doTERRA Europe</t>
  </si>
  <si>
    <t>Wellness poradkyně a prodejce</t>
  </si>
  <si>
    <t>Michal Topol</t>
  </si>
  <si>
    <t>Škuláňová Jesika</t>
  </si>
  <si>
    <t>Škvarek Patrik</t>
  </si>
  <si>
    <t>SKYBA ROSTISLAV</t>
  </si>
  <si>
    <t>Skyva Petr</t>
  </si>
  <si>
    <t>Sládeček Daniel</t>
  </si>
  <si>
    <t>Panasonic Automotive</t>
  </si>
  <si>
    <t>operátor výroby</t>
  </si>
  <si>
    <t>Sladky Zdeněk</t>
  </si>
  <si>
    <t>Šlais Pavel</t>
  </si>
  <si>
    <t>Šlajer Michal</t>
  </si>
  <si>
    <t>https://www.linkedin.com/in/mslajer</t>
  </si>
  <si>
    <t>Slama Marcel</t>
  </si>
  <si>
    <t>Slámová Barbora</t>
  </si>
  <si>
    <t>slavenka Nik</t>
  </si>
  <si>
    <t>Slavicek Martin</t>
  </si>
  <si>
    <t>Slavíček Petr</t>
  </si>
  <si>
    <t>Slavík Roman</t>
  </si>
  <si>
    <t>Šlehoferová Zdeňka</t>
  </si>
  <si>
    <t>Šlemar David</t>
  </si>
  <si>
    <t>pronajímá byty</t>
  </si>
  <si>
    <t>Slepčík František</t>
  </si>
  <si>
    <t>Slepčík Roman</t>
  </si>
  <si>
    <t>Šlesová Eliška</t>
  </si>
  <si>
    <t>Slezák Marek</t>
  </si>
  <si>
    <t>Sliacká Monika</t>
  </si>
  <si>
    <t>sliško josef</t>
  </si>
  <si>
    <t>Sloup Jakub</t>
  </si>
  <si>
    <t>Slovák Jakub</t>
  </si>
  <si>
    <t>Slovák Tomáš</t>
  </si>
  <si>
    <t>Směja Patrik</t>
  </si>
  <si>
    <t>Smetana Jan</t>
  </si>
  <si>
    <t>Šmíd Jakub</t>
  </si>
  <si>
    <t>Šmídová Kristýna</t>
  </si>
  <si>
    <t>Šmíd Petr</t>
  </si>
  <si>
    <t>Válková Miroslava (03.03.2026, 14:23)
nr sms</t>
  </si>
  <si>
    <t>Smolová Pavla</t>
  </si>
  <si>
    <t>Smutný Adam</t>
  </si>
  <si>
    <t>CB Auto</t>
  </si>
  <si>
    <t>Prodejce náhradních dílů</t>
  </si>
  <si>
    <t>Šnebergrová Sabina</t>
  </si>
  <si>
    <t>Šobková Irena</t>
  </si>
  <si>
    <t>Soblahovský Tomáš</t>
  </si>
  <si>
    <t>https://www.linkedin.com/in/tomáš-soblahovský-494401199</t>
  </si>
  <si>
    <t>Sobolčiáková Marcela</t>
  </si>
  <si>
    <t>Šobrova Veronika</t>
  </si>
  <si>
    <t>Sochorová Jana</t>
  </si>
  <si>
    <t>Válková Miroslava (17.02.2026, 13:48)
ispis preverený ok 6.8.1961, býva blízko jazdy jej nevadia je fleibilná</t>
  </si>
  <si>
    <t>Šodek Ivan</t>
  </si>
  <si>
    <t>Sodomka Michal</t>
  </si>
  <si>
    <t>Sojková Denisa</t>
  </si>
  <si>
    <t>Sojková Jana</t>
  </si>
  <si>
    <t>Sojková Kateřina</t>
  </si>
  <si>
    <t>Sojková Linda</t>
  </si>
  <si>
    <t>https://www.linkedin.com/in/linda-sojková-9168b0196</t>
  </si>
  <si>
    <t>Sokol Adam</t>
  </si>
  <si>
    <t>Soldát Pavel</t>
  </si>
  <si>
    <t>Kulvaitová Karolína (28.01.2026, 08:33)
exe ok</t>
  </si>
  <si>
    <t>Šollar Dominik</t>
  </si>
  <si>
    <t>Solonynko Oksana</t>
  </si>
  <si>
    <t>Soltes Roman</t>
  </si>
  <si>
    <t>Šoman Jakub</t>
  </si>
  <si>
    <t>Somolová Nikole</t>
  </si>
  <si>
    <t>Soorová Gabriela</t>
  </si>
  <si>
    <t>SORBI FILIP</t>
  </si>
  <si>
    <t>Soska Petr</t>
  </si>
  <si>
    <t>Hušková Kamila (15.01.2026, 10:57)
bude mi volat po 16.hodině, až bude moci mluvit</t>
  </si>
  <si>
    <t>Sotolářová Eva</t>
  </si>
  <si>
    <t>Šotová Eliška</t>
  </si>
  <si>
    <t>Souček Dominik</t>
  </si>
  <si>
    <t>Souček Martin</t>
  </si>
  <si>
    <t>Soukal Josef</t>
  </si>
  <si>
    <t>Soukupová Miloslava</t>
  </si>
  <si>
    <t>Soukup Zbyněk</t>
  </si>
  <si>
    <t>Šourek Jiří</t>
  </si>
  <si>
    <t>Hušková Kamila (16.02.2026, 15:49)
ask for CV</t>
  </si>
  <si>
    <t>Soustružník Jakub</t>
  </si>
  <si>
    <t>sovickova@centrum.cz sovickova@centrum.cz</t>
  </si>
  <si>
    <t>Špaček Pavel</t>
  </si>
  <si>
    <t>Spěvák Jan</t>
  </si>
  <si>
    <t>Spěváková Klára</t>
  </si>
  <si>
    <t>Špinarová Barbora</t>
  </si>
  <si>
    <t>Válková Miroslava (09.02.2026, 15:36)
ask for cv</t>
  </si>
  <si>
    <t>Špírek Jan</t>
  </si>
  <si>
    <t>Other</t>
  </si>
  <si>
    <t>Kulvaitová Karolína (04.03.2026, 13:25)
2.12.1989, exe ok_x000D_
Kulvaitová Karolína (04.03.2026, 12:45)
nr</t>
  </si>
  <si>
    <t>Špringer Jiří</t>
  </si>
  <si>
    <t>Špůr Pavel</t>
  </si>
  <si>
    <t>Autoavant družstvo</t>
  </si>
  <si>
    <t>Pracovník mycí linky</t>
  </si>
  <si>
    <t>Šramková Nela</t>
  </si>
  <si>
    <t>Srbek Lukáš</t>
  </si>
  <si>
    <t>Šrédl Martin</t>
  </si>
  <si>
    <t>Šrettrová Nela</t>
  </si>
  <si>
    <t>Stadler Rostislav</t>
  </si>
  <si>
    <t>ŠTÁDLER VOJTĚCH</t>
  </si>
  <si>
    <t>Stajčeva Alexandra</t>
  </si>
  <si>
    <t>Staněk Jiří</t>
  </si>
  <si>
    <t>Staněk Tomáš</t>
  </si>
  <si>
    <t>Nemocnice sv. Anny</t>
  </si>
  <si>
    <t>sanitář</t>
  </si>
  <si>
    <t>Stanka Jakub</t>
  </si>
  <si>
    <t>Staroštínský Josef</t>
  </si>
  <si>
    <t>Starych Pavel</t>
  </si>
  <si>
    <t>Šťastný Jan</t>
  </si>
  <si>
    <t>Stavrevová Jarmila</t>
  </si>
  <si>
    <t>Štefan Dominik</t>
  </si>
  <si>
    <t>Stefanova Sonja</t>
  </si>
  <si>
    <t>Štefek Richard</t>
  </si>
  <si>
    <t>Šteflova Věra</t>
  </si>
  <si>
    <t>Stehlikova Martina</t>
  </si>
  <si>
    <t>Stejskal Denis</t>
  </si>
  <si>
    <t>Steklá Žaneta</t>
  </si>
  <si>
    <t>Štembera Jiří</t>
  </si>
  <si>
    <t>Štěpánek Jan</t>
  </si>
  <si>
    <t>Štěpánek Martin</t>
  </si>
  <si>
    <t>Stepanovsky Oldrich</t>
  </si>
  <si>
    <t>Štěpán René</t>
  </si>
  <si>
    <t>Štěpnička Jakub</t>
  </si>
  <si>
    <t>Štěrba Antonín</t>
  </si>
  <si>
    <t>Štěrba Roman</t>
  </si>
  <si>
    <t>Šterev Adem</t>
  </si>
  <si>
    <t>Štípková Vendula</t>
  </si>
  <si>
    <t>štochl vojtěch</t>
  </si>
  <si>
    <t>Stojanovský Jakub</t>
  </si>
  <si>
    <t>Hušková Kamila (16.02.2026, 11:34)
opakovaně voláno, nezvedá nebo nedostupný, posílám message
Hušková Kamila (11.02.2026, 09:13)
zkusím zjistit přes Honzu Kryla nebo Škabryho, měli by si ho pamatovat</t>
  </si>
  <si>
    <t>Štojdl Pavel</t>
  </si>
  <si>
    <t>Stolnykovych Oleksandr</t>
  </si>
  <si>
    <t>Storozhuk Anton</t>
  </si>
  <si>
    <t>Strádal Petr</t>
  </si>
  <si>
    <t>Straka Vladislav</t>
  </si>
  <si>
    <t>Tesco</t>
  </si>
  <si>
    <t>pokladní - brigáda</t>
  </si>
  <si>
    <t>Strašilová Karolína</t>
  </si>
  <si>
    <t>Streicherová Klára</t>
  </si>
  <si>
    <t>Strejček Adam</t>
  </si>
  <si>
    <t>Strkaxova Chiara</t>
  </si>
  <si>
    <t>Strmisková Aneta</t>
  </si>
  <si>
    <t>Strnadová Nikola</t>
  </si>
  <si>
    <t>Strnadová Veronika</t>
  </si>
  <si>
    <t>Strohschneiderová Klára</t>
  </si>
  <si>
    <t>Struk Myroslav</t>
  </si>
  <si>
    <t>Strůna Pavel</t>
  </si>
  <si>
    <t>Študent Jan</t>
  </si>
  <si>
    <t>Studnička Zdeněk</t>
  </si>
  <si>
    <t>Studnický Lumír</t>
  </si>
  <si>
    <t>Stupková Alice</t>
  </si>
  <si>
    <t>Šturmanová Andrea</t>
  </si>
  <si>
    <t>Věra Procházková</t>
  </si>
  <si>
    <t>Štverka Martin</t>
  </si>
  <si>
    <t>Šubrová Lucie</t>
  </si>
  <si>
    <t>Šubrt Marek</t>
  </si>
  <si>
    <t>Suchá Michaela</t>
  </si>
  <si>
    <t>Suchánek Martin</t>
  </si>
  <si>
    <t>Suchý Jan</t>
  </si>
  <si>
    <t>Suchý Roman</t>
  </si>
  <si>
    <t>Suderová Nikol</t>
  </si>
  <si>
    <t>Sufyan Muhammad</t>
  </si>
  <si>
    <t>https://www.linkedin.com/in/muhammad-sufyan-acca</t>
  </si>
  <si>
    <t>Sukdoláková Petra</t>
  </si>
  <si>
    <t>Šula Jan</t>
  </si>
  <si>
    <t>Hušková Kamila (03.03.2026, 11:29)
ask for CV</t>
  </si>
  <si>
    <t>Šulák Michal</t>
  </si>
  <si>
    <t>Šulc Filip</t>
  </si>
  <si>
    <t>Kulvaitová Karolína (24.02.2026, 11:07)
nr</t>
  </si>
  <si>
    <t>Šulcová Klára</t>
  </si>
  <si>
    <t>Šuléř Ladislav</t>
  </si>
  <si>
    <t>Šulista František</t>
  </si>
  <si>
    <t>Šuly František</t>
  </si>
  <si>
    <t>Ostravská univerzita – lékařská fakulta</t>
  </si>
  <si>
    <t>obor Zdravotnický záchranář</t>
  </si>
  <si>
    <t>Šuník Róbert</t>
  </si>
  <si>
    <t>Susa Leoš</t>
  </si>
  <si>
    <t>Sušická Simona</t>
  </si>
  <si>
    <t>Šustr Lubomir</t>
  </si>
  <si>
    <t>Šustrová Tereza</t>
  </si>
  <si>
    <t>Šváb Dominik</t>
  </si>
  <si>
    <t>Šváchová Naďa</t>
  </si>
  <si>
    <t>Svačina Zdeněk</t>
  </si>
  <si>
    <t>Švandová Lucie</t>
  </si>
  <si>
    <t>Švandová Miluše</t>
  </si>
  <si>
    <t>Švandová Zuzana</t>
  </si>
  <si>
    <t>Švankmajer Marek</t>
  </si>
  <si>
    <t>Švarc Filip</t>
  </si>
  <si>
    <t>Švarc Lukáš</t>
  </si>
  <si>
    <t>Svatoňova Veronika</t>
  </si>
  <si>
    <t>Svatošová Valérie</t>
  </si>
  <si>
    <t>Švec Martin</t>
  </si>
  <si>
    <t>Švec Tomáš</t>
  </si>
  <si>
    <t>Švehla Ladislav</t>
  </si>
  <si>
    <t>Švejnoha Michal</t>
  </si>
  <si>
    <t>Světlíková Jana</t>
  </si>
  <si>
    <t>Světnička Martin</t>
  </si>
  <si>
    <t>Švihel Adam</t>
  </si>
  <si>
    <t>Svítilová Ivana</t>
  </si>
  <si>
    <t>Svoboda Alexandr</t>
  </si>
  <si>
    <t>Svoboda Filip</t>
  </si>
  <si>
    <t>Svoboda Jindrich</t>
  </si>
  <si>
    <t>Svoboda Jiři</t>
  </si>
  <si>
    <t>Svoboda Leoš</t>
  </si>
  <si>
    <t>Kulvaitová Karolína (27.02.2026, 15:07)
exe ok</t>
  </si>
  <si>
    <t>Svoboda Luboš</t>
  </si>
  <si>
    <t>Kulvaitová Karolína (04.03.2026, 14:10)
nar. 29.5.1961, omega KO_x000D_
Kulvaitová Karolína (04.03.2026, 11:23)
důchodce!!</t>
  </si>
  <si>
    <t>Svoboda Lukáš</t>
  </si>
  <si>
    <t>Hušková Kamila (26.02.2026, 09:17)
na ex ok</t>
  </si>
  <si>
    <t>Hušková Kamila (04.03.2026, 10:18)
tč. nezvedl</t>
  </si>
  <si>
    <t>Svoboda Martin</t>
  </si>
  <si>
    <t>Svoboda Oldrich</t>
  </si>
  <si>
    <t>Svoboda Ondřej</t>
  </si>
  <si>
    <t>Svoboda Tomáš</t>
  </si>
  <si>
    <t>Svobodová Laura</t>
  </si>
  <si>
    <t>Švorc Lukáš</t>
  </si>
  <si>
    <t>Svozil Jakub</t>
  </si>
  <si>
    <t>Svozil Tomas</t>
  </si>
  <si>
    <t>Swaczyna Dominik</t>
  </si>
  <si>
    <t>Swider Filip</t>
  </si>
  <si>
    <t>KCK Cyklosport</t>
  </si>
  <si>
    <t>Skladový operátor/fakturant</t>
  </si>
  <si>
    <t>Sychra David</t>
  </si>
  <si>
    <t>Tajmac</t>
  </si>
  <si>
    <t>Sydorov Yurii</t>
  </si>
  <si>
    <t>Sýkora Jakub</t>
  </si>
  <si>
    <t>sýkora Karel</t>
  </si>
  <si>
    <t>Sýkorová Michaela</t>
  </si>
  <si>
    <t>Synek Bohumil</t>
  </si>
  <si>
    <t>Sys David</t>
  </si>
  <si>
    <t>Syvohryvov Yurii</t>
  </si>
  <si>
    <t>Szabo Pavel</t>
  </si>
  <si>
    <t>Szamko Milan</t>
  </si>
  <si>
    <t>Székely Marián</t>
  </si>
  <si>
    <t>Sztojka Marek</t>
  </si>
  <si>
    <t>Tabachnik Ilya</t>
  </si>
  <si>
    <t>Tadevosyan Aneta</t>
  </si>
  <si>
    <t>Takács Stanislav</t>
  </si>
  <si>
    <t>Tancer Jan</t>
  </si>
  <si>
    <t>Tancošová Miriama</t>
  </si>
  <si>
    <t>Tavali Tereza</t>
  </si>
  <si>
    <t>Tchýrová Dagmar</t>
  </si>
  <si>
    <t>Temniak Jan</t>
  </si>
  <si>
    <t>Tenk Michael</t>
  </si>
  <si>
    <t>Tesař Martin</t>
  </si>
  <si>
    <t>Tesařová Nataly</t>
  </si>
  <si>
    <t>Tetur Libor</t>
  </si>
  <si>
    <t>Hušková Kamila (15.01.2026, 10:55)
tč. nezvedl</t>
  </si>
  <si>
    <t>Thomayer Michal</t>
  </si>
  <si>
    <t>Ticha Kateřina</t>
  </si>
  <si>
    <t>Tihelkova Barbora</t>
  </si>
  <si>
    <t>Tihonová Zdeňka</t>
  </si>
  <si>
    <t>Tiller Martin</t>
  </si>
  <si>
    <t>Timčíková Jana</t>
  </si>
  <si>
    <t>Tirolová Nikol</t>
  </si>
  <si>
    <t>Tišer František</t>
  </si>
  <si>
    <t>Tišlerová Pavla</t>
  </si>
  <si>
    <t>Tlamsa Tomáš</t>
  </si>
  <si>
    <t>Tobiášek Daniel</t>
  </si>
  <si>
    <t>Tobiášová Barbora</t>
  </si>
  <si>
    <t>Todosjan Avetik</t>
  </si>
  <si>
    <t>Tokár Lukáš</t>
  </si>
  <si>
    <t>Tománková Veronika</t>
  </si>
  <si>
    <t>Tomanová Tereza</t>
  </si>
  <si>
    <t>Toman Vladimir</t>
  </si>
  <si>
    <t>Toman Vojtěch</t>
  </si>
  <si>
    <t>Tomáš Jakub</t>
  </si>
  <si>
    <t>Tomášková Anna</t>
  </si>
  <si>
    <t>Tomáš Steklý</t>
  </si>
  <si>
    <t>Tomeczek Tomáš</t>
  </si>
  <si>
    <t>Tomišč Ilona</t>
  </si>
  <si>
    <t>Tomko David</t>
  </si>
  <si>
    <t>Tomko Radek</t>
  </si>
  <si>
    <t>Toronyi Tibor</t>
  </si>
  <si>
    <t>Tóth Jan</t>
  </si>
  <si>
    <t>Tóthová Martina</t>
  </si>
  <si>
    <t>Travenec Zbyněk</t>
  </si>
  <si>
    <t>Trenkler Ales</t>
  </si>
  <si>
    <t>Hušková Kamila (07.01.2026, 11:38)
tč. nezvedl</t>
  </si>
  <si>
    <t>Trescher Jakub</t>
  </si>
  <si>
    <t>Tříšková Anna</t>
  </si>
  <si>
    <t>Trtek Jiří</t>
  </si>
  <si>
    <t>Trubač Filip</t>
  </si>
  <si>
    <t>Truhan Jan</t>
  </si>
  <si>
    <t>Trush Roman</t>
  </si>
  <si>
    <t>Tsyberman Natalia</t>
  </si>
  <si>
    <t>Tulach Pavel</t>
  </si>
  <si>
    <t>Turecký Adam</t>
  </si>
  <si>
    <t>Turek Petr</t>
  </si>
  <si>
    <t>Turko Michal</t>
  </si>
  <si>
    <t>Turková Alena</t>
  </si>
  <si>
    <t>Turoň Maximilian</t>
  </si>
  <si>
    <t>Turták Denis</t>
  </si>
  <si>
    <t>Turza Otto</t>
  </si>
  <si>
    <t>Válková Miroslava (03.02.2026, 14:28)
Momentálne pracuje na osv, zo škodovky odišiel kolikolektívu a preaj a zákaznický servis ho baví, chce byť v businese, skúsenosti musí nadobudnúť</t>
  </si>
  <si>
    <t>Turzíková Sabina</t>
  </si>
  <si>
    <t>Tushkanova Nadezhda</t>
  </si>
  <si>
    <t>Tužil David</t>
  </si>
  <si>
    <t>Tužinský Daniel</t>
  </si>
  <si>
    <t>Tvrdá Denisa</t>
  </si>
  <si>
    <t>Tvrdek Lukáš</t>
  </si>
  <si>
    <t>Tvrz Aleš</t>
  </si>
  <si>
    <t>Válková Miroslava (17.02.2026, 15:14)
exe ok</t>
  </si>
  <si>
    <t>Tyšler Jakub</t>
  </si>
  <si>
    <t>Válková Miroslava (14.01.2026, 14:54)
kandidát absolvoval pohovor na MB v ČB, Tomášovi Kaprálekovi sa poáčil, ale na pozíciu sa mu zdal trošku mladý. Doporučil by ho na TD alebo na Sales. Pánovi Tyšlerovi sa pozícia predajcu pozdáva, rád sa dozvie viac a zúčastní výberového konania</t>
  </si>
  <si>
    <t>Uher Jiří</t>
  </si>
  <si>
    <t>Uher Miroslav</t>
  </si>
  <si>
    <t>Uher Petr</t>
  </si>
  <si>
    <t>Ujková Barbora</t>
  </si>
  <si>
    <t>Ulman Matěj</t>
  </si>
  <si>
    <t>Ulrichová Šárka</t>
  </si>
  <si>
    <t>Urban Adam</t>
  </si>
  <si>
    <t>Urbanek Daniel</t>
  </si>
  <si>
    <t>Usyk Artem</t>
  </si>
  <si>
    <t>Utorobska Kamila</t>
  </si>
  <si>
    <t>Uvhytil Stanislav</t>
  </si>
  <si>
    <t>Uxa Jaroslav</t>
  </si>
  <si>
    <t>Vacek Milan</t>
  </si>
  <si>
    <t>Váchová Kristýna</t>
  </si>
  <si>
    <t>Vacková Eva</t>
  </si>
  <si>
    <t>Vacková Hana</t>
  </si>
  <si>
    <t>Vaclavik Matej</t>
  </si>
  <si>
    <t>Václavík Otakar</t>
  </si>
  <si>
    <t>Vagnerova Lucie</t>
  </si>
  <si>
    <t>Vágnerová Marie</t>
  </si>
  <si>
    <t>Vaic Vladimír</t>
  </si>
  <si>
    <t>Ariva Teplice, Autobusová dopravní, Severočeská dopravní</t>
  </si>
  <si>
    <t>řidič autobusu</t>
  </si>
  <si>
    <t>Valachy Adam</t>
  </si>
  <si>
    <t>Valder Radim</t>
  </si>
  <si>
    <t>Valečka Jan</t>
  </si>
  <si>
    <t>Válek Antonín</t>
  </si>
  <si>
    <t>Válek Filip</t>
  </si>
  <si>
    <t>Hušková Kamila (04.03.2026, 10:42)
tč. nezvedl</t>
  </si>
  <si>
    <t>Válek Marcel</t>
  </si>
  <si>
    <t>Válek Martin</t>
  </si>
  <si>
    <t>Valekova Lucie</t>
  </si>
  <si>
    <t>Valek Stanislav</t>
  </si>
  <si>
    <t>Valenta Ales</t>
  </si>
  <si>
    <t>Vališ Jan</t>
  </si>
  <si>
    <t>Valko Zdeněk</t>
  </si>
  <si>
    <t>Valoshchyk Kanstantsin</t>
  </si>
  <si>
    <t>Valouch Tomáš</t>
  </si>
  <si>
    <t>https://www.linkedin.com/in/tomasvalouch</t>
  </si>
  <si>
    <t>Valová Daniela</t>
  </si>
  <si>
    <t>Valůšek Matěj</t>
  </si>
  <si>
    <t>Vaňásek Martin</t>
  </si>
  <si>
    <t>Kulvaitová Karolína (03.03.2026, 13:59)
exe ok</t>
  </si>
  <si>
    <t>Vančura Martin</t>
  </si>
  <si>
    <t>van der Ploeg Zbyněk Christian</t>
  </si>
  <si>
    <t>Vandriaková Hannah</t>
  </si>
  <si>
    <t>Vaněček Petr</t>
  </si>
  <si>
    <t>Vaněk Adam</t>
  </si>
  <si>
    <t>Vaněk Jakub</t>
  </si>
  <si>
    <t>https://www.linkedin.com/in/jakub-vaněk-a9a79934a</t>
  </si>
  <si>
    <t>Vaněk Lukáš</t>
  </si>
  <si>
    <t>Vaněk Oto</t>
  </si>
  <si>
    <t>Vanek Samuel</t>
  </si>
  <si>
    <t>Vaníček Jakub</t>
  </si>
  <si>
    <t>Vaňkát Radek</t>
  </si>
  <si>
    <t>Vaňo Jan</t>
  </si>
  <si>
    <t>Váňová Michaela</t>
  </si>
  <si>
    <t>Varcl Petr</t>
  </si>
  <si>
    <t>Varga Kamil</t>
  </si>
  <si>
    <t>Varvařovský Martin</t>
  </si>
  <si>
    <t>Vašák David</t>
  </si>
  <si>
    <t>Vasak Martin</t>
  </si>
  <si>
    <t>Vasitiak Roman</t>
  </si>
  <si>
    <t>Vasylaščuk Jiří</t>
  </si>
  <si>
    <t>Vaszily Lumir</t>
  </si>
  <si>
    <t>Vávra Jan</t>
  </si>
  <si>
    <t>Vávra Lubomír</t>
  </si>
  <si>
    <t>Vávra Matěj</t>
  </si>
  <si>
    <t>Kulvaitová Karolína (05.03.2026, 11:36)
nar. 28.8.1999, exe ok_x000D_
Kulvaitová Karolína (05.03.2026, 10:40)
nr</t>
  </si>
  <si>
    <t>Vávra Stanislav</t>
  </si>
  <si>
    <t>Vavrek Roman</t>
  </si>
  <si>
    <t>Vavroušková Anna</t>
  </si>
  <si>
    <t>Hušková Kamila (09.01.2026, 12:29)
na prodejce nevhodný profil, aut. NOL</t>
  </si>
  <si>
    <t>Vávrová Monika</t>
  </si>
  <si>
    <t>Vávrová Vanesa</t>
  </si>
  <si>
    <t>Vávrů David</t>
  </si>
  <si>
    <t>vcilu@seznam.cz vcilu@seznam.cz</t>
  </si>
  <si>
    <t>Vebrová Kristýna</t>
  </si>
  <si>
    <t>Večeřová Michaela</t>
  </si>
  <si>
    <t>Vega Rivero Amauris</t>
  </si>
  <si>
    <t>Véghová Monika</t>
  </si>
  <si>
    <t>RIXO a.s.</t>
  </si>
  <si>
    <t>specialista klientské databáze</t>
  </si>
  <si>
    <t>https://www.linkedin.com/in/monikaveghova</t>
  </si>
  <si>
    <t>Velička Jakub</t>
  </si>
  <si>
    <t>Veltruský David</t>
  </si>
  <si>
    <t>Venclovský Václav</t>
  </si>
  <si>
    <t>Verbná Sabina</t>
  </si>
  <si>
    <t>Veselá Denisa</t>
  </si>
  <si>
    <t>Veselá Kateřina</t>
  </si>
  <si>
    <t>Veselá Natálie</t>
  </si>
  <si>
    <t>Vesela Štěpánka</t>
  </si>
  <si>
    <t>Veselková Michaela</t>
  </si>
  <si>
    <t>Veselý David</t>
  </si>
  <si>
    <t>Veselý Jan</t>
  </si>
  <si>
    <t>Veselý Jaromír</t>
  </si>
  <si>
    <t>Veselý Josef</t>
  </si>
  <si>
    <t>Veselý Miroslav</t>
  </si>
  <si>
    <t>Veselý Tomáš</t>
  </si>
  <si>
    <t>Hušková Kamila (04.02.2026, 12:39)
tč.nezvedl</t>
  </si>
  <si>
    <t>Hušková Kamila (04.02.2026, 12:40)
tč.nezvedl</t>
  </si>
  <si>
    <t>Veselý Zdeněk</t>
  </si>
  <si>
    <t>Vetchý Ctibor</t>
  </si>
  <si>
    <t>Vettlý hráč Lubomír</t>
  </si>
  <si>
    <t>Vidnerová Martina</t>
  </si>
  <si>
    <t>Milan Hozák</t>
  </si>
  <si>
    <t>Vidrma Vladimir</t>
  </si>
  <si>
    <t>Kulvaitová Karolína (17.02.2026, 11:51)
nr</t>
  </si>
  <si>
    <t>Viktora Michal</t>
  </si>
  <si>
    <t>Vikulin Kostiantyn</t>
  </si>
  <si>
    <t>vildnerova veronika</t>
  </si>
  <si>
    <t>Vinklářová Eva</t>
  </si>
  <si>
    <t>Financial solution and services</t>
  </si>
  <si>
    <t>Specialista Call Centra</t>
  </si>
  <si>
    <t>Vinklerová Martina</t>
  </si>
  <si>
    <t>Vinš Tomáš</t>
  </si>
  <si>
    <t>Virec Nikolas</t>
  </si>
  <si>
    <t>Virtová Valerie</t>
  </si>
  <si>
    <t>Vitáková Olga</t>
  </si>
  <si>
    <t>Vítek Michal</t>
  </si>
  <si>
    <t>Vitkovský Dušan</t>
  </si>
  <si>
    <t>Vitkovsky Patrik</t>
  </si>
  <si>
    <t>Vitoňová Eliška</t>
  </si>
  <si>
    <t>Vit Radek</t>
  </si>
  <si>
    <t>Vítů lukáš</t>
  </si>
  <si>
    <t>Vízner Michal</t>
  </si>
  <si>
    <t>Vlachová Petra</t>
  </si>
  <si>
    <t>Vlačihová Božena</t>
  </si>
  <si>
    <t>Vlačihová Jana</t>
  </si>
  <si>
    <t>Vladíková Gabriela</t>
  </si>
  <si>
    <t>Vlasatík Jakub</t>
  </si>
  <si>
    <t>Vlček Michal</t>
  </si>
  <si>
    <t>Vlk Dominik</t>
  </si>
  <si>
    <t>Vlk Jan</t>
  </si>
  <si>
    <t>Vnenčák Jan</t>
  </si>
  <si>
    <t>Voboril Petr</t>
  </si>
  <si>
    <t>Vocásková Kristýna</t>
  </si>
  <si>
    <t>Vodárek Matyáš</t>
  </si>
  <si>
    <t>Vodička Jakub</t>
  </si>
  <si>
    <t>https://www.linkedin.com/in/jakubvodicka</t>
  </si>
  <si>
    <t>Kulvaitová Karolína (04.03.2026, 09:47)
exe ok</t>
  </si>
  <si>
    <t>Vodrážková Daniela</t>
  </si>
  <si>
    <t>Vodvařka Jan</t>
  </si>
  <si>
    <t>vogl Jiří</t>
  </si>
  <si>
    <t>Vohradník Jakub</t>
  </si>
  <si>
    <t>Vojta Jiří</t>
  </si>
  <si>
    <t>- servis a oprava lyží</t>
  </si>
  <si>
    <t>Vojtek Viliam</t>
  </si>
  <si>
    <t>Vokřál Martin</t>
  </si>
  <si>
    <t>Vokulič Filip</t>
  </si>
  <si>
    <t>Volánková Jindra</t>
  </si>
  <si>
    <t>Volavková Anna</t>
  </si>
  <si>
    <t>Voldán Adam</t>
  </si>
  <si>
    <t>Volencová Michaela</t>
  </si>
  <si>
    <t>Volf David</t>
  </si>
  <si>
    <t>Volf Josef</t>
  </si>
  <si>
    <t>Volf Tomáš</t>
  </si>
  <si>
    <t>Volný Miroslav</t>
  </si>
  <si>
    <t>Volovenko Oleg</t>
  </si>
  <si>
    <t>Vybíral Tomáš</t>
  </si>
  <si>
    <t>Vonaká Valentina</t>
  </si>
  <si>
    <t>Vondra Ondřej</t>
  </si>
  <si>
    <t>vontroba marcel</t>
  </si>
  <si>
    <t>Vorasický Jiří</t>
  </si>
  <si>
    <t>Vorech Tomáš</t>
  </si>
  <si>
    <t>Voříšek Jaromír</t>
  </si>
  <si>
    <t>Voříšek Patrik</t>
  </si>
  <si>
    <t>Hušková Kamila (15.01.2026, 11:20)
tč. nezvedl, posílám message
Hušková Kamila (07.01.2026, 11:37)
tč. nezvedl</t>
  </si>
  <si>
    <t>Vorlíček Milan</t>
  </si>
  <si>
    <t>Vošalík Adam</t>
  </si>
  <si>
    <t>Vo Son Roman</t>
  </si>
  <si>
    <t>Vostárek Lukáš</t>
  </si>
  <si>
    <t>Vostrozhenko Katerina</t>
  </si>
  <si>
    <t>Vottová Karolína</t>
  </si>
  <si>
    <t>Vrabec Martin</t>
  </si>
  <si>
    <t>Casino</t>
  </si>
  <si>
    <t>osvč - pomocná síla</t>
  </si>
  <si>
    <t>dop. Jan Malchar</t>
  </si>
  <si>
    <t>Vrabeľ David</t>
  </si>
  <si>
    <t>Vrána Denis</t>
  </si>
  <si>
    <t>Vrána Jakub</t>
  </si>
  <si>
    <t>Vraspir David</t>
  </si>
  <si>
    <t>Vrba Josef</t>
  </si>
  <si>
    <t>Vrba Lubomír</t>
  </si>
  <si>
    <t>Vrbová Miroslava</t>
  </si>
  <si>
    <t>Vrobel Tomáš</t>
  </si>
  <si>
    <t>Vrškový Václav</t>
  </si>
  <si>
    <t>Vrzalová Jarmila</t>
  </si>
  <si>
    <t>Vundr Václav</t>
  </si>
  <si>
    <t>Vursta Mirka</t>
  </si>
  <si>
    <t>Vybíhal David</t>
  </si>
  <si>
    <t>Vybíralová Zuzana</t>
  </si>
  <si>
    <t>Vybiral Radim</t>
  </si>
  <si>
    <t>Vyhlídal Robert</t>
  </si>
  <si>
    <t>Vykopal Lukáš</t>
  </si>
  <si>
    <t>Vyskočil David</t>
  </si>
  <si>
    <t>Vysoudilová Veronika</t>
  </si>
  <si>
    <t>Vyvlečka Aleš</t>
  </si>
  <si>
    <t>Waldová Růžena</t>
  </si>
  <si>
    <t>Walkowski Tomasz Rafał</t>
  </si>
  <si>
    <t>Walterová Andrea</t>
  </si>
  <si>
    <t>Walter Uherek Robin</t>
  </si>
  <si>
    <t>Weberová Eva</t>
  </si>
  <si>
    <t>Weidl Michal</t>
  </si>
  <si>
    <t>Wesselá Dana</t>
  </si>
  <si>
    <t>Wieulzoeuf Jakub</t>
  </si>
  <si>
    <t>Williams Václav</t>
  </si>
  <si>
    <t>Wittmann Václav Karel</t>
  </si>
  <si>
    <t>Kulvaitová Karolína (03.03.2026, 14:45)
nr</t>
  </si>
  <si>
    <t>Wnek Libor</t>
  </si>
  <si>
    <t>Wocker Jakub</t>
  </si>
  <si>
    <t>Wojciková Stanislava</t>
  </si>
  <si>
    <t>Wygrys Andrzej</t>
  </si>
  <si>
    <t>Yakubenko Maksym</t>
  </si>
  <si>
    <t>Yarysh Oleh</t>
  </si>
  <si>
    <t>Yefymenko Oleksandr</t>
  </si>
  <si>
    <t>Yenenko Oleksandr</t>
  </si>
  <si>
    <t>Záboj Zdeněk</t>
  </si>
  <si>
    <t>Žáček Lukáš</t>
  </si>
  <si>
    <t>Zacharda Tomáš</t>
  </si>
  <si>
    <t>Zach Jan</t>
  </si>
  <si>
    <t>Žáčková Vlaďka</t>
  </si>
  <si>
    <t>https://www.linkedin.com/in/vladimira-žáčková-2b3b9b16b</t>
  </si>
  <si>
    <t>Válková Miroslava (18.02.2026, 15:46)_x000D_
Válková Miroslava (18.02.2026, 15:47)
s pani som telefonovala včera našla si HPP a už nemá záujem
Dnes telefonovala sama, že má záujem a chce sa dozvedieť viac</t>
  </si>
  <si>
    <t>Záhorka Lukáš</t>
  </si>
  <si>
    <t>Záhorská Dana</t>
  </si>
  <si>
    <t>Zahrádka Jaroslav</t>
  </si>
  <si>
    <t>Zajíc Dominik</t>
  </si>
  <si>
    <t>https://www.linkedin.com/in/dominik-zajíc-8681992b6</t>
  </si>
  <si>
    <t>Zajíček Jiří</t>
  </si>
  <si>
    <t>Zajíček Roman</t>
  </si>
  <si>
    <t>Zajíčková Tereza</t>
  </si>
  <si>
    <t>Zajíc Stanislav</t>
  </si>
  <si>
    <t>Žák Jakub</t>
  </si>
  <si>
    <t>Lowri beck</t>
  </si>
  <si>
    <t>Odečítač plynoměrů a elektroměrů</t>
  </si>
  <si>
    <t>https://www.linkedin.com/in/jakub-žák-80949415b</t>
  </si>
  <si>
    <t>Žák Martin</t>
  </si>
  <si>
    <t>Zalabáková Venuše</t>
  </si>
  <si>
    <t>Zamazal Miroslav</t>
  </si>
  <si>
    <t>Zappe Daniel</t>
  </si>
  <si>
    <t>Václav Slezák</t>
  </si>
  <si>
    <t>Zářecký Jan</t>
  </si>
  <si>
    <t>Hušková Kamila (14.01.2026, 15:09)
ask for CV</t>
  </si>
  <si>
    <t>Zaremba Kamil</t>
  </si>
  <si>
    <t>Zarkua Tatia</t>
  </si>
  <si>
    <t>Žatecká Michala</t>
  </si>
  <si>
    <t>Žatkuľák Ondřej</t>
  </si>
  <si>
    <t>Zatloukal Tomáš</t>
  </si>
  <si>
    <t>zavadil Filip</t>
  </si>
  <si>
    <t>Zavadil Martin</t>
  </si>
  <si>
    <t>Zavadil Matěj</t>
  </si>
  <si>
    <t>Zázvorka Radek</t>
  </si>
  <si>
    <t>Zdráhalová Lenka</t>
  </si>
  <si>
    <t>Zdralek Miroslav</t>
  </si>
  <si>
    <t>Zdvořák Daniel</t>
  </si>
  <si>
    <t>Zelenka Michal</t>
  </si>
  <si>
    <t>Zelenský Lukáš</t>
  </si>
  <si>
    <t>Zelkin Hryhorii</t>
  </si>
  <si>
    <t>Zemánek David</t>
  </si>
  <si>
    <t>Zeman Jan</t>
  </si>
  <si>
    <t>Zeman Martin</t>
  </si>
  <si>
    <t>Zemanová Bára</t>
  </si>
  <si>
    <t>Zemanová Kateřina</t>
  </si>
  <si>
    <t>Žembery Anna</t>
  </si>
  <si>
    <t>Zemek David</t>
  </si>
  <si>
    <t>Zezula Jakub</t>
  </si>
  <si>
    <t>Kulvaitová Karolína (03.03.2026, 13:22)
má zájem o brigádu, ještě studuje
je časově flexibilní od 15hod a víkendy má také volné</t>
  </si>
  <si>
    <t>Zezulka Jaroslav</t>
  </si>
  <si>
    <t>Zhamyandabaev Andrey</t>
  </si>
  <si>
    <t>https://www.linkedin.com/in/andrey-zhamyandabaev-161627178</t>
  </si>
  <si>
    <t>Zhur Sofia</t>
  </si>
  <si>
    <t>Zich Karel</t>
  </si>
  <si>
    <t>Žídek Karel</t>
  </si>
  <si>
    <t>Židek Petr</t>
  </si>
  <si>
    <t>Válková Miroslava (14.01.2026, 11:21)
exe ok</t>
  </si>
  <si>
    <t>Židlický Jakub</t>
  </si>
  <si>
    <t>Žigová Markéta</t>
  </si>
  <si>
    <t>Žilák Jakub</t>
  </si>
  <si>
    <t>Zimčíková Michaela</t>
  </si>
  <si>
    <t>Žitný Alexander</t>
  </si>
  <si>
    <t>Žitný Stanislav</t>
  </si>
  <si>
    <t>Kulvaitová Karolína (20.01.2026, 14:20)
nr</t>
  </si>
  <si>
    <t>Žížala Jiří</t>
  </si>
  <si>
    <t>https://www.linkedin.com/in/jiří-žížala-3548b865</t>
  </si>
  <si>
    <t>Žižkovský Roman</t>
  </si>
  <si>
    <t>již jendou byl na pohovoru</t>
  </si>
  <si>
    <t>counter-offer in the current company</t>
  </si>
  <si>
    <t>Zlamal František</t>
  </si>
  <si>
    <t>Zlatić Allem</t>
  </si>
  <si>
    <t>Zobač Michal</t>
  </si>
  <si>
    <t>Kulvaitová Karolína (02.03.2026, 16:30)
nr
Kulvaitová Karolína (27.2.2026, 16:29)
nr</t>
  </si>
  <si>
    <t>Žoha Libor</t>
  </si>
  <si>
    <t>Zubková Cindy</t>
  </si>
  <si>
    <t>Zuev Fedor</t>
  </si>
  <si>
    <t>Zupko David</t>
  </si>
  <si>
    <t>Žváček Jan</t>
  </si>
  <si>
    <t>Zwesper David</t>
  </si>
  <si>
    <t>Zyinych Ivan</t>
  </si>
  <si>
    <t>Моруга Валентин</t>
  </si>
  <si>
    <t>Summary funnel</t>
  </si>
  <si>
    <t>Funnel per a hired candidate</t>
  </si>
  <si>
    <t>Female/male ratio in individual phases</t>
  </si>
  <si>
    <t>Jobs statistics</t>
  </si>
  <si>
    <t>Ratio hired candidates / sent offers</t>
  </si>
  <si>
    <t>Ration first interviews / presented</t>
  </si>
  <si>
    <t>Total number of jobs</t>
  </si>
  <si>
    <t>Average number of days until first contact</t>
  </si>
  <si>
    <t>Average number of days from job creation/approval to offer acceptance</t>
  </si>
  <si>
    <t>Average number of days from longlist creation to offer acceptance</t>
  </si>
  <si>
    <t>Average number of days from job creation/approval to hired status</t>
  </si>
  <si>
    <t>Average number of days from longlist creation to hired status</t>
  </si>
  <si>
    <t>Average number of days until job approval</t>
  </si>
  <si>
    <t>Temporary worker</t>
  </si>
  <si>
    <t>Operator</t>
  </si>
  <si>
    <t>Warehouse worker</t>
  </si>
  <si>
    <t>Admin / Assistant</t>
  </si>
  <si>
    <t>Specialist</t>
  </si>
  <si>
    <t>Team Leader / Manager</t>
  </si>
  <si>
    <t>Sr. Manager / Head of Department</t>
  </si>
  <si>
    <t>Director</t>
  </si>
  <si>
    <t>C-Level</t>
  </si>
  <si>
    <t>Number of activities</t>
  </si>
  <si>
    <t>Interview: not accepted</t>
  </si>
  <si>
    <t>Longlist: not to be contacted</t>
  </si>
  <si>
    <t>Longlist: other</t>
  </si>
  <si>
    <t>Longlist: favored a more appropriate candidate</t>
  </si>
  <si>
    <t>Longlist: not fit</t>
  </si>
  <si>
    <t>Longlist: low financial offer</t>
  </si>
  <si>
    <t>Longlist: change of situation, does not seek anymore</t>
  </si>
  <si>
    <t>Longlist: not responding</t>
  </si>
  <si>
    <t>Interview: didn't arrive at the interview</t>
  </si>
  <si>
    <t>Longlist: not interested</t>
  </si>
</sst>
</file>

<file path=xl/styles.xml><?xml version="1.0" encoding="utf-8"?>
<styleSheet xmlns="http://schemas.openxmlformats.org/spreadsheetml/2006/main">
  <numFmts count="5">
    <numFmt numFmtId="164" formatCode="### ### ##0.00"/>
    <numFmt numFmtId="164" formatCode="### ### ##0.00"/>
    <numFmt numFmtId="164" formatCode="### ### ##0.00"/>
    <numFmt numFmtId="164" formatCode="### ### ##0.00"/>
    <numFmt numFmtId="164" formatCode="### ### ##0.00"/>
    <numFmt numFmtId="164" formatCode="### ### ##0.00"/>
    <numFmt numFmtId="164" formatCode="### ### ##0.00"/>
    <numFmt numFmtId="165" formatCode="0%"/>
    <numFmt numFmtId="166" formatCode="0.00"/>
    <numFmt numFmtId="167" formatCode="### ### ##0"/>
    <numFmt numFmtId="164" formatCode="### ### ##0.00"/>
    <numFmt numFmtId="168" formatCode="d. m. yyyy"/>
  </numFmts>
  <fonts count="7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25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39C12"/>
        <bgColor indexed="64"/>
      </patternFill>
    </fill>
    <fill>
      <patternFill patternType="solid">
        <fgColor rgb="FFF3C212"/>
        <bgColor indexed="64"/>
      </patternFill>
    </fill>
    <fill>
      <patternFill patternType="solid">
        <fgColor rgb="FF2980B9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27964C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1" fontId="3" fillId="2" borderId="0" xfId="0" applyNumberFormat="1" applyFont="1" applyFill="1" applyAlignment="1">
      <alignment horizontal="center"/>
    </xf>
    <xf numFmtId="1" fontId="3" fillId="3" borderId="0" xfId="0" applyNumberFormat="1" applyFont="1" applyFill="1" applyAlignment="1">
      <alignment horizontal="center"/>
    </xf>
    <xf numFmtId="1" fontId="3" fillId="4" borderId="0" xfId="0" applyNumberFormat="1" applyFont="1" applyFill="1" applyAlignment="1">
      <alignment horizontal="center"/>
    </xf>
    <xf numFmtId="1" fontId="3" fillId="5" borderId="0" xfId="0" applyNumberFormat="1" applyFont="1" applyFill="1" applyAlignment="1">
      <alignment horizontal="center"/>
    </xf>
    <xf numFmtId="1" fontId="3" fillId="6" borderId="0" xfId="0" applyNumberFormat="1" applyFont="1" applyFill="1" applyAlignment="1">
      <alignment horizontal="center"/>
    </xf>
    <xf numFmtId="1" fontId="3" fillId="7" borderId="0" xfId="0" applyNumberFormat="1" applyFont="1" applyFill="1" applyAlignment="1">
      <alignment horizontal="center"/>
    </xf>
    <xf numFmtId="1" fontId="3" fillId="8" borderId="0" xfId="0" applyNumberFormat="1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164" fontId="3" fillId="3" borderId="0" xfId="0" applyNumberFormat="1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164" fontId="3" fillId="5" borderId="0" xfId="0" applyNumberFormat="1" applyFont="1" applyFill="1" applyAlignment="1">
      <alignment horizontal="center"/>
    </xf>
    <xf numFmtId="164" fontId="3" fillId="6" borderId="0" xfId="0" applyNumberFormat="1" applyFont="1" applyFill="1" applyAlignment="1">
      <alignment horizontal="center"/>
    </xf>
    <xf numFmtId="164" fontId="3" fillId="7" borderId="0" xfId="0" applyNumberFormat="1" applyFont="1" applyFill="1" applyAlignment="1">
      <alignment horizontal="center"/>
    </xf>
    <xf numFmtId="164" fontId="3" fillId="8" borderId="0" xfId="0" applyNumberFormat="1" applyFont="1" applyFill="1" applyAlignment="1">
      <alignment horizontal="center"/>
    </xf>
    <xf numFmtId="0" fontId="4" fillId="0" borderId="0" xfId="0" applyFont="1"/>
    <xf numFmtId="165" fontId="5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0" fontId="0" fillId="0" borderId="0" xfId="0" applyAlignment="1">
      <alignment vertical="top" wrapText="1"/>
    </xf>
    <xf numFmtId="167" fontId="0" fillId="0" borderId="0" xfId="0" applyNumberFormat="1"/>
    <xf numFmtId="164" fontId="0" fillId="0" borderId="0" xfId="0" applyNumberFormat="1"/>
    <xf numFmtId="0" fontId="6" fillId="9" borderId="0" xfId="0" applyFont="1" applyFill="1" applyAlignment="1">
      <alignment horizontal="center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Candidates sources (TOP 5)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Source</c:v>
          </c:tx>
          <c:dLbls>
            <c:showVal val="1"/>
          </c:dLbls>
          <c:cat>
            <c:strRef>
              <c:f>'Candidates sources (TOP 5)'!$A$2:$A$6</c:f>
              <c:strCache>
                <c:ptCount val="5"/>
                <c:pt idx="0">
                  <c:v>Jobs.cz</c:v>
                </c:pt>
                <c:pt idx="1">
                  <c:v>Fajnbrigády</c:v>
                </c:pt>
                <c:pt idx="2">
                  <c:v>AAA Career</c:v>
                </c:pt>
                <c:pt idx="3">
                  <c:v>PraceZaRohem.cz</c:v>
                </c:pt>
                <c:pt idx="4">
                  <c:v>Prace.cz</c:v>
                </c:pt>
              </c:strCache>
            </c:strRef>
          </c:cat>
          <c:val>
            <c:numRef>
              <c:f>'Candidates sources (TOP 5)'!$B$2:$B$6</c:f>
              <c:numCache>
                <c:formatCode>General</c:formatCode>
                <c:ptCount val="5"/>
                <c:pt idx="0">
                  <c:v>113</c:v>
                </c:pt>
                <c:pt idx="1">
                  <c:v>187</c:v>
                </c:pt>
                <c:pt idx="2">
                  <c:v>270</c:v>
                </c:pt>
                <c:pt idx="3">
                  <c:v>646</c:v>
                </c:pt>
                <c:pt idx="4">
                  <c:v>1186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 w="190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Reasons for rejecting candidates (TOP 5)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Job status</c:v>
          </c:tx>
          <c:dLbls>
            <c:showVal val="1"/>
          </c:dLbls>
          <c:cat>
            <c:strRef>
              <c:f>'Reasons for rejecting candidate'!$A$2:$A$6</c:f>
              <c:strCache>
                <c:ptCount val="5"/>
                <c:pt idx="0">
                  <c:v>Interview: not accepted</c:v>
                </c:pt>
                <c:pt idx="1">
                  <c:v>Longlist: not to be contacted</c:v>
                </c:pt>
                <c:pt idx="2">
                  <c:v>Longlist: other</c:v>
                </c:pt>
                <c:pt idx="3">
                  <c:v>Longlist: favored a more appropriate candidate</c:v>
                </c:pt>
                <c:pt idx="4">
                  <c:v>Longlist: not fit</c:v>
                </c:pt>
              </c:strCache>
            </c:strRef>
          </c:cat>
          <c:val>
            <c:numRef>
              <c:f>'Reasons for rejecting candidate'!$B$2:$B$6</c:f>
              <c:numCache>
                <c:formatCode>General</c:formatCode>
                <c:ptCount val="5"/>
                <c:pt idx="0">
                  <c:v>13</c:v>
                </c:pt>
                <c:pt idx="1">
                  <c:v>14</c:v>
                </c:pt>
                <c:pt idx="2">
                  <c:v>66</c:v>
                </c:pt>
                <c:pt idx="3">
                  <c:v>107</c:v>
                </c:pt>
                <c:pt idx="4">
                  <c:v>707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 w="190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Reasons for candidates refusal (TOP 5)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Job status</c:v>
          </c:tx>
          <c:dLbls>
            <c:showVal val="1"/>
          </c:dLbls>
          <c:cat>
            <c:strRef>
              <c:f>'Reasons for candidates refusal '!$A$2:$A$6</c:f>
              <c:strCache>
                <c:ptCount val="5"/>
                <c:pt idx="0">
                  <c:v>Longlist: low financial offer</c:v>
                </c:pt>
                <c:pt idx="1">
                  <c:v>Longlist: change of situation, does not seek anymore</c:v>
                </c:pt>
                <c:pt idx="2">
                  <c:v>Longlist: not responding</c:v>
                </c:pt>
                <c:pt idx="3">
                  <c:v>Interview: didn't arrive at the interview</c:v>
                </c:pt>
                <c:pt idx="4">
                  <c:v>Longlist: not interested</c:v>
                </c:pt>
              </c:strCache>
            </c:strRef>
          </c:cat>
          <c:val>
            <c:numRef>
              <c:f>'Reasons for candidates refusal '!$B$2:$B$6</c:f>
              <c:numCache>
                <c:formatCode>General</c:formatCode>
                <c:ptCount val="5"/>
                <c:pt idx="0">
                  <c:v>6</c:v>
                </c:pt>
                <c:pt idx="1">
                  <c:v>7</c:v>
                </c:pt>
                <c:pt idx="2">
                  <c:v>10</c:v>
                </c:pt>
                <c:pt idx="3">
                  <c:v>12</c:v>
                </c:pt>
                <c:pt idx="4">
                  <c:v>23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spPr>
    <a:ln w="190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2</xdr:col>
      <xdr:colOff>1609725</xdr:colOff>
      <xdr:row>39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25</xdr:row>
      <xdr:rowOff>0</xdr:rowOff>
    </xdr:from>
    <xdr:to>
      <xdr:col>5</xdr:col>
      <xdr:colOff>1609725</xdr:colOff>
      <xdr:row>39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25</xdr:row>
      <xdr:rowOff>0</xdr:rowOff>
    </xdr:from>
    <xdr:to>
      <xdr:col>9</xdr:col>
      <xdr:colOff>0</xdr:colOff>
      <xdr:row>39</xdr:row>
      <xdr:rowOff>142875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24"/>
  <sheetViews>
    <sheetView tabSelected="1" workbookViewId="0"/>
  </sheetViews>
  <sheetFormatPr defaultRowHeight="15"/>
  <cols>
    <col min="1" max="10" width="24.7109375" customWidth="1"/>
    <col min="2" max="11" width="24.7109375" customWidth="1"/>
    <col min="3" max="12" width="24.7109375" customWidth="1"/>
    <col min="4" max="13" width="24.7109375" customWidth="1"/>
    <col min="5" max="14" width="24.7109375" customWidth="1"/>
    <col min="6" max="15" width="24.7109375" customWidth="1"/>
    <col min="7" max="16" width="24.7109375" customWidth="1"/>
  </cols>
  <sheetData>
    <row r="1" spans="1:8">
      <c r="A1" s="1" t="s">
        <v>3255</v>
      </c>
    </row>
    <row r="2" spans="1:8">
      <c r="A2" s="2" t="s">
        <v>0</v>
      </c>
      <c r="B2" s="3" t="s">
        <v>1</v>
      </c>
      <c r="C2" s="4" t="s">
        <v>2</v>
      </c>
      <c r="D2" s="5" t="s">
        <v>3</v>
      </c>
      <c r="E2" s="6" t="s">
        <v>4</v>
      </c>
      <c r="F2" s="7" t="s">
        <v>5</v>
      </c>
      <c r="G2" s="8" t="s">
        <v>6</v>
      </c>
    </row>
    <row r="3" spans="1:8">
      <c r="A3" s="9">
        <v>2699</v>
      </c>
      <c r="B3" s="10">
        <v>247</v>
      </c>
      <c r="C3" s="11">
        <v>170</v>
      </c>
      <c r="D3" s="12">
        <v>158</v>
      </c>
      <c r="E3" s="13">
        <v>9</v>
      </c>
      <c r="F3" s="14">
        <v>51</v>
      </c>
      <c r="G3" s="15">
        <v>41</v>
      </c>
    </row>
    <row r="5" spans="1:8">
      <c r="A5" s="1" t="s">
        <v>3256</v>
      </c>
    </row>
    <row r="6" spans="1:8">
      <c r="A6" s="2" t="s">
        <v>0</v>
      </c>
      <c r="B6" s="3" t="s">
        <v>1</v>
      </c>
      <c r="C6" s="4" t="s">
        <v>2</v>
      </c>
      <c r="D6" s="5" t="s">
        <v>3</v>
      </c>
      <c r="E6" s="6" t="s">
        <v>4</v>
      </c>
      <c r="F6" s="7" t="s">
        <v>5</v>
      </c>
      <c r="G6" s="8" t="s">
        <v>6</v>
      </c>
    </row>
    <row r="7" spans="1:8">
      <c r="A7" s="16">
        <v>65.85365853658537</v>
      </c>
      <c r="B7" s="17">
        <v>6.024390243902439</v>
      </c>
      <c r="C7" s="18">
        <v>4.146341463414634</v>
      </c>
      <c r="D7" s="19">
        <v>3.853658536585366</v>
      </c>
      <c r="E7" s="20">
        <v>0.2195121951219512</v>
      </c>
      <c r="F7" s="21">
        <v>1.24390243902439</v>
      </c>
      <c r="G7" s="22">
        <v>1</v>
      </c>
    </row>
    <row r="9" spans="1:8">
      <c r="A9" s="1" t="s">
        <v>3257</v>
      </c>
    </row>
    <row r="10" spans="1:8">
      <c r="A10" s="2" t="s">
        <v>0</v>
      </c>
      <c r="B10" s="3" t="s">
        <v>1</v>
      </c>
      <c r="C10" s="4" t="s">
        <v>2</v>
      </c>
      <c r="D10" s="5" t="s">
        <v>3</v>
      </c>
      <c r="E10" s="6" t="s">
        <v>4</v>
      </c>
      <c r="F10" s="7" t="s">
        <v>5</v>
      </c>
      <c r="G10" s="8" t="s">
        <v>6</v>
      </c>
    </row>
    <row r="11" spans="1:8">
      <c r="A11" s="9" t="s">
        <v>7</v>
      </c>
      <c r="B11" s="10" t="s">
        <v>8</v>
      </c>
      <c r="C11" s="11" t="s">
        <v>9</v>
      </c>
      <c r="D11" s="12" t="s">
        <v>10</v>
      </c>
      <c r="E11" s="13" t="s">
        <v>11</v>
      </c>
      <c r="F11" s="14" t="s">
        <v>12</v>
      </c>
      <c r="G11" s="15" t="s">
        <v>13</v>
      </c>
    </row>
    <row r="13" spans="1:8">
      <c r="A13" s="1" t="s">
        <v>3258</v>
      </c>
      <c r="F13" s="1" t="s">
        <v>3263</v>
      </c>
    </row>
    <row r="14" spans="1:8">
      <c r="A14" s="23" t="s">
        <v>3259</v>
      </c>
      <c r="D14" s="24">
        <v>0.8</v>
      </c>
    </row>
    <row r="15" spans="1:8">
      <c r="A15" s="23" t="s">
        <v>3260</v>
      </c>
      <c r="D15" s="24">
        <v>0.93</v>
      </c>
      <c r="F15" s="23" t="s">
        <v>3268</v>
      </c>
      <c r="H15" s="25">
        <v>0</v>
      </c>
    </row>
    <row r="16" spans="1:8">
      <c r="A16" s="23" t="s">
        <v>3261</v>
      </c>
      <c r="D16" s="26">
        <v>71</v>
      </c>
      <c r="F16" s="23" t="s">
        <v>3269</v>
      </c>
      <c r="H16" s="25">
        <v>0</v>
      </c>
    </row>
    <row r="17" spans="1:8">
      <c r="A17" s="23" t="s">
        <v>3262</v>
      </c>
      <c r="D17" s="25">
        <v>3.920089619118746</v>
      </c>
      <c r="F17" s="23" t="s">
        <v>3270</v>
      </c>
      <c r="H17" s="25">
        <v>0</v>
      </c>
    </row>
    <row r="18" spans="1:8">
      <c r="A18" s="23" t="s">
        <v>3263</v>
      </c>
      <c r="D18" s="25">
        <v>18.6</v>
      </c>
      <c r="F18" s="23" t="s">
        <v>3271</v>
      </c>
      <c r="H18" s="25">
        <v>0</v>
      </c>
    </row>
    <row r="19" spans="1:8">
      <c r="A19" s="23" t="s">
        <v>3264</v>
      </c>
      <c r="D19" s="25">
        <v>8.355555555555556</v>
      </c>
      <c r="F19" s="23" t="s">
        <v>3272</v>
      </c>
      <c r="H19" s="25">
        <v>0</v>
      </c>
    </row>
    <row r="20" spans="1:8">
      <c r="A20" s="23" t="s">
        <v>3265</v>
      </c>
      <c r="D20" s="25">
        <v>35.31707317073171</v>
      </c>
      <c r="F20" s="23" t="s">
        <v>3273</v>
      </c>
      <c r="H20" s="25">
        <v>0</v>
      </c>
    </row>
    <row r="21" spans="1:8">
      <c r="A21" s="23" t="s">
        <v>3266</v>
      </c>
      <c r="D21" s="25">
        <v>24.39024390243902</v>
      </c>
      <c r="F21" s="23" t="s">
        <v>3274</v>
      </c>
      <c r="H21" s="25">
        <v>0</v>
      </c>
    </row>
    <row r="22" spans="1:8">
      <c r="A22" s="23" t="s">
        <v>46</v>
      </c>
      <c r="D22" s="26">
        <v>11</v>
      </c>
      <c r="F22" s="23" t="s">
        <v>3275</v>
      </c>
      <c r="H22" s="25">
        <v>0</v>
      </c>
    </row>
    <row r="23" spans="1:8">
      <c r="A23" s="23" t="s">
        <v>47</v>
      </c>
      <c r="D23" s="26">
        <v>-30</v>
      </c>
      <c r="F23" s="23" t="s">
        <v>3276</v>
      </c>
      <c r="H23" s="25">
        <v>0</v>
      </c>
    </row>
    <row r="24" spans="1:8">
      <c r="A24" s="23" t="s">
        <v>3267</v>
      </c>
      <c r="D24" s="25">
        <v>0</v>
      </c>
    </row>
  </sheetData>
  <pageMargins left="0.7" right="0.7" top="0.75" bottom="0.75" header="0.3" footer="0.3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72"/>
  <sheetViews>
    <sheetView workbookViewId="0"/>
  </sheetViews>
  <sheetFormatPr defaultRowHeight="15"/>
  <cols>
    <col min="1" max="1" width="24.7109375" customWidth="1"/>
    <col min="2" max="2" width="24.7109375" customWidth="1"/>
    <col min="3" max="3" width="28.28515625" customWidth="1"/>
    <col min="4" max="4" width="24.7109375" customWidth="1"/>
    <col min="5" max="5" width="24.7109375" customWidth="1"/>
    <col min="6" max="6" width="24.7109375" style="27" customWidth="1"/>
    <col min="7" max="7" width="24.7109375" customWidth="1"/>
    <col min="8" max="8" width="24.7109375" customWidth="1"/>
    <col min="9" max="9" width="24.7109375" customWidth="1"/>
    <col min="10" max="10" width="24.7109375" customWidth="1"/>
    <col min="11" max="11" width="24.7109375" customWidth="1"/>
    <col min="12" max="12" width="24.7109375" customWidth="1"/>
    <col min="13" max="13" width="24.7109375" customWidth="1"/>
    <col min="14" max="14" width="24.7109375" customWidth="1"/>
    <col min="15" max="15" width="24.7109375" style="28" customWidth="1"/>
    <col min="16" max="16" width="24.7109375" style="28" customWidth="1"/>
    <col min="17" max="17" width="24.7109375" style="28" customWidth="1"/>
    <col min="18" max="18" width="24.7109375" style="28" customWidth="1"/>
    <col min="19" max="19" width="24.7109375" style="28" customWidth="1"/>
    <col min="20" max="20" width="24.7109375" style="28" customWidth="1"/>
    <col min="21" max="21" width="28.28515625" style="28" customWidth="1"/>
    <col min="22" max="22" width="25.85546875" style="28" customWidth="1"/>
    <col min="23" max="23" width="24.7109375" style="28" customWidth="1"/>
    <col min="24" max="24" width="29.5703125" style="28" customWidth="1"/>
    <col min="25" max="25" width="27.140625" style="28" customWidth="1"/>
    <col min="26" max="26" width="24.7109375" style="28" customWidth="1"/>
    <col min="27" max="27" width="24.7109375" style="28" customWidth="1"/>
    <col min="28" max="28" width="24.7109375" style="28" customWidth="1"/>
    <col min="29" max="29" width="24.7109375" style="28" customWidth="1"/>
    <col min="30" max="30" width="24.7109375" style="28" customWidth="1"/>
    <col min="31" max="31" width="24.7109375" style="28" customWidth="1"/>
    <col min="32" max="32" width="24.7109375" customWidth="1"/>
    <col min="33" max="33" width="24.7109375" customWidth="1"/>
    <col min="34" max="34" width="28.28515625" customWidth="1"/>
    <col min="35" max="35" width="61.85546875" style="29" customWidth="1"/>
    <col min="36" max="36" width="39.140625" style="28" customWidth="1"/>
    <col min="37" max="37" width="27.140625" style="28" customWidth="1"/>
    <col min="38" max="38" width="24.7109375" customWidth="1"/>
    <col min="39" max="39" width="24.7109375" style="28" customWidth="1"/>
    <col min="40" max="40" width="29.5703125" style="28" customWidth="1"/>
    <col min="41" max="41" width="31.85546875" customWidth="1"/>
    <col min="42" max="42" width="24.7109375" customWidth="1"/>
    <col min="43" max="43" width="24.7109375" customWidth="1"/>
    <col min="44" max="44" width="27.140625" customWidth="1"/>
    <col min="45" max="45" width="24.7109375" customWidth="1"/>
  </cols>
  <sheetData>
    <row r="1" spans="1:45">
      <c r="A1" s="30" t="s">
        <v>14</v>
      </c>
      <c r="B1" s="30" t="s">
        <v>15</v>
      </c>
      <c r="C1" s="30" t="s">
        <v>16</v>
      </c>
      <c r="D1" s="30" t="s">
        <v>17</v>
      </c>
      <c r="E1" s="30" t="s">
        <v>18</v>
      </c>
      <c r="F1" s="30" t="s">
        <v>19</v>
      </c>
      <c r="G1" s="30" t="s">
        <v>20</v>
      </c>
      <c r="H1" s="30" t="s">
        <v>21</v>
      </c>
      <c r="I1" s="30" t="s">
        <v>22</v>
      </c>
      <c r="J1" s="30" t="s">
        <v>23</v>
      </c>
      <c r="K1" s="30" t="s">
        <v>24</v>
      </c>
      <c r="L1" s="30" t="s">
        <v>25</v>
      </c>
      <c r="M1" s="30" t="s">
        <v>26</v>
      </c>
      <c r="N1" s="30" t="s">
        <v>27</v>
      </c>
      <c r="O1" s="30" t="s">
        <v>0</v>
      </c>
      <c r="P1" s="30" t="s">
        <v>1</v>
      </c>
      <c r="Q1" s="30" t="s">
        <v>2</v>
      </c>
      <c r="R1" s="30" t="s">
        <v>28</v>
      </c>
      <c r="S1" s="30" t="s">
        <v>29</v>
      </c>
      <c r="T1" s="30" t="s">
        <v>3</v>
      </c>
      <c r="U1" s="30" t="s">
        <v>30</v>
      </c>
      <c r="V1" s="30" t="s">
        <v>31</v>
      </c>
      <c r="W1" s="30" t="s">
        <v>4</v>
      </c>
      <c r="X1" s="30" t="s">
        <v>32</v>
      </c>
      <c r="Y1" s="30" t="s">
        <v>33</v>
      </c>
      <c r="Z1" s="30" t="s">
        <v>34</v>
      </c>
      <c r="AA1" s="30" t="s">
        <v>35</v>
      </c>
      <c r="AB1" s="30" t="s">
        <v>36</v>
      </c>
      <c r="AC1" s="30" t="s">
        <v>6</v>
      </c>
      <c r="AD1" s="30" t="s">
        <v>37</v>
      </c>
      <c r="AE1" s="30" t="s">
        <v>38</v>
      </c>
      <c r="AF1" s="30" t="s">
        <v>39</v>
      </c>
      <c r="AG1" s="30" t="s">
        <v>40</v>
      </c>
      <c r="AH1" s="30" t="s">
        <v>41</v>
      </c>
      <c r="AI1" s="30" t="s">
        <v>42</v>
      </c>
      <c r="AJ1" s="30" t="s">
        <v>43</v>
      </c>
      <c r="AK1" s="30" t="s">
        <v>44</v>
      </c>
      <c r="AL1" s="30" t="s">
        <v>45</v>
      </c>
      <c r="AM1" s="30" t="s">
        <v>46</v>
      </c>
      <c r="AN1" s="30" t="s">
        <v>47</v>
      </c>
      <c r="AO1" s="30" t="s">
        <v>48</v>
      </c>
      <c r="AP1" s="30" t="s">
        <v>49</v>
      </c>
      <c r="AQ1" s="30" t="s">
        <v>50</v>
      </c>
      <c r="AR1" s="30" t="s">
        <v>51</v>
      </c>
      <c r="AS1" s="30" t="s">
        <v>52</v>
      </c>
    </row>
    <row r="2" spans="1:45" ht="45" customHeight="1">
      <c r="A2" t="s">
        <v>53</v>
      </c>
      <c r="B2" t="s">
        <v>54</v>
      </c>
      <c r="D2" t="s">
        <v>55</v>
      </c>
      <c r="E2" t="s">
        <v>56</v>
      </c>
      <c r="F2" s="27" t="s">
        <v>57</v>
      </c>
      <c r="G2" t="s">
        <v>58</v>
      </c>
      <c r="I2" t="s">
        <v>58</v>
      </c>
      <c r="J2" s="31">
        <v>46085</v>
      </c>
      <c r="L2" t="s">
        <v>59</v>
      </c>
      <c r="M2" s="31">
        <v>46085</v>
      </c>
      <c r="N2" s="31">
        <v>46086</v>
      </c>
      <c r="O2" s="28">
        <v>5</v>
      </c>
      <c r="P2" s="28">
        <v>0</v>
      </c>
      <c r="Q2" s="28">
        <v>0</v>
      </c>
      <c r="R2" s="28">
        <v>0</v>
      </c>
      <c r="S2" s="28">
        <v>0</v>
      </c>
      <c r="T2" s="28">
        <v>0</v>
      </c>
      <c r="U2" s="28">
        <v>0</v>
      </c>
      <c r="V2" s="28">
        <v>0</v>
      </c>
      <c r="W2" s="28">
        <v>0</v>
      </c>
      <c r="X2" s="28">
        <v>0</v>
      </c>
      <c r="Y2" s="28">
        <v>0</v>
      </c>
      <c r="Z2" s="28">
        <v>0</v>
      </c>
      <c r="AA2" s="28">
        <v>0</v>
      </c>
      <c r="AB2" s="28">
        <v>0</v>
      </c>
      <c r="AC2" s="28">
        <v>0</v>
      </c>
      <c r="AD2" s="28">
        <v>0</v>
      </c>
      <c r="AE2" s="28">
        <v>0</v>
      </c>
      <c r="AI2" s="29">
        <v>0</v>
      </c>
      <c r="AM2" s="28">
        <v>1</v>
      </c>
      <c r="AN2" s="28">
        <v>1</v>
      </c>
      <c r="AO2" t="s">
        <v>60</v>
      </c>
      <c r="AP2" t="s">
        <v>61</v>
      </c>
      <c r="AQ2" t="s">
        <v>62</v>
      </c>
      <c r="AR2" t="s">
        <v>63</v>
      </c>
      <c r="AS2" t="s">
        <v>64</v>
      </c>
    </row>
    <row r="3" spans="1:45" ht="45" customHeight="1">
      <c r="A3" t="s">
        <v>65</v>
      </c>
      <c r="B3" t="s">
        <v>54</v>
      </c>
      <c r="D3" t="s">
        <v>66</v>
      </c>
      <c r="E3" t="s">
        <v>56</v>
      </c>
      <c r="F3" s="27" t="s">
        <v>67</v>
      </c>
      <c r="G3" t="s">
        <v>58</v>
      </c>
      <c r="H3" t="s">
        <v>58</v>
      </c>
      <c r="I3" t="s">
        <v>68</v>
      </c>
      <c r="J3" s="31">
        <v>46055</v>
      </c>
      <c r="L3" t="s">
        <v>59</v>
      </c>
      <c r="M3" s="31">
        <v>46055</v>
      </c>
      <c r="N3" s="31">
        <v>46085</v>
      </c>
      <c r="O3" s="28">
        <v>37</v>
      </c>
      <c r="P3" s="28">
        <v>3</v>
      </c>
      <c r="Q3" s="28">
        <v>2</v>
      </c>
      <c r="R3" s="28">
        <v>0</v>
      </c>
      <c r="S3" s="28">
        <v>2</v>
      </c>
      <c r="T3" s="28">
        <v>1</v>
      </c>
      <c r="U3" s="28">
        <v>0</v>
      </c>
      <c r="V3" s="28">
        <v>1</v>
      </c>
      <c r="W3" s="28">
        <v>0</v>
      </c>
      <c r="X3" s="28">
        <v>0</v>
      </c>
      <c r="Y3" s="28">
        <v>0</v>
      </c>
      <c r="Z3" s="28">
        <v>1</v>
      </c>
      <c r="AA3" s="28">
        <v>0</v>
      </c>
      <c r="AB3" s="28">
        <v>1</v>
      </c>
      <c r="AC3" s="28">
        <v>0</v>
      </c>
      <c r="AD3" s="28">
        <v>0</v>
      </c>
      <c r="AE3" s="28">
        <v>0</v>
      </c>
      <c r="AI3" s="29">
        <v>0</v>
      </c>
      <c r="AM3" s="28">
        <v>1</v>
      </c>
      <c r="AN3" s="28">
        <v>1</v>
      </c>
      <c r="AO3" t="s">
        <v>60</v>
      </c>
      <c r="AP3" t="s">
        <v>69</v>
      </c>
      <c r="AQ3" t="s">
        <v>62</v>
      </c>
      <c r="AR3" t="s">
        <v>63</v>
      </c>
      <c r="AS3" t="s">
        <v>64</v>
      </c>
    </row>
    <row r="4" spans="1:45">
      <c r="A4" t="s">
        <v>70</v>
      </c>
      <c r="B4" t="s">
        <v>54</v>
      </c>
      <c r="D4" t="s">
        <v>71</v>
      </c>
      <c r="E4" t="s">
        <v>56</v>
      </c>
      <c r="G4" t="s">
        <v>72</v>
      </c>
      <c r="H4" t="s">
        <v>73</v>
      </c>
      <c r="I4" t="s">
        <v>72</v>
      </c>
      <c r="J4" s="31">
        <v>46069</v>
      </c>
      <c r="L4" t="s">
        <v>59</v>
      </c>
      <c r="M4" s="31">
        <v>46069</v>
      </c>
      <c r="N4" s="31">
        <v>46087</v>
      </c>
      <c r="O4" s="28">
        <v>52</v>
      </c>
      <c r="P4" s="28">
        <v>5</v>
      </c>
      <c r="Q4" s="28">
        <v>3</v>
      </c>
      <c r="R4" s="28">
        <v>2</v>
      </c>
      <c r="S4" s="28">
        <v>1</v>
      </c>
      <c r="T4" s="28">
        <v>3</v>
      </c>
      <c r="U4" s="28">
        <v>2</v>
      </c>
      <c r="V4" s="28">
        <v>1</v>
      </c>
      <c r="W4" s="28">
        <v>0</v>
      </c>
      <c r="X4" s="28">
        <v>0</v>
      </c>
      <c r="Y4" s="28">
        <v>0</v>
      </c>
      <c r="Z4" s="28">
        <v>2</v>
      </c>
      <c r="AA4" s="28">
        <v>1</v>
      </c>
      <c r="AB4" s="28">
        <v>1</v>
      </c>
      <c r="AC4" s="28">
        <v>2</v>
      </c>
      <c r="AD4" s="28">
        <v>1</v>
      </c>
      <c r="AE4" s="28">
        <v>1</v>
      </c>
      <c r="AF4" t="s">
        <v>74</v>
      </c>
      <c r="AI4" s="29">
        <v>12</v>
      </c>
      <c r="AM4" s="28">
        <v>0</v>
      </c>
      <c r="AN4" s="28">
        <v>-2</v>
      </c>
      <c r="AO4" t="s">
        <v>75</v>
      </c>
      <c r="AP4" t="s">
        <v>76</v>
      </c>
      <c r="AQ4" t="s">
        <v>77</v>
      </c>
      <c r="AR4" t="s">
        <v>77</v>
      </c>
      <c r="AS4" t="s">
        <v>78</v>
      </c>
    </row>
    <row r="5" spans="1:45" ht="45" customHeight="1">
      <c r="A5" t="s">
        <v>79</v>
      </c>
      <c r="B5" t="s">
        <v>54</v>
      </c>
      <c r="D5" t="s">
        <v>80</v>
      </c>
      <c r="E5" t="s">
        <v>56</v>
      </c>
      <c r="F5" s="27" t="s">
        <v>81</v>
      </c>
      <c r="G5" t="s">
        <v>82</v>
      </c>
      <c r="I5" t="s">
        <v>82</v>
      </c>
      <c r="J5" s="31">
        <v>46077</v>
      </c>
      <c r="L5" t="s">
        <v>59</v>
      </c>
      <c r="M5" s="31">
        <v>46077</v>
      </c>
      <c r="N5" s="31">
        <v>46085</v>
      </c>
      <c r="O5" s="28">
        <v>17</v>
      </c>
      <c r="P5" s="28">
        <v>0</v>
      </c>
      <c r="Q5" s="28">
        <v>0</v>
      </c>
      <c r="R5" s="28">
        <v>0</v>
      </c>
      <c r="S5" s="28">
        <v>0</v>
      </c>
      <c r="T5" s="28">
        <v>0</v>
      </c>
      <c r="U5" s="28">
        <v>0</v>
      </c>
      <c r="V5" s="28">
        <v>0</v>
      </c>
      <c r="W5" s="28">
        <v>0</v>
      </c>
      <c r="X5" s="28">
        <v>0</v>
      </c>
      <c r="Y5" s="28">
        <v>0</v>
      </c>
      <c r="Z5" s="28">
        <v>0</v>
      </c>
      <c r="AA5" s="28">
        <v>0</v>
      </c>
      <c r="AB5" s="28">
        <v>0</v>
      </c>
      <c r="AC5" s="28">
        <v>0</v>
      </c>
      <c r="AD5" s="28">
        <v>0</v>
      </c>
      <c r="AE5" s="28">
        <v>0</v>
      </c>
      <c r="AI5" s="29">
        <v>0</v>
      </c>
      <c r="AM5" s="28">
        <v>0</v>
      </c>
      <c r="AN5" s="28">
        <v>0</v>
      </c>
      <c r="AO5" t="s">
        <v>75</v>
      </c>
      <c r="AP5" t="s">
        <v>83</v>
      </c>
      <c r="AQ5" t="s">
        <v>77</v>
      </c>
      <c r="AR5" t="s">
        <v>77</v>
      </c>
      <c r="AS5" t="s">
        <v>78</v>
      </c>
    </row>
    <row r="6" spans="1:45">
      <c r="A6" t="s">
        <v>84</v>
      </c>
      <c r="B6" t="s">
        <v>54</v>
      </c>
      <c r="D6" t="s">
        <v>80</v>
      </c>
      <c r="E6" t="s">
        <v>56</v>
      </c>
      <c r="G6" t="s">
        <v>82</v>
      </c>
      <c r="H6" t="s">
        <v>82</v>
      </c>
      <c r="I6" t="s">
        <v>85</v>
      </c>
      <c r="J6" s="31">
        <v>46077</v>
      </c>
      <c r="L6" t="s">
        <v>59</v>
      </c>
      <c r="M6" s="31">
        <v>46077</v>
      </c>
      <c r="N6" s="31">
        <v>46085</v>
      </c>
      <c r="O6" s="28">
        <v>12</v>
      </c>
      <c r="P6" s="28">
        <v>2</v>
      </c>
      <c r="Q6" s="28">
        <v>2</v>
      </c>
      <c r="R6" s="28">
        <v>0</v>
      </c>
      <c r="S6" s="28">
        <v>2</v>
      </c>
      <c r="T6" s="28">
        <v>1</v>
      </c>
      <c r="U6" s="28">
        <v>0</v>
      </c>
      <c r="V6" s="28">
        <v>1</v>
      </c>
      <c r="W6" s="28">
        <v>0</v>
      </c>
      <c r="X6" s="28">
        <v>0</v>
      </c>
      <c r="Y6" s="28">
        <v>0</v>
      </c>
      <c r="Z6" s="28">
        <v>1</v>
      </c>
      <c r="AA6" s="28">
        <v>0</v>
      </c>
      <c r="AB6" s="28">
        <v>1</v>
      </c>
      <c r="AC6" s="28">
        <v>1</v>
      </c>
      <c r="AD6" s="28">
        <v>0</v>
      </c>
      <c r="AE6" s="28">
        <v>1</v>
      </c>
      <c r="AF6" t="s">
        <v>86</v>
      </c>
      <c r="AI6" s="29">
        <v>2</v>
      </c>
      <c r="AM6" s="28">
        <v>0</v>
      </c>
      <c r="AN6" s="28">
        <v>-1</v>
      </c>
      <c r="AO6" t="s">
        <v>75</v>
      </c>
      <c r="AP6" t="s">
        <v>83</v>
      </c>
      <c r="AQ6" t="s">
        <v>77</v>
      </c>
      <c r="AR6" t="s">
        <v>77</v>
      </c>
      <c r="AS6" t="s">
        <v>78</v>
      </c>
    </row>
    <row r="7" spans="1:45" ht="45" customHeight="1">
      <c r="A7" t="s">
        <v>87</v>
      </c>
      <c r="B7" t="s">
        <v>54</v>
      </c>
      <c r="D7" t="s">
        <v>88</v>
      </c>
      <c r="E7" t="s">
        <v>56</v>
      </c>
      <c r="F7" s="27" t="s">
        <v>89</v>
      </c>
      <c r="G7" t="s">
        <v>90</v>
      </c>
      <c r="I7" t="s">
        <v>90</v>
      </c>
      <c r="J7" s="31">
        <v>46080</v>
      </c>
      <c r="L7" t="s">
        <v>59</v>
      </c>
      <c r="M7" s="31">
        <v>46080</v>
      </c>
      <c r="N7" s="31">
        <v>46085</v>
      </c>
      <c r="O7" s="28">
        <v>20</v>
      </c>
      <c r="P7" s="28">
        <v>0</v>
      </c>
      <c r="Q7" s="28">
        <v>0</v>
      </c>
      <c r="R7" s="28">
        <v>0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  <c r="X7" s="28">
        <v>0</v>
      </c>
      <c r="Y7" s="28">
        <v>0</v>
      </c>
      <c r="Z7" s="28">
        <v>0</v>
      </c>
      <c r="AA7" s="28">
        <v>0</v>
      </c>
      <c r="AB7" s="28">
        <v>0</v>
      </c>
      <c r="AC7" s="28">
        <v>0</v>
      </c>
      <c r="AD7" s="28">
        <v>0</v>
      </c>
      <c r="AE7" s="28">
        <v>0</v>
      </c>
      <c r="AI7" s="29">
        <v>0</v>
      </c>
      <c r="AM7" s="28">
        <v>0</v>
      </c>
      <c r="AN7" s="28">
        <v>0</v>
      </c>
      <c r="AO7" t="s">
        <v>91</v>
      </c>
      <c r="AP7" t="s">
        <v>92</v>
      </c>
      <c r="AQ7" t="s">
        <v>93</v>
      </c>
      <c r="AR7" t="s">
        <v>94</v>
      </c>
      <c r="AS7" t="s">
        <v>95</v>
      </c>
    </row>
    <row r="8" spans="1:45" ht="45" customHeight="1">
      <c r="A8" t="s">
        <v>96</v>
      </c>
      <c r="B8" t="s">
        <v>54</v>
      </c>
      <c r="D8" t="s">
        <v>97</v>
      </c>
      <c r="E8" t="s">
        <v>56</v>
      </c>
      <c r="F8" s="27" t="s">
        <v>98</v>
      </c>
      <c r="G8" t="s">
        <v>90</v>
      </c>
      <c r="I8" t="s">
        <v>99</v>
      </c>
      <c r="J8" s="31">
        <v>46077</v>
      </c>
      <c r="L8" t="s">
        <v>59</v>
      </c>
      <c r="M8" s="31">
        <v>46077</v>
      </c>
      <c r="N8" s="31">
        <v>46086</v>
      </c>
      <c r="O8" s="28">
        <v>21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v>0</v>
      </c>
      <c r="AI8" s="29">
        <v>0</v>
      </c>
      <c r="AM8" s="28">
        <v>0</v>
      </c>
      <c r="AN8" s="28">
        <v>0</v>
      </c>
      <c r="AO8" t="s">
        <v>91</v>
      </c>
      <c r="AP8" t="s">
        <v>100</v>
      </c>
      <c r="AQ8" t="s">
        <v>93</v>
      </c>
      <c r="AR8" t="s">
        <v>94</v>
      </c>
      <c r="AS8" t="s">
        <v>95</v>
      </c>
    </row>
    <row r="9" spans="1:45">
      <c r="A9" t="s">
        <v>101</v>
      </c>
      <c r="B9" t="s">
        <v>54</v>
      </c>
      <c r="D9" t="s">
        <v>102</v>
      </c>
      <c r="E9" t="s">
        <v>56</v>
      </c>
      <c r="F9" s="27" t="s">
        <v>103</v>
      </c>
      <c r="G9" t="s">
        <v>104</v>
      </c>
      <c r="H9" t="s">
        <v>104</v>
      </c>
      <c r="I9" t="s">
        <v>104</v>
      </c>
      <c r="J9" s="31">
        <v>46048</v>
      </c>
      <c r="L9" t="s">
        <v>59</v>
      </c>
      <c r="M9" s="31">
        <v>46079</v>
      </c>
      <c r="N9" s="31">
        <v>46083</v>
      </c>
      <c r="O9" s="28">
        <v>12</v>
      </c>
      <c r="P9" s="28">
        <v>5</v>
      </c>
      <c r="Q9" s="28">
        <v>2</v>
      </c>
      <c r="R9" s="28">
        <v>0</v>
      </c>
      <c r="S9" s="28">
        <v>2</v>
      </c>
      <c r="T9" s="28">
        <v>2</v>
      </c>
      <c r="U9" s="28">
        <v>0</v>
      </c>
      <c r="V9" s="28">
        <v>2</v>
      </c>
      <c r="W9" s="28">
        <v>0</v>
      </c>
      <c r="X9" s="28">
        <v>0</v>
      </c>
      <c r="Y9" s="28">
        <v>0</v>
      </c>
      <c r="Z9" s="28">
        <v>1</v>
      </c>
      <c r="AA9" s="28">
        <v>0</v>
      </c>
      <c r="AB9" s="28">
        <v>1</v>
      </c>
      <c r="AC9" s="28">
        <v>1</v>
      </c>
      <c r="AD9" s="28">
        <v>0</v>
      </c>
      <c r="AE9" s="28">
        <v>1</v>
      </c>
      <c r="AF9" t="s">
        <v>86</v>
      </c>
      <c r="AI9" s="29">
        <v>28</v>
      </c>
      <c r="AM9" s="28">
        <v>0</v>
      </c>
      <c r="AN9" s="28">
        <v>-1</v>
      </c>
      <c r="AO9" t="s">
        <v>105</v>
      </c>
      <c r="AP9" t="s">
        <v>83</v>
      </c>
      <c r="AQ9" t="s">
        <v>106</v>
      </c>
      <c r="AR9" t="s">
        <v>107</v>
      </c>
      <c r="AS9" t="s">
        <v>108</v>
      </c>
    </row>
    <row r="10" spans="1:45">
      <c r="A10" t="s">
        <v>109</v>
      </c>
      <c r="B10" t="s">
        <v>54</v>
      </c>
      <c r="D10" t="s">
        <v>110</v>
      </c>
      <c r="E10" t="s">
        <v>56</v>
      </c>
      <c r="F10" s="27" t="s">
        <v>111</v>
      </c>
      <c r="G10" t="s">
        <v>104</v>
      </c>
      <c r="I10" t="s">
        <v>112</v>
      </c>
      <c r="J10" s="31">
        <v>46043</v>
      </c>
      <c r="L10" t="s">
        <v>59</v>
      </c>
      <c r="M10" s="31">
        <v>46043</v>
      </c>
      <c r="N10" s="31">
        <v>46085</v>
      </c>
      <c r="O10" s="28">
        <v>27</v>
      </c>
      <c r="P10" s="28">
        <v>1</v>
      </c>
      <c r="Q10" s="28">
        <v>0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28">
        <v>0</v>
      </c>
      <c r="X10" s="28">
        <v>0</v>
      </c>
      <c r="Y10" s="28">
        <v>0</v>
      </c>
      <c r="Z10" s="28">
        <v>0</v>
      </c>
      <c r="AA10" s="28">
        <v>0</v>
      </c>
      <c r="AB10" s="28">
        <v>0</v>
      </c>
      <c r="AC10" s="28">
        <v>0</v>
      </c>
      <c r="AD10" s="28">
        <v>0</v>
      </c>
      <c r="AE10" s="28">
        <v>0</v>
      </c>
      <c r="AI10" s="29">
        <v>0</v>
      </c>
      <c r="AM10" s="28">
        <v>0</v>
      </c>
      <c r="AN10" s="28">
        <v>0</v>
      </c>
      <c r="AO10" t="s">
        <v>113</v>
      </c>
      <c r="AP10" t="s">
        <v>92</v>
      </c>
      <c r="AQ10" t="s">
        <v>114</v>
      </c>
      <c r="AR10" t="s">
        <v>115</v>
      </c>
      <c r="AS10" t="s">
        <v>116</v>
      </c>
    </row>
    <row r="11" spans="1:45">
      <c r="A11" t="s">
        <v>117</v>
      </c>
      <c r="B11" t="s">
        <v>54</v>
      </c>
      <c r="D11" t="s">
        <v>118</v>
      </c>
      <c r="E11" t="s">
        <v>56</v>
      </c>
      <c r="F11" s="27" t="s">
        <v>119</v>
      </c>
      <c r="G11" t="s">
        <v>104</v>
      </c>
      <c r="H11" t="s">
        <v>104</v>
      </c>
      <c r="I11" t="s">
        <v>104</v>
      </c>
      <c r="J11" s="31">
        <v>46057</v>
      </c>
      <c r="L11" t="s">
        <v>59</v>
      </c>
      <c r="M11" s="31">
        <v>46057</v>
      </c>
      <c r="N11" s="31">
        <v>46086</v>
      </c>
      <c r="O11" s="28">
        <v>74</v>
      </c>
      <c r="P11" s="28">
        <v>4</v>
      </c>
      <c r="Q11" s="28">
        <v>3</v>
      </c>
      <c r="R11" s="28">
        <v>2</v>
      </c>
      <c r="S11" s="28">
        <v>1</v>
      </c>
      <c r="T11" s="28">
        <v>3</v>
      </c>
      <c r="U11" s="28">
        <v>2</v>
      </c>
      <c r="V11" s="28">
        <v>1</v>
      </c>
      <c r="W11" s="28">
        <v>0</v>
      </c>
      <c r="X11" s="28">
        <v>0</v>
      </c>
      <c r="Y11" s="28">
        <v>0</v>
      </c>
      <c r="Z11" s="28">
        <v>0</v>
      </c>
      <c r="AA11" s="28">
        <v>0</v>
      </c>
      <c r="AB11" s="28">
        <v>0</v>
      </c>
      <c r="AC11" s="28">
        <v>0</v>
      </c>
      <c r="AD11" s="28">
        <v>0</v>
      </c>
      <c r="AE11" s="28">
        <v>0</v>
      </c>
      <c r="AI11" s="29">
        <v>0</v>
      </c>
      <c r="AM11" s="28">
        <v>0</v>
      </c>
      <c r="AN11" s="28">
        <v>0</v>
      </c>
      <c r="AO11" t="s">
        <v>105</v>
      </c>
      <c r="AP11" t="s">
        <v>120</v>
      </c>
      <c r="AQ11" t="s">
        <v>114</v>
      </c>
      <c r="AR11" t="s">
        <v>115</v>
      </c>
      <c r="AS11" t="s">
        <v>116</v>
      </c>
    </row>
    <row r="12" spans="1:45" ht="45" customHeight="1">
      <c r="A12" t="s">
        <v>121</v>
      </c>
      <c r="B12" t="s">
        <v>54</v>
      </c>
      <c r="D12" t="s">
        <v>122</v>
      </c>
      <c r="E12" t="s">
        <v>56</v>
      </c>
      <c r="F12" s="27" t="s">
        <v>123</v>
      </c>
      <c r="G12" t="s">
        <v>58</v>
      </c>
      <c r="H12" t="s">
        <v>58</v>
      </c>
      <c r="I12" t="s">
        <v>68</v>
      </c>
      <c r="J12" s="31">
        <v>46055</v>
      </c>
      <c r="L12" t="s">
        <v>59</v>
      </c>
      <c r="M12" s="31">
        <v>46055</v>
      </c>
      <c r="N12" s="31">
        <v>46086</v>
      </c>
      <c r="O12" s="28">
        <v>32</v>
      </c>
      <c r="P12" s="28">
        <v>5</v>
      </c>
      <c r="Q12" s="28">
        <v>1</v>
      </c>
      <c r="R12" s="28">
        <v>0</v>
      </c>
      <c r="S12" s="28">
        <v>1</v>
      </c>
      <c r="T12" s="28">
        <v>1</v>
      </c>
      <c r="U12" s="28">
        <v>0</v>
      </c>
      <c r="V12" s="28">
        <v>1</v>
      </c>
      <c r="W12" s="28">
        <v>0</v>
      </c>
      <c r="X12" s="28">
        <v>0</v>
      </c>
      <c r="Y12" s="28">
        <v>0</v>
      </c>
      <c r="Z12" s="28">
        <v>0</v>
      </c>
      <c r="AA12" s="28">
        <v>0</v>
      </c>
      <c r="AB12" s="28">
        <v>0</v>
      </c>
      <c r="AC12" s="28">
        <v>0</v>
      </c>
      <c r="AD12" s="28">
        <v>0</v>
      </c>
      <c r="AE12" s="28">
        <v>0</v>
      </c>
      <c r="AI12" s="29">
        <v>0</v>
      </c>
      <c r="AM12" s="28">
        <v>0</v>
      </c>
      <c r="AN12" s="28">
        <v>0</v>
      </c>
      <c r="AO12" t="s">
        <v>113</v>
      </c>
      <c r="AP12" t="s">
        <v>124</v>
      </c>
      <c r="AQ12" t="s">
        <v>114</v>
      </c>
      <c r="AR12" t="s">
        <v>115</v>
      </c>
      <c r="AS12" t="s">
        <v>116</v>
      </c>
    </row>
    <row r="13" spans="1:45" ht="45" customHeight="1">
      <c r="A13" t="s">
        <v>125</v>
      </c>
      <c r="B13" t="s">
        <v>54</v>
      </c>
      <c r="D13" t="s">
        <v>126</v>
      </c>
      <c r="E13" t="s">
        <v>56</v>
      </c>
      <c r="F13" s="27" t="s">
        <v>127</v>
      </c>
      <c r="G13" t="s">
        <v>58</v>
      </c>
      <c r="H13" t="s">
        <v>58</v>
      </c>
      <c r="I13" t="s">
        <v>58</v>
      </c>
      <c r="J13" s="31">
        <v>46055</v>
      </c>
      <c r="L13" t="s">
        <v>59</v>
      </c>
      <c r="M13" s="31">
        <v>46055</v>
      </c>
      <c r="N13" s="31">
        <v>46084</v>
      </c>
      <c r="O13" s="28">
        <v>17</v>
      </c>
      <c r="P13" s="28">
        <v>3</v>
      </c>
      <c r="Q13" s="28">
        <v>1</v>
      </c>
      <c r="R13" s="28">
        <v>1</v>
      </c>
      <c r="S13" s="28">
        <v>0</v>
      </c>
      <c r="T13" s="28">
        <v>1</v>
      </c>
      <c r="U13" s="28">
        <v>1</v>
      </c>
      <c r="V13" s="28">
        <v>0</v>
      </c>
      <c r="W13" s="28">
        <v>1</v>
      </c>
      <c r="X13" s="28">
        <v>1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I13" s="29">
        <v>0</v>
      </c>
      <c r="AM13" s="28">
        <v>0</v>
      </c>
      <c r="AN13" s="28">
        <v>0</v>
      </c>
      <c r="AO13" t="s">
        <v>113</v>
      </c>
      <c r="AP13" t="s">
        <v>128</v>
      </c>
      <c r="AQ13" t="s">
        <v>114</v>
      </c>
      <c r="AR13" t="s">
        <v>115</v>
      </c>
      <c r="AS13" t="s">
        <v>116</v>
      </c>
    </row>
    <row r="14" spans="1:45">
      <c r="A14" t="s">
        <v>129</v>
      </c>
      <c r="B14" t="s">
        <v>54</v>
      </c>
      <c r="D14" t="s">
        <v>130</v>
      </c>
      <c r="E14" t="s">
        <v>56</v>
      </c>
      <c r="F14" s="27" t="s">
        <v>131</v>
      </c>
      <c r="G14" t="s">
        <v>104</v>
      </c>
      <c r="I14" t="s">
        <v>104</v>
      </c>
      <c r="J14" s="31">
        <v>46037</v>
      </c>
      <c r="L14" t="s">
        <v>59</v>
      </c>
      <c r="M14" s="31">
        <v>46037</v>
      </c>
      <c r="N14" s="31">
        <v>46086</v>
      </c>
      <c r="O14" s="28">
        <v>43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0</v>
      </c>
      <c r="AE14" s="28">
        <v>0</v>
      </c>
      <c r="AI14" s="29">
        <v>0</v>
      </c>
      <c r="AM14" s="28">
        <v>0</v>
      </c>
      <c r="AN14" s="28">
        <v>0</v>
      </c>
      <c r="AO14" t="s">
        <v>113</v>
      </c>
      <c r="AP14" t="s">
        <v>132</v>
      </c>
      <c r="AQ14" t="s">
        <v>114</v>
      </c>
      <c r="AR14" t="s">
        <v>115</v>
      </c>
      <c r="AS14" t="s">
        <v>116</v>
      </c>
    </row>
    <row r="15" spans="1:45" ht="45" customHeight="1">
      <c r="A15" t="s">
        <v>133</v>
      </c>
      <c r="B15" t="s">
        <v>54</v>
      </c>
      <c r="D15" t="s">
        <v>134</v>
      </c>
      <c r="E15" t="s">
        <v>56</v>
      </c>
      <c r="F15" s="27" t="s">
        <v>135</v>
      </c>
      <c r="G15" t="s">
        <v>58</v>
      </c>
      <c r="I15" t="s">
        <v>58</v>
      </c>
      <c r="J15" s="31">
        <v>46065</v>
      </c>
      <c r="L15" t="s">
        <v>59</v>
      </c>
      <c r="M15" s="31">
        <v>46065</v>
      </c>
      <c r="N15" s="31">
        <v>46084</v>
      </c>
      <c r="O15" s="28">
        <v>26</v>
      </c>
      <c r="P15" s="28">
        <v>2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  <c r="Z15" s="28">
        <v>0</v>
      </c>
      <c r="AA15" s="28">
        <v>0</v>
      </c>
      <c r="AB15" s="28">
        <v>0</v>
      </c>
      <c r="AC15" s="28">
        <v>0</v>
      </c>
      <c r="AD15" s="28">
        <v>0</v>
      </c>
      <c r="AE15" s="28">
        <v>0</v>
      </c>
      <c r="AI15" s="29">
        <v>0</v>
      </c>
      <c r="AM15" s="28">
        <v>0</v>
      </c>
      <c r="AN15" s="28">
        <v>0</v>
      </c>
      <c r="AO15" t="s">
        <v>113</v>
      </c>
      <c r="AP15" t="s">
        <v>136</v>
      </c>
      <c r="AQ15" t="s">
        <v>114</v>
      </c>
      <c r="AR15" t="s">
        <v>115</v>
      </c>
      <c r="AS15" t="s">
        <v>116</v>
      </c>
    </row>
    <row r="16" spans="1:45" ht="45" customHeight="1">
      <c r="A16" t="s">
        <v>137</v>
      </c>
      <c r="B16" t="s">
        <v>54</v>
      </c>
      <c r="D16" t="s">
        <v>138</v>
      </c>
      <c r="E16" t="s">
        <v>56</v>
      </c>
      <c r="F16" s="27" t="s">
        <v>139</v>
      </c>
      <c r="G16" t="s">
        <v>58</v>
      </c>
      <c r="I16" t="s">
        <v>68</v>
      </c>
      <c r="J16" s="31">
        <v>46073</v>
      </c>
      <c r="L16" t="s">
        <v>59</v>
      </c>
      <c r="M16" s="31">
        <v>46073</v>
      </c>
      <c r="N16" s="31">
        <v>46085</v>
      </c>
      <c r="O16" s="28">
        <v>27</v>
      </c>
      <c r="P16" s="28">
        <v>2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I16" s="29">
        <v>0</v>
      </c>
      <c r="AM16" s="28">
        <v>0</v>
      </c>
      <c r="AN16" s="28">
        <v>0</v>
      </c>
      <c r="AO16" t="s">
        <v>113</v>
      </c>
      <c r="AP16" t="s">
        <v>140</v>
      </c>
      <c r="AQ16" t="s">
        <v>114</v>
      </c>
      <c r="AR16" t="s">
        <v>115</v>
      </c>
      <c r="AS16" t="s">
        <v>116</v>
      </c>
    </row>
    <row r="17" spans="1:45" ht="45" customHeight="1">
      <c r="A17" t="s">
        <v>141</v>
      </c>
      <c r="B17" t="s">
        <v>54</v>
      </c>
      <c r="D17" t="s">
        <v>142</v>
      </c>
      <c r="E17" t="s">
        <v>56</v>
      </c>
      <c r="F17" s="27" t="s">
        <v>143</v>
      </c>
      <c r="G17" t="s">
        <v>82</v>
      </c>
      <c r="H17" t="s">
        <v>82</v>
      </c>
      <c r="I17" t="s">
        <v>85</v>
      </c>
      <c r="J17" s="31">
        <v>46076</v>
      </c>
      <c r="L17" t="s">
        <v>59</v>
      </c>
      <c r="M17" s="31">
        <v>46076</v>
      </c>
      <c r="N17" s="31">
        <v>46086</v>
      </c>
      <c r="O17" s="28">
        <v>40</v>
      </c>
      <c r="P17" s="28">
        <v>5</v>
      </c>
      <c r="Q17" s="28">
        <v>1</v>
      </c>
      <c r="R17" s="28">
        <v>0</v>
      </c>
      <c r="S17" s="28">
        <v>1</v>
      </c>
      <c r="T17" s="28">
        <v>1</v>
      </c>
      <c r="U17" s="28">
        <v>0</v>
      </c>
      <c r="V17" s="28">
        <v>1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I17" s="29">
        <v>0</v>
      </c>
      <c r="AM17" s="28">
        <v>0</v>
      </c>
      <c r="AN17" s="28">
        <v>0</v>
      </c>
      <c r="AO17" t="s">
        <v>144</v>
      </c>
      <c r="AP17" t="s">
        <v>61</v>
      </c>
      <c r="AQ17" t="s">
        <v>145</v>
      </c>
      <c r="AR17" t="s">
        <v>145</v>
      </c>
      <c r="AS17" t="s">
        <v>146</v>
      </c>
    </row>
    <row r="18" spans="1:45" ht="45" customHeight="1">
      <c r="A18" t="s">
        <v>147</v>
      </c>
      <c r="B18" t="s">
        <v>54</v>
      </c>
      <c r="D18" t="s">
        <v>148</v>
      </c>
      <c r="E18" t="s">
        <v>56</v>
      </c>
      <c r="F18" s="27" t="s">
        <v>149</v>
      </c>
      <c r="G18" t="s">
        <v>82</v>
      </c>
      <c r="H18" t="s">
        <v>82</v>
      </c>
      <c r="I18" t="s">
        <v>85</v>
      </c>
      <c r="J18" s="31">
        <v>46065</v>
      </c>
      <c r="L18" t="s">
        <v>59</v>
      </c>
      <c r="M18" s="31">
        <v>46077</v>
      </c>
      <c r="N18" s="31">
        <v>46090</v>
      </c>
      <c r="O18" s="28">
        <v>54</v>
      </c>
      <c r="P18" s="28">
        <v>3</v>
      </c>
      <c r="Q18" s="28">
        <v>3</v>
      </c>
      <c r="R18" s="28">
        <v>1</v>
      </c>
      <c r="S18" s="28">
        <v>2</v>
      </c>
      <c r="T18" s="28">
        <v>3</v>
      </c>
      <c r="U18" s="28">
        <v>1</v>
      </c>
      <c r="V18" s="28">
        <v>2</v>
      </c>
      <c r="W18" s="28">
        <v>0</v>
      </c>
      <c r="X18" s="28">
        <v>0</v>
      </c>
      <c r="Y18" s="28">
        <v>0</v>
      </c>
      <c r="Z18" s="28">
        <v>2</v>
      </c>
      <c r="AA18" s="28">
        <v>1</v>
      </c>
      <c r="AB18" s="28">
        <v>1</v>
      </c>
      <c r="AC18" s="28">
        <v>2</v>
      </c>
      <c r="AD18" s="28">
        <v>1</v>
      </c>
      <c r="AE18" s="28">
        <v>1</v>
      </c>
      <c r="AF18" t="s">
        <v>150</v>
      </c>
      <c r="AI18" s="29">
        <v>13</v>
      </c>
      <c r="AM18" s="28">
        <v>0</v>
      </c>
      <c r="AN18" s="28">
        <v>-2</v>
      </c>
      <c r="AO18" t="s">
        <v>144</v>
      </c>
      <c r="AP18" t="s">
        <v>92</v>
      </c>
      <c r="AQ18" t="s">
        <v>145</v>
      </c>
      <c r="AR18" t="s">
        <v>145</v>
      </c>
      <c r="AS18" t="s">
        <v>146</v>
      </c>
    </row>
    <row r="19" spans="1:45" ht="45" customHeight="1">
      <c r="A19" t="s">
        <v>151</v>
      </c>
      <c r="B19" t="s">
        <v>54</v>
      </c>
      <c r="D19" t="s">
        <v>152</v>
      </c>
      <c r="E19" t="s">
        <v>56</v>
      </c>
      <c r="F19" s="27" t="s">
        <v>153</v>
      </c>
      <c r="G19" t="s">
        <v>82</v>
      </c>
      <c r="H19" t="s">
        <v>82</v>
      </c>
      <c r="I19" t="s">
        <v>85</v>
      </c>
      <c r="J19" s="31">
        <v>46048</v>
      </c>
      <c r="L19" t="s">
        <v>59</v>
      </c>
      <c r="M19" s="31">
        <v>46083</v>
      </c>
      <c r="N19" s="31">
        <v>46086</v>
      </c>
      <c r="O19" s="28">
        <v>67</v>
      </c>
      <c r="P19" s="28">
        <v>8</v>
      </c>
      <c r="Q19" s="28">
        <v>4</v>
      </c>
      <c r="R19" s="28">
        <v>0</v>
      </c>
      <c r="S19" s="28">
        <v>4</v>
      </c>
      <c r="T19" s="28">
        <v>4</v>
      </c>
      <c r="U19" s="28">
        <v>0</v>
      </c>
      <c r="V19" s="28">
        <v>4</v>
      </c>
      <c r="W19" s="28">
        <v>0</v>
      </c>
      <c r="X19" s="28">
        <v>0</v>
      </c>
      <c r="Y19" s="28">
        <v>0</v>
      </c>
      <c r="Z19" s="28">
        <v>2</v>
      </c>
      <c r="AA19" s="28">
        <v>0</v>
      </c>
      <c r="AB19" s="28">
        <v>2</v>
      </c>
      <c r="AC19" s="28">
        <v>1</v>
      </c>
      <c r="AD19" s="28">
        <v>0</v>
      </c>
      <c r="AE19" s="28">
        <v>1</v>
      </c>
      <c r="AF19" t="s">
        <v>154</v>
      </c>
      <c r="AI19" s="29">
        <v>2</v>
      </c>
      <c r="AM19" s="28">
        <v>0</v>
      </c>
      <c r="AN19" s="28">
        <v>-1</v>
      </c>
      <c r="AO19" t="s">
        <v>144</v>
      </c>
      <c r="AP19" t="s">
        <v>155</v>
      </c>
      <c r="AQ19" t="s">
        <v>145</v>
      </c>
      <c r="AR19" t="s">
        <v>145</v>
      </c>
      <c r="AS19" t="s">
        <v>146</v>
      </c>
    </row>
    <row r="20" spans="1:45" ht="45" customHeight="1">
      <c r="A20" t="s">
        <v>156</v>
      </c>
      <c r="B20" t="s">
        <v>54</v>
      </c>
      <c r="D20" t="s">
        <v>157</v>
      </c>
      <c r="E20" t="s">
        <v>56</v>
      </c>
      <c r="F20" s="27" t="s">
        <v>158</v>
      </c>
      <c r="G20" t="s">
        <v>90</v>
      </c>
      <c r="H20" t="s">
        <v>90</v>
      </c>
      <c r="I20" t="s">
        <v>90</v>
      </c>
      <c r="J20" s="31">
        <v>46062</v>
      </c>
      <c r="K20" t="s">
        <v>159</v>
      </c>
      <c r="L20" t="s">
        <v>59</v>
      </c>
      <c r="M20" s="31">
        <v>46072</v>
      </c>
      <c r="N20" s="31">
        <v>46090</v>
      </c>
      <c r="O20" s="28">
        <v>67</v>
      </c>
      <c r="P20" s="28">
        <v>7</v>
      </c>
      <c r="Q20" s="28">
        <v>5</v>
      </c>
      <c r="R20" s="28">
        <v>3</v>
      </c>
      <c r="S20" s="28">
        <v>2</v>
      </c>
      <c r="T20" s="28">
        <v>4</v>
      </c>
      <c r="U20" s="28">
        <v>3</v>
      </c>
      <c r="V20" s="28">
        <v>1</v>
      </c>
      <c r="W20" s="28">
        <v>0</v>
      </c>
      <c r="X20" s="28">
        <v>0</v>
      </c>
      <c r="Y20" s="28">
        <v>0</v>
      </c>
      <c r="Z20" s="28">
        <v>1</v>
      </c>
      <c r="AA20" s="28">
        <v>1</v>
      </c>
      <c r="AB20" s="28">
        <v>0</v>
      </c>
      <c r="AC20" s="28">
        <v>1</v>
      </c>
      <c r="AD20" s="28">
        <v>1</v>
      </c>
      <c r="AE20" s="28">
        <v>0</v>
      </c>
      <c r="AF20" t="s">
        <v>160</v>
      </c>
      <c r="AI20" s="29">
        <v>10</v>
      </c>
      <c r="AM20" s="28">
        <v>0</v>
      </c>
      <c r="AN20" s="28">
        <v>-1</v>
      </c>
      <c r="AO20" t="s">
        <v>91</v>
      </c>
      <c r="AP20" t="s">
        <v>100</v>
      </c>
      <c r="AQ20" t="s">
        <v>145</v>
      </c>
      <c r="AR20" t="s">
        <v>145</v>
      </c>
      <c r="AS20" t="s">
        <v>146</v>
      </c>
    </row>
    <row r="21" spans="1:45" ht="45" customHeight="1">
      <c r="A21" t="s">
        <v>161</v>
      </c>
      <c r="B21" t="s">
        <v>54</v>
      </c>
      <c r="D21" t="s">
        <v>162</v>
      </c>
      <c r="E21" t="s">
        <v>56</v>
      </c>
      <c r="F21" s="27" t="s">
        <v>163</v>
      </c>
      <c r="G21" t="s">
        <v>72</v>
      </c>
      <c r="I21" t="s">
        <v>72</v>
      </c>
      <c r="J21" s="31">
        <v>46070</v>
      </c>
      <c r="L21" t="s">
        <v>59</v>
      </c>
      <c r="M21" s="31">
        <v>46070</v>
      </c>
      <c r="N21" s="31">
        <v>46084</v>
      </c>
      <c r="O21" s="28">
        <v>3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  <c r="Z21" s="28">
        <v>0</v>
      </c>
      <c r="AA21" s="28">
        <v>0</v>
      </c>
      <c r="AB21" s="28">
        <v>0</v>
      </c>
      <c r="AC21" s="28">
        <v>0</v>
      </c>
      <c r="AD21" s="28">
        <v>0</v>
      </c>
      <c r="AE21" s="28">
        <v>0</v>
      </c>
      <c r="AI21" s="29">
        <v>0</v>
      </c>
      <c r="AM21" s="28">
        <v>1</v>
      </c>
      <c r="AN21" s="28">
        <v>1</v>
      </c>
      <c r="AO21" t="s">
        <v>144</v>
      </c>
      <c r="AP21" t="s">
        <v>164</v>
      </c>
      <c r="AQ21" t="s">
        <v>145</v>
      </c>
      <c r="AR21" t="s">
        <v>145</v>
      </c>
      <c r="AS21" t="s">
        <v>146</v>
      </c>
    </row>
    <row r="22" spans="1:45" ht="45" customHeight="1">
      <c r="A22" t="s">
        <v>165</v>
      </c>
      <c r="B22" t="s">
        <v>54</v>
      </c>
      <c r="D22" t="s">
        <v>166</v>
      </c>
      <c r="E22" t="s">
        <v>56</v>
      </c>
      <c r="F22" s="27" t="s">
        <v>167</v>
      </c>
      <c r="G22" t="s">
        <v>82</v>
      </c>
      <c r="H22" t="s">
        <v>82</v>
      </c>
      <c r="I22" t="s">
        <v>82</v>
      </c>
      <c r="J22" s="31">
        <v>46085</v>
      </c>
      <c r="L22" t="s">
        <v>59</v>
      </c>
      <c r="M22" s="31">
        <v>46085</v>
      </c>
      <c r="N22" s="31">
        <v>46090</v>
      </c>
      <c r="O22" s="28">
        <v>1</v>
      </c>
      <c r="P22" s="28">
        <v>1</v>
      </c>
      <c r="Q22" s="28">
        <v>1</v>
      </c>
      <c r="R22" s="28">
        <v>0</v>
      </c>
      <c r="S22" s="28">
        <v>1</v>
      </c>
      <c r="T22" s="28">
        <v>1</v>
      </c>
      <c r="U22" s="28">
        <v>0</v>
      </c>
      <c r="V22" s="28">
        <v>1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0</v>
      </c>
      <c r="AI22" s="29">
        <v>0</v>
      </c>
      <c r="AM22" s="28">
        <v>0</v>
      </c>
      <c r="AN22" s="28">
        <v>0</v>
      </c>
      <c r="AO22" t="s">
        <v>144</v>
      </c>
      <c r="AP22" t="s">
        <v>168</v>
      </c>
      <c r="AQ22" t="s">
        <v>145</v>
      </c>
      <c r="AR22" t="s">
        <v>145</v>
      </c>
      <c r="AS22" t="s">
        <v>146</v>
      </c>
    </row>
    <row r="23" spans="1:45" ht="45" customHeight="1">
      <c r="A23" t="s">
        <v>169</v>
      </c>
      <c r="B23" t="s">
        <v>54</v>
      </c>
      <c r="D23" t="s">
        <v>170</v>
      </c>
      <c r="E23" t="s">
        <v>56</v>
      </c>
      <c r="F23" s="27" t="s">
        <v>171</v>
      </c>
      <c r="G23" t="s">
        <v>90</v>
      </c>
      <c r="H23" t="s">
        <v>90</v>
      </c>
      <c r="I23" t="s">
        <v>99</v>
      </c>
      <c r="J23" s="31">
        <v>46078</v>
      </c>
      <c r="L23" t="s">
        <v>59</v>
      </c>
      <c r="M23" s="31">
        <v>46078</v>
      </c>
      <c r="N23" s="31">
        <v>46087</v>
      </c>
      <c r="O23" s="28">
        <v>20</v>
      </c>
      <c r="P23" s="28">
        <v>1</v>
      </c>
      <c r="Q23" s="28">
        <v>1</v>
      </c>
      <c r="R23" s="28">
        <v>0</v>
      </c>
      <c r="S23" s="28">
        <v>1</v>
      </c>
      <c r="T23" s="28">
        <v>1</v>
      </c>
      <c r="U23" s="28">
        <v>0</v>
      </c>
      <c r="V23" s="28">
        <v>1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I23" s="29">
        <v>0</v>
      </c>
      <c r="AM23" s="28">
        <v>0</v>
      </c>
      <c r="AN23" s="28">
        <v>0</v>
      </c>
      <c r="AO23" t="s">
        <v>91</v>
      </c>
      <c r="AP23" t="s">
        <v>172</v>
      </c>
      <c r="AQ23" t="s">
        <v>145</v>
      </c>
      <c r="AR23" t="s">
        <v>145</v>
      </c>
      <c r="AS23" t="s">
        <v>146</v>
      </c>
    </row>
    <row r="24" spans="1:45" ht="45" customHeight="1">
      <c r="A24" t="s">
        <v>173</v>
      </c>
      <c r="B24" t="s">
        <v>54</v>
      </c>
      <c r="D24" t="s">
        <v>174</v>
      </c>
      <c r="E24" t="s">
        <v>56</v>
      </c>
      <c r="F24" s="27" t="s">
        <v>175</v>
      </c>
      <c r="G24" t="s">
        <v>90</v>
      </c>
      <c r="H24" t="s">
        <v>90</v>
      </c>
      <c r="I24" t="s">
        <v>99</v>
      </c>
      <c r="J24" s="31">
        <v>46043</v>
      </c>
      <c r="L24" t="s">
        <v>59</v>
      </c>
      <c r="M24" s="31">
        <v>46043</v>
      </c>
      <c r="N24" s="31">
        <v>46085</v>
      </c>
      <c r="O24" s="28">
        <v>132</v>
      </c>
      <c r="P24" s="28">
        <v>3</v>
      </c>
      <c r="Q24" s="28">
        <v>3</v>
      </c>
      <c r="R24" s="28">
        <v>0</v>
      </c>
      <c r="S24" s="28">
        <v>3</v>
      </c>
      <c r="T24" s="28">
        <v>3</v>
      </c>
      <c r="U24" s="28">
        <v>0</v>
      </c>
      <c r="V24" s="28">
        <v>3</v>
      </c>
      <c r="W24" s="28">
        <v>0</v>
      </c>
      <c r="X24" s="28">
        <v>0</v>
      </c>
      <c r="Y24" s="28">
        <v>0</v>
      </c>
      <c r="Z24" s="28">
        <v>2</v>
      </c>
      <c r="AA24" s="28">
        <v>0</v>
      </c>
      <c r="AB24" s="28">
        <v>2</v>
      </c>
      <c r="AC24" s="28">
        <v>2</v>
      </c>
      <c r="AD24" s="28">
        <v>0</v>
      </c>
      <c r="AE24" s="28">
        <v>2</v>
      </c>
      <c r="AF24" t="s">
        <v>176</v>
      </c>
      <c r="AI24" s="29">
        <v>21</v>
      </c>
      <c r="AM24" s="28">
        <v>0</v>
      </c>
      <c r="AN24" s="28">
        <v>-2</v>
      </c>
      <c r="AO24" t="s">
        <v>91</v>
      </c>
      <c r="AP24" t="s">
        <v>76</v>
      </c>
      <c r="AQ24" t="s">
        <v>145</v>
      </c>
      <c r="AR24" t="s">
        <v>145</v>
      </c>
      <c r="AS24" t="s">
        <v>146</v>
      </c>
    </row>
    <row r="25" spans="1:45" ht="45" customHeight="1">
      <c r="A25" t="s">
        <v>177</v>
      </c>
      <c r="B25" t="s">
        <v>54</v>
      </c>
      <c r="D25" t="s">
        <v>178</v>
      </c>
      <c r="E25" t="s">
        <v>56</v>
      </c>
      <c r="F25" s="27" t="s">
        <v>179</v>
      </c>
      <c r="G25" t="s">
        <v>90</v>
      </c>
      <c r="H25" t="s">
        <v>90</v>
      </c>
      <c r="I25" t="s">
        <v>90</v>
      </c>
      <c r="J25" s="31">
        <v>46071</v>
      </c>
      <c r="L25" t="s">
        <v>59</v>
      </c>
      <c r="M25" s="31">
        <v>46078</v>
      </c>
      <c r="N25" s="31">
        <v>46090</v>
      </c>
      <c r="O25" s="28">
        <v>42</v>
      </c>
      <c r="P25" s="28">
        <v>3</v>
      </c>
      <c r="Q25" s="28">
        <v>3</v>
      </c>
      <c r="R25" s="28">
        <v>0</v>
      </c>
      <c r="S25" s="28">
        <v>3</v>
      </c>
      <c r="T25" s="28">
        <v>3</v>
      </c>
      <c r="U25" s="28">
        <v>0</v>
      </c>
      <c r="V25" s="28">
        <v>3</v>
      </c>
      <c r="W25" s="28">
        <v>0</v>
      </c>
      <c r="X25" s="28">
        <v>0</v>
      </c>
      <c r="Y25" s="28">
        <v>0</v>
      </c>
      <c r="Z25" s="28">
        <v>3</v>
      </c>
      <c r="AA25" s="28">
        <v>0</v>
      </c>
      <c r="AB25" s="28">
        <v>3</v>
      </c>
      <c r="AC25" s="28">
        <v>2</v>
      </c>
      <c r="AD25" s="28">
        <v>0</v>
      </c>
      <c r="AE25" s="28">
        <v>2</v>
      </c>
      <c r="AF25" t="s">
        <v>180</v>
      </c>
      <c r="AI25" s="29">
        <v>6.5</v>
      </c>
      <c r="AM25" s="28">
        <v>0</v>
      </c>
      <c r="AN25" s="28">
        <v>-2</v>
      </c>
      <c r="AO25" t="s">
        <v>91</v>
      </c>
      <c r="AP25" t="s">
        <v>181</v>
      </c>
      <c r="AQ25" t="s">
        <v>145</v>
      </c>
      <c r="AR25" t="s">
        <v>145</v>
      </c>
      <c r="AS25" t="s">
        <v>146</v>
      </c>
    </row>
    <row r="26" spans="1:45" ht="45" customHeight="1">
      <c r="A26" t="s">
        <v>182</v>
      </c>
      <c r="B26" t="s">
        <v>54</v>
      </c>
      <c r="D26" t="s">
        <v>183</v>
      </c>
      <c r="E26" t="s">
        <v>56</v>
      </c>
      <c r="F26" s="27" t="s">
        <v>184</v>
      </c>
      <c r="G26" t="s">
        <v>82</v>
      </c>
      <c r="H26" t="s">
        <v>82</v>
      </c>
      <c r="I26" t="s">
        <v>85</v>
      </c>
      <c r="J26" s="31">
        <v>46065</v>
      </c>
      <c r="L26" t="s">
        <v>59</v>
      </c>
      <c r="M26" s="31">
        <v>46072</v>
      </c>
      <c r="N26" s="31">
        <v>46086</v>
      </c>
      <c r="O26" s="28">
        <v>45</v>
      </c>
      <c r="P26" s="28">
        <v>5</v>
      </c>
      <c r="Q26" s="28">
        <v>3</v>
      </c>
      <c r="R26" s="28">
        <v>0</v>
      </c>
      <c r="S26" s="28">
        <v>3</v>
      </c>
      <c r="T26" s="28">
        <v>3</v>
      </c>
      <c r="U26" s="28">
        <v>0</v>
      </c>
      <c r="V26" s="28">
        <v>3</v>
      </c>
      <c r="W26" s="28">
        <v>0</v>
      </c>
      <c r="X26" s="28">
        <v>0</v>
      </c>
      <c r="Y26" s="28">
        <v>0</v>
      </c>
      <c r="Z26" s="28">
        <v>2</v>
      </c>
      <c r="AA26" s="28">
        <v>0</v>
      </c>
      <c r="AB26" s="28">
        <v>2</v>
      </c>
      <c r="AC26" s="28">
        <v>0</v>
      </c>
      <c r="AD26" s="28">
        <v>0</v>
      </c>
      <c r="AE26" s="28">
        <v>0</v>
      </c>
      <c r="AI26" s="29">
        <v>7.5</v>
      </c>
      <c r="AM26" s="28">
        <v>0</v>
      </c>
      <c r="AN26" s="28">
        <v>0</v>
      </c>
      <c r="AO26" t="s">
        <v>144</v>
      </c>
      <c r="AP26" t="s">
        <v>185</v>
      </c>
      <c r="AQ26" t="s">
        <v>145</v>
      </c>
      <c r="AR26" t="s">
        <v>145</v>
      </c>
      <c r="AS26" t="s">
        <v>146</v>
      </c>
    </row>
    <row r="27" spans="1:45" ht="45" customHeight="1">
      <c r="A27" t="s">
        <v>186</v>
      </c>
      <c r="B27" t="s">
        <v>54</v>
      </c>
      <c r="D27" t="s">
        <v>187</v>
      </c>
      <c r="E27" t="s">
        <v>56</v>
      </c>
      <c r="F27" s="27" t="s">
        <v>188</v>
      </c>
      <c r="G27" t="s">
        <v>90</v>
      </c>
      <c r="H27" t="s">
        <v>90</v>
      </c>
      <c r="I27" t="s">
        <v>90</v>
      </c>
      <c r="J27" s="31">
        <v>46083</v>
      </c>
      <c r="L27" t="s">
        <v>59</v>
      </c>
      <c r="M27" s="31">
        <v>46083</v>
      </c>
      <c r="N27" s="31">
        <v>46097</v>
      </c>
      <c r="O27" s="28">
        <v>1</v>
      </c>
      <c r="P27" s="28">
        <v>1</v>
      </c>
      <c r="Q27" s="28">
        <v>1</v>
      </c>
      <c r="R27" s="28">
        <v>0</v>
      </c>
      <c r="S27" s="28">
        <v>1</v>
      </c>
      <c r="T27" s="28">
        <v>1</v>
      </c>
      <c r="U27" s="28">
        <v>0</v>
      </c>
      <c r="V27" s="28">
        <v>1</v>
      </c>
      <c r="W27" s="28">
        <v>0</v>
      </c>
      <c r="X27" s="28">
        <v>0</v>
      </c>
      <c r="Y27" s="28">
        <v>0</v>
      </c>
      <c r="Z27" s="28">
        <v>1</v>
      </c>
      <c r="AA27" s="28">
        <v>0</v>
      </c>
      <c r="AB27" s="28">
        <v>1</v>
      </c>
      <c r="AC27" s="28">
        <v>1</v>
      </c>
      <c r="AD27" s="28">
        <v>0</v>
      </c>
      <c r="AE27" s="28">
        <v>1</v>
      </c>
      <c r="AF27" t="s">
        <v>189</v>
      </c>
      <c r="AI27" s="29">
        <v>0</v>
      </c>
      <c r="AM27" s="28">
        <v>0</v>
      </c>
      <c r="AN27" s="28">
        <v>-1</v>
      </c>
      <c r="AO27" t="s">
        <v>91</v>
      </c>
      <c r="AP27" t="s">
        <v>132</v>
      </c>
      <c r="AQ27" t="s">
        <v>145</v>
      </c>
      <c r="AR27" t="s">
        <v>145</v>
      </c>
      <c r="AS27" t="s">
        <v>146</v>
      </c>
    </row>
    <row r="28" spans="1:45" ht="45" customHeight="1">
      <c r="A28" t="s">
        <v>190</v>
      </c>
      <c r="B28" t="s">
        <v>54</v>
      </c>
      <c r="D28" t="s">
        <v>191</v>
      </c>
      <c r="E28" t="s">
        <v>56</v>
      </c>
      <c r="F28" s="27" t="s">
        <v>192</v>
      </c>
      <c r="G28" t="s">
        <v>72</v>
      </c>
      <c r="I28" t="s">
        <v>72</v>
      </c>
      <c r="J28" s="31">
        <v>46070</v>
      </c>
      <c r="L28" t="s">
        <v>59</v>
      </c>
      <c r="M28" s="31">
        <v>46070</v>
      </c>
      <c r="N28" s="31">
        <v>46086</v>
      </c>
      <c r="O28" s="28">
        <v>23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28">
        <v>0</v>
      </c>
      <c r="Z28" s="28">
        <v>0</v>
      </c>
      <c r="AA28" s="28">
        <v>0</v>
      </c>
      <c r="AB28" s="28">
        <v>0</v>
      </c>
      <c r="AC28" s="28">
        <v>0</v>
      </c>
      <c r="AD28" s="28">
        <v>0</v>
      </c>
      <c r="AE28" s="28">
        <v>0</v>
      </c>
      <c r="AI28" s="29">
        <v>0</v>
      </c>
      <c r="AM28" s="28">
        <v>0</v>
      </c>
      <c r="AN28" s="28">
        <v>0</v>
      </c>
      <c r="AO28" t="s">
        <v>144</v>
      </c>
      <c r="AP28" t="s">
        <v>83</v>
      </c>
      <c r="AQ28" t="s">
        <v>145</v>
      </c>
      <c r="AR28" t="s">
        <v>145</v>
      </c>
      <c r="AS28" t="s">
        <v>146</v>
      </c>
    </row>
    <row r="29" spans="1:45">
      <c r="A29" t="s">
        <v>193</v>
      </c>
      <c r="B29" t="s">
        <v>54</v>
      </c>
      <c r="D29" t="s">
        <v>194</v>
      </c>
      <c r="E29" t="s">
        <v>56</v>
      </c>
      <c r="G29" t="s">
        <v>72</v>
      </c>
      <c r="H29" t="s">
        <v>72</v>
      </c>
      <c r="I29" t="s">
        <v>72</v>
      </c>
      <c r="J29" s="31">
        <v>46031</v>
      </c>
      <c r="L29" t="s">
        <v>59</v>
      </c>
      <c r="M29" s="31">
        <v>46034</v>
      </c>
      <c r="N29" s="31">
        <v>46086</v>
      </c>
      <c r="O29" s="28">
        <v>17</v>
      </c>
      <c r="P29" s="28">
        <v>4</v>
      </c>
      <c r="Q29" s="28">
        <v>3</v>
      </c>
      <c r="R29" s="28">
        <v>0</v>
      </c>
      <c r="S29" s="28">
        <v>3</v>
      </c>
      <c r="T29" s="28">
        <v>3</v>
      </c>
      <c r="U29" s="28">
        <v>0</v>
      </c>
      <c r="V29" s="28">
        <v>3</v>
      </c>
      <c r="W29" s="28">
        <v>0</v>
      </c>
      <c r="X29" s="28">
        <v>0</v>
      </c>
      <c r="Y29" s="28">
        <v>0</v>
      </c>
      <c r="Z29" s="28">
        <v>2</v>
      </c>
      <c r="AA29" s="28">
        <v>0</v>
      </c>
      <c r="AB29" s="28">
        <v>2</v>
      </c>
      <c r="AC29" s="28">
        <v>2</v>
      </c>
      <c r="AD29" s="28">
        <v>0</v>
      </c>
      <c r="AE29" s="28">
        <v>2</v>
      </c>
      <c r="AF29" t="s">
        <v>195</v>
      </c>
      <c r="AI29" s="29">
        <v>14</v>
      </c>
      <c r="AM29" s="28">
        <v>1</v>
      </c>
      <c r="AN29" s="28">
        <v>-1</v>
      </c>
      <c r="AO29" t="s">
        <v>196</v>
      </c>
      <c r="AP29" t="s">
        <v>197</v>
      </c>
      <c r="AQ29" t="s">
        <v>145</v>
      </c>
      <c r="AR29" t="s">
        <v>145</v>
      </c>
      <c r="AS29" t="s">
        <v>146</v>
      </c>
    </row>
    <row r="30" spans="1:45" ht="45" customHeight="1">
      <c r="A30" t="s">
        <v>198</v>
      </c>
      <c r="B30" t="s">
        <v>54</v>
      </c>
      <c r="D30" t="s">
        <v>199</v>
      </c>
      <c r="E30" t="s">
        <v>56</v>
      </c>
      <c r="F30" s="27" t="s">
        <v>200</v>
      </c>
      <c r="G30" t="s">
        <v>90</v>
      </c>
      <c r="H30" t="s">
        <v>90</v>
      </c>
      <c r="I30" t="s">
        <v>99</v>
      </c>
      <c r="J30" s="31">
        <v>46050</v>
      </c>
      <c r="L30" t="s">
        <v>59</v>
      </c>
      <c r="M30" s="31">
        <v>46050</v>
      </c>
      <c r="N30" s="31">
        <v>46090</v>
      </c>
      <c r="O30" s="28">
        <v>88</v>
      </c>
      <c r="P30" s="28">
        <v>4</v>
      </c>
      <c r="Q30" s="28">
        <v>3</v>
      </c>
      <c r="R30" s="28">
        <v>0</v>
      </c>
      <c r="S30" s="28">
        <v>3</v>
      </c>
      <c r="T30" s="28">
        <v>3</v>
      </c>
      <c r="U30" s="28">
        <v>0</v>
      </c>
      <c r="V30" s="28">
        <v>3</v>
      </c>
      <c r="W30" s="28">
        <v>0</v>
      </c>
      <c r="X30" s="28">
        <v>0</v>
      </c>
      <c r="Y30" s="28">
        <v>0</v>
      </c>
      <c r="Z30" s="28">
        <v>3</v>
      </c>
      <c r="AA30" s="28">
        <v>0</v>
      </c>
      <c r="AB30" s="28">
        <v>3</v>
      </c>
      <c r="AC30" s="28">
        <v>3</v>
      </c>
      <c r="AD30" s="28">
        <v>0</v>
      </c>
      <c r="AE30" s="28">
        <v>3</v>
      </c>
      <c r="AF30" t="s">
        <v>201</v>
      </c>
      <c r="AI30" s="29">
        <v>17.66666666666667</v>
      </c>
      <c r="AM30" s="28">
        <v>0</v>
      </c>
      <c r="AN30" s="28">
        <v>-3</v>
      </c>
      <c r="AO30" t="s">
        <v>144</v>
      </c>
      <c r="AP30" t="s">
        <v>202</v>
      </c>
      <c r="AQ30" t="s">
        <v>145</v>
      </c>
      <c r="AR30" t="s">
        <v>145</v>
      </c>
      <c r="AS30" t="s">
        <v>146</v>
      </c>
    </row>
    <row r="31" spans="1:45" ht="45" customHeight="1">
      <c r="A31" t="s">
        <v>203</v>
      </c>
      <c r="B31" t="s">
        <v>54</v>
      </c>
      <c r="D31" t="s">
        <v>204</v>
      </c>
      <c r="E31" t="s">
        <v>56</v>
      </c>
      <c r="F31" s="27" t="s">
        <v>205</v>
      </c>
      <c r="G31" t="s">
        <v>90</v>
      </c>
      <c r="H31" t="s">
        <v>90</v>
      </c>
      <c r="I31" t="s">
        <v>99</v>
      </c>
      <c r="J31" s="31">
        <v>46056</v>
      </c>
      <c r="L31" t="s">
        <v>59</v>
      </c>
      <c r="M31" s="31">
        <v>46056</v>
      </c>
      <c r="N31" s="31">
        <v>46085</v>
      </c>
      <c r="O31" s="28">
        <v>190</v>
      </c>
      <c r="P31" s="28">
        <v>3</v>
      </c>
      <c r="Q31" s="28">
        <v>2</v>
      </c>
      <c r="R31" s="28">
        <v>0</v>
      </c>
      <c r="S31" s="28">
        <v>2</v>
      </c>
      <c r="T31" s="28">
        <v>2</v>
      </c>
      <c r="U31" s="28">
        <v>0</v>
      </c>
      <c r="V31" s="28">
        <v>2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  <c r="AC31" s="28">
        <v>0</v>
      </c>
      <c r="AD31" s="28">
        <v>0</v>
      </c>
      <c r="AE31" s="28">
        <v>0</v>
      </c>
      <c r="AI31" s="29">
        <v>0</v>
      </c>
      <c r="AM31" s="28">
        <v>0</v>
      </c>
      <c r="AN31" s="28">
        <v>0</v>
      </c>
      <c r="AO31" t="s">
        <v>91</v>
      </c>
      <c r="AP31" t="s">
        <v>136</v>
      </c>
      <c r="AQ31" t="s">
        <v>145</v>
      </c>
      <c r="AR31" t="s">
        <v>145</v>
      </c>
      <c r="AS31" t="s">
        <v>146</v>
      </c>
    </row>
    <row r="32" spans="1:45" ht="45" customHeight="1">
      <c r="A32" t="s">
        <v>206</v>
      </c>
      <c r="B32" t="s">
        <v>54</v>
      </c>
      <c r="D32" t="s">
        <v>207</v>
      </c>
      <c r="E32" t="s">
        <v>56</v>
      </c>
      <c r="F32" s="27" t="s">
        <v>208</v>
      </c>
      <c r="G32" t="s">
        <v>90</v>
      </c>
      <c r="J32" s="31">
        <v>46086</v>
      </c>
      <c r="L32" t="s">
        <v>59</v>
      </c>
      <c r="M32" s="31">
        <v>46086</v>
      </c>
      <c r="N32" s="31">
        <v>46086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0</v>
      </c>
      <c r="X32" s="28">
        <v>0</v>
      </c>
      <c r="Y32" s="28">
        <v>0</v>
      </c>
      <c r="Z32" s="28">
        <v>0</v>
      </c>
      <c r="AA32" s="28">
        <v>0</v>
      </c>
      <c r="AB32" s="28">
        <v>0</v>
      </c>
      <c r="AC32" s="28">
        <v>0</v>
      </c>
      <c r="AD32" s="28">
        <v>0</v>
      </c>
      <c r="AE32" s="28">
        <v>0</v>
      </c>
      <c r="AI32" s="29">
        <v>0</v>
      </c>
      <c r="AM32" s="28">
        <v>0</v>
      </c>
      <c r="AN32" s="28">
        <v>0</v>
      </c>
      <c r="AO32" t="s">
        <v>91</v>
      </c>
      <c r="AP32" t="s">
        <v>140</v>
      </c>
      <c r="AQ32" t="s">
        <v>145</v>
      </c>
      <c r="AR32" t="s">
        <v>145</v>
      </c>
      <c r="AS32" t="s">
        <v>146</v>
      </c>
    </row>
    <row r="33" spans="1:45">
      <c r="A33" t="s">
        <v>209</v>
      </c>
      <c r="B33" t="s">
        <v>54</v>
      </c>
      <c r="D33" t="s">
        <v>210</v>
      </c>
      <c r="E33" t="s">
        <v>56</v>
      </c>
      <c r="G33" t="s">
        <v>211</v>
      </c>
      <c r="H33" t="s">
        <v>211</v>
      </c>
      <c r="I33" t="s">
        <v>212</v>
      </c>
      <c r="J33" s="31">
        <v>46065</v>
      </c>
      <c r="L33" t="s">
        <v>59</v>
      </c>
      <c r="N33" s="31">
        <v>46092</v>
      </c>
      <c r="O33" s="28">
        <v>19</v>
      </c>
      <c r="P33" s="28">
        <v>4</v>
      </c>
      <c r="Q33" s="28">
        <v>4</v>
      </c>
      <c r="R33" s="28">
        <v>1</v>
      </c>
      <c r="S33" s="28">
        <v>3</v>
      </c>
      <c r="T33" s="28">
        <v>4</v>
      </c>
      <c r="U33" s="28">
        <v>1</v>
      </c>
      <c r="V33" s="28">
        <v>3</v>
      </c>
      <c r="W33" s="28">
        <v>0</v>
      </c>
      <c r="X33" s="28">
        <v>0</v>
      </c>
      <c r="Y33" s="28">
        <v>0</v>
      </c>
      <c r="Z33" s="28">
        <v>0</v>
      </c>
      <c r="AA33" s="28">
        <v>0</v>
      </c>
      <c r="AB33" s="28">
        <v>0</v>
      </c>
      <c r="AC33" s="28">
        <v>0</v>
      </c>
      <c r="AD33" s="28">
        <v>0</v>
      </c>
      <c r="AE33" s="28">
        <v>0</v>
      </c>
      <c r="AI33" s="29">
        <v>0</v>
      </c>
      <c r="AM33" s="28">
        <v>1</v>
      </c>
      <c r="AN33" s="28">
        <v>1</v>
      </c>
      <c r="AO33" t="s">
        <v>213</v>
      </c>
      <c r="AP33" t="s">
        <v>83</v>
      </c>
      <c r="AQ33" t="s">
        <v>214</v>
      </c>
      <c r="AR33" t="s">
        <v>215</v>
      </c>
      <c r="AS33" t="s">
        <v>216</v>
      </c>
    </row>
    <row r="34" spans="1:45">
      <c r="A34" t="s">
        <v>217</v>
      </c>
      <c r="B34" t="s">
        <v>54</v>
      </c>
      <c r="D34" t="s">
        <v>218</v>
      </c>
      <c r="E34" t="s">
        <v>56</v>
      </c>
      <c r="G34" t="s">
        <v>211</v>
      </c>
      <c r="H34" t="s">
        <v>211</v>
      </c>
      <c r="I34" t="s">
        <v>212</v>
      </c>
      <c r="J34" s="31">
        <v>46079</v>
      </c>
      <c r="L34" t="s">
        <v>59</v>
      </c>
      <c r="N34" s="31">
        <v>46093</v>
      </c>
      <c r="O34" s="28">
        <v>66</v>
      </c>
      <c r="P34" s="28">
        <v>3</v>
      </c>
      <c r="Q34" s="28">
        <v>2</v>
      </c>
      <c r="R34" s="28">
        <v>1</v>
      </c>
      <c r="S34" s="28">
        <v>1</v>
      </c>
      <c r="T34" s="28">
        <v>2</v>
      </c>
      <c r="U34" s="28">
        <v>1</v>
      </c>
      <c r="V34" s="28">
        <v>1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I34" s="29">
        <v>0</v>
      </c>
      <c r="AM34" s="28">
        <v>1</v>
      </c>
      <c r="AN34" s="28">
        <v>1</v>
      </c>
      <c r="AO34" t="s">
        <v>219</v>
      </c>
      <c r="AP34" t="s">
        <v>83</v>
      </c>
      <c r="AQ34" t="s">
        <v>220</v>
      </c>
      <c r="AR34" t="s">
        <v>221</v>
      </c>
      <c r="AS34" t="s">
        <v>222</v>
      </c>
    </row>
    <row r="35" spans="1:45" ht="45" customHeight="1">
      <c r="A35" t="s">
        <v>223</v>
      </c>
      <c r="B35" t="s">
        <v>54</v>
      </c>
      <c r="D35" t="s">
        <v>224</v>
      </c>
      <c r="E35" t="s">
        <v>56</v>
      </c>
      <c r="F35" s="27" t="s">
        <v>225</v>
      </c>
      <c r="G35" t="s">
        <v>72</v>
      </c>
      <c r="H35" t="s">
        <v>226</v>
      </c>
      <c r="I35" t="s">
        <v>72</v>
      </c>
      <c r="J35" s="31">
        <v>46030</v>
      </c>
      <c r="L35" t="s">
        <v>59</v>
      </c>
      <c r="M35" s="31">
        <v>46030</v>
      </c>
      <c r="N35" s="31">
        <v>46094</v>
      </c>
      <c r="O35" s="28">
        <v>31</v>
      </c>
      <c r="P35" s="28">
        <v>5</v>
      </c>
      <c r="Q35" s="28">
        <v>5</v>
      </c>
      <c r="R35" s="28">
        <v>0</v>
      </c>
      <c r="S35" s="28">
        <v>5</v>
      </c>
      <c r="T35" s="28">
        <v>4</v>
      </c>
      <c r="U35" s="28">
        <v>0</v>
      </c>
      <c r="V35" s="28">
        <v>4</v>
      </c>
      <c r="W35" s="28">
        <v>1</v>
      </c>
      <c r="X35" s="28">
        <v>0</v>
      </c>
      <c r="Y35" s="28">
        <v>1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I35" s="29">
        <v>0</v>
      </c>
      <c r="AM35" s="28">
        <v>1</v>
      </c>
      <c r="AN35" s="28">
        <v>1</v>
      </c>
      <c r="AO35" t="s">
        <v>144</v>
      </c>
      <c r="AP35" t="s">
        <v>83</v>
      </c>
      <c r="AQ35" t="s">
        <v>145</v>
      </c>
      <c r="AR35" t="s">
        <v>145</v>
      </c>
      <c r="AS35" t="s">
        <v>227</v>
      </c>
    </row>
    <row r="36" spans="1:45" ht="45" customHeight="1">
      <c r="A36" t="s">
        <v>228</v>
      </c>
      <c r="B36" t="s">
        <v>54</v>
      </c>
      <c r="D36" t="s">
        <v>224</v>
      </c>
      <c r="E36" t="s">
        <v>56</v>
      </c>
      <c r="F36" s="27" t="s">
        <v>225</v>
      </c>
      <c r="G36" t="s">
        <v>72</v>
      </c>
      <c r="H36" t="s">
        <v>82</v>
      </c>
      <c r="I36" t="s">
        <v>72</v>
      </c>
      <c r="J36" s="31">
        <v>46072</v>
      </c>
      <c r="L36" t="s">
        <v>59</v>
      </c>
      <c r="M36" s="31">
        <v>46072</v>
      </c>
      <c r="N36" s="31">
        <v>46087</v>
      </c>
      <c r="O36" s="28">
        <v>14</v>
      </c>
      <c r="P36" s="28">
        <v>2</v>
      </c>
      <c r="Q36" s="28">
        <v>1</v>
      </c>
      <c r="R36" s="28">
        <v>0</v>
      </c>
      <c r="S36" s="28">
        <v>1</v>
      </c>
      <c r="T36" s="28">
        <v>1</v>
      </c>
      <c r="U36" s="28">
        <v>0</v>
      </c>
      <c r="V36" s="28">
        <v>1</v>
      </c>
      <c r="W36" s="28">
        <v>0</v>
      </c>
      <c r="X36" s="28">
        <v>0</v>
      </c>
      <c r="Y36" s="28">
        <v>0</v>
      </c>
      <c r="Z36" s="28">
        <v>0</v>
      </c>
      <c r="AA36" s="28">
        <v>0</v>
      </c>
      <c r="AB36" s="28">
        <v>0</v>
      </c>
      <c r="AC36" s="28">
        <v>0</v>
      </c>
      <c r="AD36" s="28">
        <v>0</v>
      </c>
      <c r="AE36" s="28">
        <v>0</v>
      </c>
      <c r="AI36" s="29">
        <v>0</v>
      </c>
      <c r="AM36" s="28">
        <v>1</v>
      </c>
      <c r="AN36" s="28">
        <v>1</v>
      </c>
      <c r="AO36" t="s">
        <v>144</v>
      </c>
      <c r="AP36" t="s">
        <v>83</v>
      </c>
      <c r="AQ36" t="s">
        <v>145</v>
      </c>
      <c r="AR36" t="s">
        <v>145</v>
      </c>
      <c r="AS36" t="s">
        <v>227</v>
      </c>
    </row>
    <row r="37" spans="1:45" ht="45" customHeight="1">
      <c r="A37" t="s">
        <v>229</v>
      </c>
      <c r="B37" t="s">
        <v>54</v>
      </c>
      <c r="D37" t="s">
        <v>230</v>
      </c>
      <c r="E37" t="s">
        <v>56</v>
      </c>
      <c r="F37" s="27" t="s">
        <v>231</v>
      </c>
      <c r="G37" t="s">
        <v>82</v>
      </c>
      <c r="H37" t="s">
        <v>82</v>
      </c>
      <c r="I37" t="s">
        <v>85</v>
      </c>
      <c r="J37" s="31">
        <v>46063</v>
      </c>
      <c r="L37" t="s">
        <v>59</v>
      </c>
      <c r="M37" s="31">
        <v>46063</v>
      </c>
      <c r="N37" s="31">
        <v>46086</v>
      </c>
      <c r="O37" s="28">
        <v>27</v>
      </c>
      <c r="P37" s="28">
        <v>11</v>
      </c>
      <c r="Q37" s="28">
        <v>11</v>
      </c>
      <c r="R37" s="28">
        <v>0</v>
      </c>
      <c r="S37" s="28">
        <v>11</v>
      </c>
      <c r="T37" s="28">
        <v>10</v>
      </c>
      <c r="U37" s="28">
        <v>0</v>
      </c>
      <c r="V37" s="28">
        <v>10</v>
      </c>
      <c r="W37" s="28">
        <v>0</v>
      </c>
      <c r="X37" s="28">
        <v>0</v>
      </c>
      <c r="Y37" s="28">
        <v>0</v>
      </c>
      <c r="Z37" s="28">
        <v>1</v>
      </c>
      <c r="AA37" s="28">
        <v>0</v>
      </c>
      <c r="AB37" s="28">
        <v>1</v>
      </c>
      <c r="AC37" s="28">
        <v>1</v>
      </c>
      <c r="AD37" s="28">
        <v>0</v>
      </c>
      <c r="AE37" s="28">
        <v>1</v>
      </c>
      <c r="AF37" t="s">
        <v>86</v>
      </c>
      <c r="AI37" s="29">
        <v>20</v>
      </c>
      <c r="AM37" s="28">
        <v>0</v>
      </c>
      <c r="AN37" s="28">
        <v>-1</v>
      </c>
      <c r="AO37" t="s">
        <v>144</v>
      </c>
      <c r="AP37" t="s">
        <v>61</v>
      </c>
      <c r="AQ37" t="s">
        <v>145</v>
      </c>
      <c r="AR37" t="s">
        <v>145</v>
      </c>
      <c r="AS37" t="s">
        <v>232</v>
      </c>
    </row>
    <row r="38" spans="1:45" ht="45" customHeight="1">
      <c r="A38" t="s">
        <v>233</v>
      </c>
      <c r="B38" t="s">
        <v>54</v>
      </c>
      <c r="D38" t="s">
        <v>234</v>
      </c>
      <c r="E38" t="s">
        <v>56</v>
      </c>
      <c r="F38" s="27" t="s">
        <v>235</v>
      </c>
      <c r="G38" t="s">
        <v>82</v>
      </c>
      <c r="H38" t="s">
        <v>82</v>
      </c>
      <c r="I38" t="s">
        <v>82</v>
      </c>
      <c r="J38" s="31">
        <v>46085</v>
      </c>
      <c r="L38" t="s">
        <v>59</v>
      </c>
      <c r="M38" s="31">
        <v>46085</v>
      </c>
      <c r="N38" s="31">
        <v>46090</v>
      </c>
      <c r="O38" s="28">
        <v>9</v>
      </c>
      <c r="P38" s="28">
        <v>1</v>
      </c>
      <c r="Q38" s="28">
        <v>1</v>
      </c>
      <c r="R38" s="28">
        <v>0</v>
      </c>
      <c r="S38" s="28">
        <v>1</v>
      </c>
      <c r="T38" s="28">
        <v>1</v>
      </c>
      <c r="U38" s="28">
        <v>0</v>
      </c>
      <c r="V38" s="28">
        <v>1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  <c r="AC38" s="28">
        <v>0</v>
      </c>
      <c r="AD38" s="28">
        <v>0</v>
      </c>
      <c r="AE38" s="28">
        <v>0</v>
      </c>
      <c r="AI38" s="29">
        <v>0</v>
      </c>
      <c r="AM38" s="28">
        <v>0</v>
      </c>
      <c r="AN38" s="28">
        <v>0</v>
      </c>
      <c r="AO38" t="s">
        <v>144</v>
      </c>
      <c r="AP38" t="s">
        <v>92</v>
      </c>
      <c r="AQ38" t="s">
        <v>145</v>
      </c>
      <c r="AR38" t="s">
        <v>145</v>
      </c>
      <c r="AS38" t="s">
        <v>232</v>
      </c>
    </row>
    <row r="39" spans="1:45" ht="45" customHeight="1">
      <c r="A39" t="s">
        <v>236</v>
      </c>
      <c r="B39" t="s">
        <v>54</v>
      </c>
      <c r="D39" t="s">
        <v>237</v>
      </c>
      <c r="E39" t="s">
        <v>56</v>
      </c>
      <c r="F39" s="27" t="s">
        <v>238</v>
      </c>
      <c r="G39" t="s">
        <v>82</v>
      </c>
      <c r="H39" t="s">
        <v>82</v>
      </c>
      <c r="I39" t="s">
        <v>85</v>
      </c>
      <c r="J39" s="31">
        <v>46037</v>
      </c>
      <c r="L39" t="s">
        <v>59</v>
      </c>
      <c r="M39" s="31">
        <v>46079</v>
      </c>
      <c r="N39" s="31">
        <v>46092</v>
      </c>
      <c r="O39" s="28">
        <v>85</v>
      </c>
      <c r="P39" s="28">
        <v>16</v>
      </c>
      <c r="Q39" s="28">
        <v>15</v>
      </c>
      <c r="R39" s="28">
        <v>0</v>
      </c>
      <c r="S39" s="28">
        <v>15</v>
      </c>
      <c r="T39" s="28">
        <v>13</v>
      </c>
      <c r="U39" s="28">
        <v>0</v>
      </c>
      <c r="V39" s="28">
        <v>13</v>
      </c>
      <c r="W39" s="28">
        <v>0</v>
      </c>
      <c r="X39" s="28">
        <v>0</v>
      </c>
      <c r="Y39" s="28">
        <v>0</v>
      </c>
      <c r="Z39" s="28">
        <v>4</v>
      </c>
      <c r="AA39" s="28">
        <v>0</v>
      </c>
      <c r="AB39" s="28">
        <v>4</v>
      </c>
      <c r="AC39" s="28">
        <v>3</v>
      </c>
      <c r="AD39" s="28">
        <v>0</v>
      </c>
      <c r="AE39" s="28">
        <v>3</v>
      </c>
      <c r="AF39" t="s">
        <v>239</v>
      </c>
      <c r="AI39" s="29">
        <v>25.25</v>
      </c>
      <c r="AM39" s="28">
        <v>0</v>
      </c>
      <c r="AN39" s="28">
        <v>-3</v>
      </c>
      <c r="AO39" t="s">
        <v>144</v>
      </c>
      <c r="AP39" t="s">
        <v>128</v>
      </c>
      <c r="AQ39" t="s">
        <v>145</v>
      </c>
      <c r="AR39" t="s">
        <v>145</v>
      </c>
      <c r="AS39" t="s">
        <v>232</v>
      </c>
    </row>
    <row r="40" spans="1:45">
      <c r="A40" t="s">
        <v>240</v>
      </c>
      <c r="B40" t="s">
        <v>54</v>
      </c>
      <c r="D40" t="s">
        <v>241</v>
      </c>
      <c r="E40" t="s">
        <v>56</v>
      </c>
      <c r="F40" s="27" t="s">
        <v>242</v>
      </c>
      <c r="G40" t="s">
        <v>82</v>
      </c>
      <c r="H40" t="s">
        <v>82</v>
      </c>
      <c r="I40" t="s">
        <v>82</v>
      </c>
      <c r="J40" s="31">
        <v>46084</v>
      </c>
      <c r="L40" t="s">
        <v>59</v>
      </c>
      <c r="M40" s="31">
        <v>46084</v>
      </c>
      <c r="N40" s="31">
        <v>46087</v>
      </c>
      <c r="O40" s="28">
        <v>6</v>
      </c>
      <c r="P40" s="28">
        <v>2</v>
      </c>
      <c r="Q40" s="28">
        <v>1</v>
      </c>
      <c r="R40" s="28">
        <v>0</v>
      </c>
      <c r="S40" s="28">
        <v>1</v>
      </c>
      <c r="T40" s="28">
        <v>1</v>
      </c>
      <c r="U40" s="28">
        <v>0</v>
      </c>
      <c r="V40" s="28">
        <v>1</v>
      </c>
      <c r="W40" s="28">
        <v>0</v>
      </c>
      <c r="X40" s="28">
        <v>0</v>
      </c>
      <c r="Y40" s="28">
        <v>0</v>
      </c>
      <c r="Z40" s="28">
        <v>0</v>
      </c>
      <c r="AA40" s="28">
        <v>0</v>
      </c>
      <c r="AB40" s="28">
        <v>0</v>
      </c>
      <c r="AC40" s="28">
        <v>0</v>
      </c>
      <c r="AD40" s="28">
        <v>0</v>
      </c>
      <c r="AE40" s="28">
        <v>0</v>
      </c>
      <c r="AI40" s="29">
        <v>0</v>
      </c>
      <c r="AM40" s="28">
        <v>0</v>
      </c>
      <c r="AN40" s="28">
        <v>0</v>
      </c>
      <c r="AO40" t="s">
        <v>144</v>
      </c>
      <c r="AP40" t="s">
        <v>168</v>
      </c>
      <c r="AQ40" t="s">
        <v>145</v>
      </c>
      <c r="AR40" t="s">
        <v>145</v>
      </c>
      <c r="AS40" t="s">
        <v>232</v>
      </c>
    </row>
    <row r="41" spans="1:45" ht="45" customHeight="1">
      <c r="A41" t="s">
        <v>243</v>
      </c>
      <c r="B41" t="s">
        <v>54</v>
      </c>
      <c r="D41" t="s">
        <v>244</v>
      </c>
      <c r="E41" t="s">
        <v>56</v>
      </c>
      <c r="F41" s="27" t="s">
        <v>245</v>
      </c>
      <c r="G41" t="s">
        <v>90</v>
      </c>
      <c r="H41" t="s">
        <v>90</v>
      </c>
      <c r="I41" t="s">
        <v>90</v>
      </c>
      <c r="J41" s="31">
        <v>46042</v>
      </c>
      <c r="L41" t="s">
        <v>59</v>
      </c>
      <c r="M41" s="31">
        <v>46042</v>
      </c>
      <c r="N41" s="31">
        <v>46087</v>
      </c>
      <c r="O41" s="28">
        <v>83</v>
      </c>
      <c r="P41" s="28">
        <v>4</v>
      </c>
      <c r="Q41" s="28">
        <v>3</v>
      </c>
      <c r="R41" s="28">
        <v>0</v>
      </c>
      <c r="S41" s="28">
        <v>3</v>
      </c>
      <c r="T41" s="28">
        <v>2</v>
      </c>
      <c r="U41" s="28">
        <v>0</v>
      </c>
      <c r="V41" s="28">
        <v>2</v>
      </c>
      <c r="W41" s="28">
        <v>0</v>
      </c>
      <c r="X41" s="28">
        <v>0</v>
      </c>
      <c r="Y41" s="28">
        <v>0</v>
      </c>
      <c r="Z41" s="28">
        <v>1</v>
      </c>
      <c r="AA41" s="28">
        <v>0</v>
      </c>
      <c r="AB41" s="28">
        <v>1</v>
      </c>
      <c r="AC41" s="28">
        <v>1</v>
      </c>
      <c r="AD41" s="28">
        <v>0</v>
      </c>
      <c r="AE41" s="28">
        <v>1</v>
      </c>
      <c r="AF41" t="s">
        <v>246</v>
      </c>
      <c r="AI41" s="29">
        <v>14</v>
      </c>
      <c r="AM41" s="28">
        <v>0</v>
      </c>
      <c r="AN41" s="28">
        <v>-1</v>
      </c>
      <c r="AO41" t="s">
        <v>144</v>
      </c>
      <c r="AP41" t="s">
        <v>76</v>
      </c>
      <c r="AQ41" t="s">
        <v>145</v>
      </c>
      <c r="AR41" t="s">
        <v>145</v>
      </c>
      <c r="AS41" t="s">
        <v>232</v>
      </c>
    </row>
    <row r="42" spans="1:45" ht="45" customHeight="1">
      <c r="A42" t="s">
        <v>247</v>
      </c>
      <c r="B42" t="s">
        <v>54</v>
      </c>
      <c r="D42" t="s">
        <v>248</v>
      </c>
      <c r="E42" t="s">
        <v>56</v>
      </c>
      <c r="F42" s="27" t="s">
        <v>249</v>
      </c>
      <c r="G42" t="s">
        <v>72</v>
      </c>
      <c r="H42" t="s">
        <v>72</v>
      </c>
      <c r="I42" t="s">
        <v>72</v>
      </c>
      <c r="J42" s="31">
        <v>46030</v>
      </c>
      <c r="L42" t="s">
        <v>59</v>
      </c>
      <c r="M42" s="31">
        <v>46030</v>
      </c>
      <c r="N42" s="31">
        <v>46086</v>
      </c>
      <c r="O42" s="28">
        <v>21</v>
      </c>
      <c r="P42" s="28">
        <v>3</v>
      </c>
      <c r="Q42" s="28">
        <v>2</v>
      </c>
      <c r="R42" s="28">
        <v>0</v>
      </c>
      <c r="S42" s="28">
        <v>2</v>
      </c>
      <c r="T42" s="28">
        <v>1</v>
      </c>
      <c r="U42" s="28">
        <v>0</v>
      </c>
      <c r="V42" s="28">
        <v>1</v>
      </c>
      <c r="W42" s="28">
        <v>0</v>
      </c>
      <c r="X42" s="28">
        <v>0</v>
      </c>
      <c r="Y42" s="28">
        <v>0</v>
      </c>
      <c r="Z42" s="28">
        <v>2</v>
      </c>
      <c r="AA42" s="28">
        <v>0</v>
      </c>
      <c r="AB42" s="28">
        <v>2</v>
      </c>
      <c r="AC42" s="28">
        <v>1</v>
      </c>
      <c r="AD42" s="28">
        <v>0</v>
      </c>
      <c r="AE42" s="28">
        <v>1</v>
      </c>
      <c r="AF42" t="s">
        <v>250</v>
      </c>
      <c r="AI42" s="29">
        <v>16.5</v>
      </c>
      <c r="AM42" s="28">
        <v>0</v>
      </c>
      <c r="AN42" s="28">
        <v>-1</v>
      </c>
      <c r="AO42" t="s">
        <v>144</v>
      </c>
      <c r="AP42" t="s">
        <v>83</v>
      </c>
      <c r="AQ42" t="s">
        <v>145</v>
      </c>
      <c r="AR42" t="s">
        <v>145</v>
      </c>
      <c r="AS42" t="s">
        <v>232</v>
      </c>
    </row>
    <row r="43" spans="1:45" ht="45" customHeight="1">
      <c r="A43" t="s">
        <v>251</v>
      </c>
      <c r="B43" t="s">
        <v>54</v>
      </c>
      <c r="D43" t="s">
        <v>252</v>
      </c>
      <c r="E43" t="s">
        <v>56</v>
      </c>
      <c r="F43" s="27" t="s">
        <v>253</v>
      </c>
      <c r="G43" t="s">
        <v>104</v>
      </c>
      <c r="H43" t="s">
        <v>104</v>
      </c>
      <c r="I43" t="s">
        <v>112</v>
      </c>
      <c r="J43" s="31">
        <v>46043</v>
      </c>
      <c r="L43" t="s">
        <v>59</v>
      </c>
      <c r="M43" s="31">
        <v>46043</v>
      </c>
      <c r="N43" s="31">
        <v>46084</v>
      </c>
      <c r="O43" s="28">
        <v>67</v>
      </c>
      <c r="P43" s="28">
        <v>9</v>
      </c>
      <c r="Q43" s="28">
        <v>6</v>
      </c>
      <c r="R43" s="28">
        <v>0</v>
      </c>
      <c r="S43" s="28">
        <v>6</v>
      </c>
      <c r="T43" s="28">
        <v>6</v>
      </c>
      <c r="U43" s="28">
        <v>0</v>
      </c>
      <c r="V43" s="28">
        <v>6</v>
      </c>
      <c r="W43" s="28">
        <v>0</v>
      </c>
      <c r="X43" s="28">
        <v>0</v>
      </c>
      <c r="Y43" s="28">
        <v>0</v>
      </c>
      <c r="Z43" s="28">
        <v>1</v>
      </c>
      <c r="AA43" s="28">
        <v>0</v>
      </c>
      <c r="AB43" s="28">
        <v>1</v>
      </c>
      <c r="AC43" s="28">
        <v>1</v>
      </c>
      <c r="AD43" s="28">
        <v>0</v>
      </c>
      <c r="AE43" s="28">
        <v>1</v>
      </c>
      <c r="AF43" t="s">
        <v>86</v>
      </c>
      <c r="AI43" s="29">
        <v>33</v>
      </c>
      <c r="AM43" s="28">
        <v>0</v>
      </c>
      <c r="AN43" s="28">
        <v>-1</v>
      </c>
      <c r="AO43" t="s">
        <v>144</v>
      </c>
      <c r="AP43" t="s">
        <v>202</v>
      </c>
      <c r="AQ43" t="s">
        <v>145</v>
      </c>
      <c r="AR43" t="s">
        <v>145</v>
      </c>
      <c r="AS43" t="s">
        <v>232</v>
      </c>
    </row>
    <row r="44" spans="1:45" ht="45" customHeight="1">
      <c r="A44" t="s">
        <v>254</v>
      </c>
      <c r="B44" t="s">
        <v>54</v>
      </c>
      <c r="D44" t="s">
        <v>255</v>
      </c>
      <c r="E44" t="s">
        <v>56</v>
      </c>
      <c r="F44" s="27" t="s">
        <v>256</v>
      </c>
      <c r="G44" t="s">
        <v>82</v>
      </c>
      <c r="J44" s="31">
        <v>46086</v>
      </c>
      <c r="L44" t="s">
        <v>59</v>
      </c>
      <c r="M44" s="31">
        <v>46086</v>
      </c>
      <c r="N44" s="31">
        <v>46086</v>
      </c>
      <c r="O44" s="28">
        <v>0</v>
      </c>
      <c r="P44" s="28">
        <v>0</v>
      </c>
      <c r="Q44" s="28">
        <v>0</v>
      </c>
      <c r="R44" s="28">
        <v>0</v>
      </c>
      <c r="S44" s="28">
        <v>0</v>
      </c>
      <c r="T44" s="28">
        <v>0</v>
      </c>
      <c r="U44" s="28">
        <v>0</v>
      </c>
      <c r="V44" s="28">
        <v>0</v>
      </c>
      <c r="W44" s="28">
        <v>0</v>
      </c>
      <c r="X44" s="28">
        <v>0</v>
      </c>
      <c r="Y44" s="28">
        <v>0</v>
      </c>
      <c r="Z44" s="28">
        <v>0</v>
      </c>
      <c r="AA44" s="28">
        <v>0</v>
      </c>
      <c r="AB44" s="28">
        <v>0</v>
      </c>
      <c r="AC44" s="28">
        <v>0</v>
      </c>
      <c r="AD44" s="28">
        <v>0</v>
      </c>
      <c r="AE44" s="28">
        <v>0</v>
      </c>
      <c r="AI44" s="29">
        <v>0</v>
      </c>
      <c r="AM44" s="28">
        <v>0</v>
      </c>
      <c r="AN44" s="28">
        <v>0</v>
      </c>
      <c r="AO44" t="s">
        <v>144</v>
      </c>
      <c r="AP44" t="s">
        <v>257</v>
      </c>
      <c r="AQ44" t="s">
        <v>145</v>
      </c>
      <c r="AR44" t="s">
        <v>145</v>
      </c>
      <c r="AS44" t="s">
        <v>232</v>
      </c>
    </row>
    <row r="45" spans="1:45" ht="45" customHeight="1">
      <c r="A45" t="s">
        <v>258</v>
      </c>
      <c r="B45" t="s">
        <v>54</v>
      </c>
      <c r="D45" t="s">
        <v>259</v>
      </c>
      <c r="E45" t="s">
        <v>56</v>
      </c>
      <c r="F45" s="27" t="s">
        <v>260</v>
      </c>
      <c r="G45" t="s">
        <v>104</v>
      </c>
      <c r="H45" t="s">
        <v>104</v>
      </c>
      <c r="I45" t="s">
        <v>112</v>
      </c>
      <c r="J45" s="31">
        <v>46055</v>
      </c>
      <c r="L45" t="s">
        <v>59</v>
      </c>
      <c r="M45" s="31">
        <v>46078</v>
      </c>
      <c r="N45" s="31">
        <v>46086</v>
      </c>
      <c r="O45" s="28">
        <v>118</v>
      </c>
      <c r="P45" s="28">
        <v>8</v>
      </c>
      <c r="Q45" s="28">
        <v>7</v>
      </c>
      <c r="R45" s="28">
        <v>0</v>
      </c>
      <c r="S45" s="28">
        <v>7</v>
      </c>
      <c r="T45" s="28">
        <v>7</v>
      </c>
      <c r="U45" s="28">
        <v>0</v>
      </c>
      <c r="V45" s="28">
        <v>7</v>
      </c>
      <c r="W45" s="28">
        <v>0</v>
      </c>
      <c r="X45" s="28">
        <v>0</v>
      </c>
      <c r="Y45" s="28">
        <v>0</v>
      </c>
      <c r="Z45" s="28">
        <v>3</v>
      </c>
      <c r="AA45" s="28">
        <v>0</v>
      </c>
      <c r="AB45" s="28">
        <v>3</v>
      </c>
      <c r="AC45" s="28">
        <v>2</v>
      </c>
      <c r="AD45" s="28">
        <v>0</v>
      </c>
      <c r="AE45" s="28">
        <v>2</v>
      </c>
      <c r="AF45" t="s">
        <v>261</v>
      </c>
      <c r="AI45" s="29">
        <v>19</v>
      </c>
      <c r="AM45" s="28">
        <v>0</v>
      </c>
      <c r="AN45" s="28">
        <v>-2</v>
      </c>
      <c r="AO45" t="s">
        <v>144</v>
      </c>
      <c r="AP45" t="s">
        <v>136</v>
      </c>
      <c r="AQ45" t="s">
        <v>145</v>
      </c>
      <c r="AR45" t="s">
        <v>145</v>
      </c>
      <c r="AS45" t="s">
        <v>232</v>
      </c>
    </row>
    <row r="46" spans="1:45">
      <c r="A46" t="s">
        <v>262</v>
      </c>
      <c r="B46" t="s">
        <v>54</v>
      </c>
      <c r="D46" t="s">
        <v>263</v>
      </c>
      <c r="E46" t="s">
        <v>56</v>
      </c>
      <c r="F46" s="27" t="s">
        <v>264</v>
      </c>
      <c r="G46" t="s">
        <v>265</v>
      </c>
      <c r="I46" t="s">
        <v>265</v>
      </c>
      <c r="J46" s="31">
        <v>46073</v>
      </c>
      <c r="L46" t="s">
        <v>59</v>
      </c>
      <c r="M46" s="31">
        <v>46073</v>
      </c>
      <c r="N46" s="31">
        <v>46084</v>
      </c>
      <c r="O46" s="28">
        <v>3</v>
      </c>
      <c r="P46" s="28">
        <v>1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0</v>
      </c>
      <c r="AC46" s="28">
        <v>0</v>
      </c>
      <c r="AD46" s="28">
        <v>0</v>
      </c>
      <c r="AE46" s="28">
        <v>0</v>
      </c>
      <c r="AI46" s="29">
        <v>0</v>
      </c>
      <c r="AM46" s="28">
        <v>0</v>
      </c>
      <c r="AN46" s="28">
        <v>0</v>
      </c>
      <c r="AO46" t="s">
        <v>266</v>
      </c>
      <c r="AP46" t="s">
        <v>61</v>
      </c>
      <c r="AQ46" t="s">
        <v>267</v>
      </c>
      <c r="AR46" t="s">
        <v>267</v>
      </c>
      <c r="AS46" t="s">
        <v>268</v>
      </c>
    </row>
    <row r="47" spans="1:45" ht="45" customHeight="1">
      <c r="A47" t="s">
        <v>269</v>
      </c>
      <c r="B47" t="s">
        <v>54</v>
      </c>
      <c r="D47" t="s">
        <v>270</v>
      </c>
      <c r="E47" t="s">
        <v>56</v>
      </c>
      <c r="F47" s="27" t="s">
        <v>271</v>
      </c>
      <c r="G47" t="s">
        <v>90</v>
      </c>
      <c r="I47" t="s">
        <v>99</v>
      </c>
      <c r="J47" s="31">
        <v>46034</v>
      </c>
      <c r="L47" t="s">
        <v>59</v>
      </c>
      <c r="M47" s="31">
        <v>46034</v>
      </c>
      <c r="N47" s="31">
        <v>46086</v>
      </c>
      <c r="O47" s="28">
        <v>114</v>
      </c>
      <c r="P47" s="28">
        <v>0</v>
      </c>
      <c r="Q47" s="28">
        <v>0</v>
      </c>
      <c r="R47" s="28">
        <v>0</v>
      </c>
      <c r="S47" s="28">
        <v>0</v>
      </c>
      <c r="T47" s="28">
        <v>0</v>
      </c>
      <c r="U47" s="28">
        <v>0</v>
      </c>
      <c r="V47" s="28">
        <v>0</v>
      </c>
      <c r="W47" s="28">
        <v>0</v>
      </c>
      <c r="X47" s="28">
        <v>0</v>
      </c>
      <c r="Y47" s="28">
        <v>0</v>
      </c>
      <c r="Z47" s="28">
        <v>0</v>
      </c>
      <c r="AA47" s="28">
        <v>0</v>
      </c>
      <c r="AB47" s="28">
        <v>0</v>
      </c>
      <c r="AC47" s="28">
        <v>0</v>
      </c>
      <c r="AD47" s="28">
        <v>0</v>
      </c>
      <c r="AE47" s="28">
        <v>0</v>
      </c>
      <c r="AI47" s="29">
        <v>0</v>
      </c>
      <c r="AM47" s="28">
        <v>1</v>
      </c>
      <c r="AN47" s="28">
        <v>1</v>
      </c>
      <c r="AO47" t="s">
        <v>60</v>
      </c>
      <c r="AP47" t="s">
        <v>76</v>
      </c>
      <c r="AQ47" t="s">
        <v>62</v>
      </c>
      <c r="AR47" t="s">
        <v>272</v>
      </c>
      <c r="AS47" t="s">
        <v>273</v>
      </c>
    </row>
    <row r="48" spans="1:45" ht="45" customHeight="1">
      <c r="A48" t="s">
        <v>274</v>
      </c>
      <c r="B48" t="s">
        <v>54</v>
      </c>
      <c r="D48" t="s">
        <v>275</v>
      </c>
      <c r="E48" t="s">
        <v>56</v>
      </c>
      <c r="F48" s="27" t="s">
        <v>276</v>
      </c>
      <c r="G48" t="s">
        <v>90</v>
      </c>
      <c r="H48" t="s">
        <v>277</v>
      </c>
      <c r="I48" t="s">
        <v>277</v>
      </c>
      <c r="J48" s="31">
        <v>46028</v>
      </c>
      <c r="L48" t="s">
        <v>59</v>
      </c>
      <c r="M48" s="31">
        <v>46028</v>
      </c>
      <c r="N48" s="31">
        <v>46084</v>
      </c>
      <c r="O48" s="28">
        <v>44</v>
      </c>
      <c r="P48" s="28">
        <v>4</v>
      </c>
      <c r="Q48" s="28">
        <v>4</v>
      </c>
      <c r="R48" s="28">
        <v>0</v>
      </c>
      <c r="S48" s="28">
        <v>4</v>
      </c>
      <c r="T48" s="28">
        <v>3</v>
      </c>
      <c r="U48" s="28">
        <v>0</v>
      </c>
      <c r="V48" s="28">
        <v>3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I48" s="29">
        <v>0</v>
      </c>
      <c r="AM48" s="28">
        <v>1</v>
      </c>
      <c r="AN48" s="28">
        <v>1</v>
      </c>
      <c r="AO48" t="s">
        <v>60</v>
      </c>
      <c r="AP48" t="s">
        <v>83</v>
      </c>
      <c r="AQ48" t="s">
        <v>62</v>
      </c>
      <c r="AR48" t="s">
        <v>272</v>
      </c>
      <c r="AS48" t="s">
        <v>273</v>
      </c>
    </row>
    <row r="49" spans="1:45" ht="45" customHeight="1">
      <c r="A49" t="s">
        <v>278</v>
      </c>
      <c r="B49" t="s">
        <v>54</v>
      </c>
      <c r="D49" t="s">
        <v>279</v>
      </c>
      <c r="E49" t="s">
        <v>56</v>
      </c>
      <c r="F49" s="27" t="s">
        <v>280</v>
      </c>
      <c r="G49" t="s">
        <v>90</v>
      </c>
      <c r="I49" t="s">
        <v>90</v>
      </c>
      <c r="J49" s="31">
        <v>46077</v>
      </c>
      <c r="L49" t="s">
        <v>59</v>
      </c>
      <c r="M49" s="31">
        <v>46077</v>
      </c>
      <c r="N49" s="31">
        <v>46086</v>
      </c>
      <c r="O49" s="28">
        <v>5</v>
      </c>
      <c r="P49" s="28">
        <v>0</v>
      </c>
      <c r="Q49" s="28">
        <v>0</v>
      </c>
      <c r="R49" s="28">
        <v>0</v>
      </c>
      <c r="S49" s="28">
        <v>0</v>
      </c>
      <c r="T49" s="28">
        <v>0</v>
      </c>
      <c r="U49" s="28">
        <v>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I49" s="29">
        <v>0</v>
      </c>
      <c r="AM49" s="28">
        <v>0</v>
      </c>
      <c r="AN49" s="28">
        <v>0</v>
      </c>
      <c r="AO49" t="s">
        <v>60</v>
      </c>
      <c r="AP49" t="s">
        <v>83</v>
      </c>
      <c r="AQ49" t="s">
        <v>62</v>
      </c>
      <c r="AR49" t="s">
        <v>272</v>
      </c>
      <c r="AS49" t="s">
        <v>281</v>
      </c>
    </row>
    <row r="50" spans="1:45" ht="45" customHeight="1">
      <c r="A50" t="s">
        <v>282</v>
      </c>
      <c r="B50" t="s">
        <v>54</v>
      </c>
      <c r="D50" t="s">
        <v>283</v>
      </c>
      <c r="E50" t="s">
        <v>56</v>
      </c>
      <c r="F50" s="27" t="s">
        <v>284</v>
      </c>
      <c r="G50" t="s">
        <v>72</v>
      </c>
      <c r="H50" t="s">
        <v>277</v>
      </c>
      <c r="I50" t="s">
        <v>277</v>
      </c>
      <c r="J50" s="31">
        <v>46045</v>
      </c>
      <c r="L50" t="s">
        <v>59</v>
      </c>
      <c r="M50" s="31">
        <v>46045</v>
      </c>
      <c r="N50" s="31">
        <v>46086</v>
      </c>
      <c r="O50" s="28">
        <v>24</v>
      </c>
      <c r="P50" s="28">
        <v>4</v>
      </c>
      <c r="Q50" s="28">
        <v>2</v>
      </c>
      <c r="R50" s="28">
        <v>0</v>
      </c>
      <c r="S50" s="28">
        <v>2</v>
      </c>
      <c r="T50" s="28">
        <v>2</v>
      </c>
      <c r="U50" s="28">
        <v>0</v>
      </c>
      <c r="V50" s="28">
        <v>2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I50" s="29">
        <v>0</v>
      </c>
      <c r="AM50" s="28">
        <v>0</v>
      </c>
      <c r="AN50" s="28">
        <v>0</v>
      </c>
      <c r="AO50" t="s">
        <v>285</v>
      </c>
      <c r="AP50" t="s">
        <v>83</v>
      </c>
      <c r="AQ50" t="s">
        <v>62</v>
      </c>
      <c r="AR50" t="s">
        <v>286</v>
      </c>
      <c r="AS50" t="s">
        <v>287</v>
      </c>
    </row>
    <row r="51" spans="1:45">
      <c r="A51" t="s">
        <v>288</v>
      </c>
      <c r="B51" t="s">
        <v>54</v>
      </c>
      <c r="D51" t="s">
        <v>289</v>
      </c>
      <c r="E51" t="s">
        <v>56</v>
      </c>
      <c r="F51" s="27" t="s">
        <v>290</v>
      </c>
      <c r="G51" t="s">
        <v>104</v>
      </c>
      <c r="H51" t="s">
        <v>104</v>
      </c>
      <c r="I51" t="s">
        <v>104</v>
      </c>
      <c r="J51" s="31">
        <v>46059</v>
      </c>
      <c r="L51" t="s">
        <v>59</v>
      </c>
      <c r="M51" s="31">
        <v>46072</v>
      </c>
      <c r="N51" s="31">
        <v>46090</v>
      </c>
      <c r="O51" s="28">
        <v>63</v>
      </c>
      <c r="P51" s="28">
        <v>6</v>
      </c>
      <c r="Q51" s="28">
        <v>6</v>
      </c>
      <c r="R51" s="28">
        <v>6</v>
      </c>
      <c r="S51" s="28">
        <v>0</v>
      </c>
      <c r="T51" s="28">
        <v>5</v>
      </c>
      <c r="U51" s="28">
        <v>5</v>
      </c>
      <c r="V51" s="28">
        <v>0</v>
      </c>
      <c r="W51" s="28">
        <v>1</v>
      </c>
      <c r="X51" s="28">
        <v>1</v>
      </c>
      <c r="Y51" s="28">
        <v>0</v>
      </c>
      <c r="Z51" s="28">
        <v>1</v>
      </c>
      <c r="AA51" s="28">
        <v>1</v>
      </c>
      <c r="AB51" s="28">
        <v>0</v>
      </c>
      <c r="AC51" s="28">
        <v>1</v>
      </c>
      <c r="AD51" s="28">
        <v>1</v>
      </c>
      <c r="AE51" s="28">
        <v>0</v>
      </c>
      <c r="AF51" t="s">
        <v>160</v>
      </c>
      <c r="AI51" s="29">
        <v>13</v>
      </c>
      <c r="AM51" s="28">
        <v>0</v>
      </c>
      <c r="AN51" s="28">
        <v>-1</v>
      </c>
      <c r="AO51" t="s">
        <v>291</v>
      </c>
      <c r="AP51" t="s">
        <v>83</v>
      </c>
      <c r="AQ51" t="s">
        <v>62</v>
      </c>
      <c r="AR51" t="s">
        <v>63</v>
      </c>
      <c r="AS51" t="s">
        <v>292</v>
      </c>
    </row>
    <row r="52" spans="1:45">
      <c r="A52" t="s">
        <v>293</v>
      </c>
      <c r="B52" t="s">
        <v>54</v>
      </c>
      <c r="D52" t="s">
        <v>289</v>
      </c>
      <c r="E52" t="s">
        <v>56</v>
      </c>
      <c r="F52" s="27" t="s">
        <v>294</v>
      </c>
      <c r="G52" t="s">
        <v>295</v>
      </c>
      <c r="H52" t="s">
        <v>295</v>
      </c>
      <c r="I52" t="s">
        <v>295</v>
      </c>
      <c r="J52" s="31">
        <v>46062</v>
      </c>
      <c r="L52" t="s">
        <v>59</v>
      </c>
      <c r="N52" s="31">
        <v>46076</v>
      </c>
      <c r="O52" s="28">
        <v>1</v>
      </c>
      <c r="P52" s="28">
        <v>1</v>
      </c>
      <c r="Q52" s="28">
        <v>1</v>
      </c>
      <c r="R52" s="28">
        <v>1</v>
      </c>
      <c r="S52" s="28">
        <v>0</v>
      </c>
      <c r="T52" s="28">
        <v>1</v>
      </c>
      <c r="U52" s="28">
        <v>1</v>
      </c>
      <c r="V52" s="28">
        <v>0</v>
      </c>
      <c r="W52" s="28">
        <v>1</v>
      </c>
      <c r="X52" s="28">
        <v>1</v>
      </c>
      <c r="Y52" s="28">
        <v>0</v>
      </c>
      <c r="Z52" s="28">
        <v>1</v>
      </c>
      <c r="AA52" s="28">
        <v>1</v>
      </c>
      <c r="AB52" s="28">
        <v>0</v>
      </c>
      <c r="AC52" s="28">
        <v>0</v>
      </c>
      <c r="AD52" s="28">
        <v>0</v>
      </c>
      <c r="AE52" s="28">
        <v>0</v>
      </c>
      <c r="AI52" s="29">
        <v>0</v>
      </c>
      <c r="AM52" s="28">
        <v>1</v>
      </c>
      <c r="AN52" s="28">
        <v>1</v>
      </c>
      <c r="AP52" t="s">
        <v>83</v>
      </c>
      <c r="AQ52" t="s">
        <v>296</v>
      </c>
      <c r="AR52" t="s">
        <v>297</v>
      </c>
      <c r="AS52" t="s">
        <v>292</v>
      </c>
    </row>
    <row r="53" spans="1:45">
      <c r="A53" t="s">
        <v>298</v>
      </c>
      <c r="B53" t="s">
        <v>54</v>
      </c>
      <c r="D53" t="s">
        <v>299</v>
      </c>
      <c r="E53" t="s">
        <v>56</v>
      </c>
      <c r="G53" t="s">
        <v>104</v>
      </c>
      <c r="H53" t="s">
        <v>300</v>
      </c>
      <c r="I53" t="s">
        <v>301</v>
      </c>
      <c r="J53" s="31">
        <v>46028</v>
      </c>
      <c r="L53" t="s">
        <v>59</v>
      </c>
      <c r="M53" s="31">
        <v>46043</v>
      </c>
      <c r="N53" s="31">
        <v>46087</v>
      </c>
      <c r="O53" s="28">
        <v>92</v>
      </c>
      <c r="P53" s="28">
        <v>7</v>
      </c>
      <c r="Q53" s="28">
        <v>7</v>
      </c>
      <c r="R53" s="28">
        <v>0</v>
      </c>
      <c r="S53" s="28">
        <v>7</v>
      </c>
      <c r="T53" s="28">
        <v>7</v>
      </c>
      <c r="U53" s="28">
        <v>0</v>
      </c>
      <c r="V53" s="28">
        <v>7</v>
      </c>
      <c r="W53" s="28">
        <v>0</v>
      </c>
      <c r="X53" s="28">
        <v>0</v>
      </c>
      <c r="Y53" s="28">
        <v>0</v>
      </c>
      <c r="Z53" s="28">
        <v>4</v>
      </c>
      <c r="AA53" s="28">
        <v>0</v>
      </c>
      <c r="AB53" s="28">
        <v>4</v>
      </c>
      <c r="AC53" s="28">
        <v>3</v>
      </c>
      <c r="AD53" s="28">
        <v>0</v>
      </c>
      <c r="AE53" s="28">
        <v>3</v>
      </c>
      <c r="AF53" t="s">
        <v>302</v>
      </c>
      <c r="AI53" s="29">
        <v>24.66666666666667</v>
      </c>
      <c r="AM53" s="28">
        <v>0</v>
      </c>
      <c r="AN53" s="28">
        <v>-3</v>
      </c>
      <c r="AO53" t="s">
        <v>113</v>
      </c>
      <c r="AP53" t="s">
        <v>92</v>
      </c>
      <c r="AQ53" t="s">
        <v>106</v>
      </c>
      <c r="AR53" t="s">
        <v>303</v>
      </c>
      <c r="AS53" t="s">
        <v>304</v>
      </c>
    </row>
    <row r="54" spans="1:45" ht="45" customHeight="1">
      <c r="A54" t="s">
        <v>305</v>
      </c>
      <c r="B54" t="s">
        <v>54</v>
      </c>
      <c r="D54" t="s">
        <v>306</v>
      </c>
      <c r="E54" t="s">
        <v>56</v>
      </c>
      <c r="F54" s="27" t="s">
        <v>307</v>
      </c>
      <c r="G54" t="s">
        <v>58</v>
      </c>
      <c r="H54" t="s">
        <v>308</v>
      </c>
      <c r="I54" t="s">
        <v>68</v>
      </c>
      <c r="J54" s="31">
        <v>46028</v>
      </c>
      <c r="L54" t="s">
        <v>59</v>
      </c>
      <c r="M54" s="31">
        <v>46028</v>
      </c>
      <c r="N54" s="31">
        <v>46073</v>
      </c>
      <c r="O54" s="28">
        <v>61</v>
      </c>
      <c r="P54" s="28">
        <v>10</v>
      </c>
      <c r="Q54" s="28">
        <v>6</v>
      </c>
      <c r="R54" s="28">
        <v>0</v>
      </c>
      <c r="S54" s="28">
        <v>6</v>
      </c>
      <c r="T54" s="28">
        <v>6</v>
      </c>
      <c r="U54" s="28">
        <v>0</v>
      </c>
      <c r="V54" s="28">
        <v>6</v>
      </c>
      <c r="W54" s="28">
        <v>0</v>
      </c>
      <c r="X54" s="28">
        <v>0</v>
      </c>
      <c r="Y54" s="28">
        <v>0</v>
      </c>
      <c r="Z54" s="28">
        <v>1</v>
      </c>
      <c r="AA54" s="28">
        <v>0</v>
      </c>
      <c r="AB54" s="28">
        <v>1</v>
      </c>
      <c r="AC54" s="28">
        <v>1</v>
      </c>
      <c r="AD54" s="28">
        <v>0</v>
      </c>
      <c r="AE54" s="28">
        <v>1</v>
      </c>
      <c r="AF54" t="s">
        <v>309</v>
      </c>
      <c r="AI54" s="29">
        <v>24</v>
      </c>
      <c r="AM54" s="28">
        <v>0</v>
      </c>
      <c r="AN54" s="28">
        <v>-1</v>
      </c>
      <c r="AO54" t="s">
        <v>113</v>
      </c>
      <c r="AP54" t="s">
        <v>310</v>
      </c>
      <c r="AQ54" t="s">
        <v>106</v>
      </c>
      <c r="AR54" t="s">
        <v>303</v>
      </c>
      <c r="AS54" t="s">
        <v>304</v>
      </c>
    </row>
    <row r="55" spans="1:45" ht="45" customHeight="1">
      <c r="A55" t="s">
        <v>311</v>
      </c>
      <c r="B55" t="s">
        <v>54</v>
      </c>
      <c r="D55" t="s">
        <v>312</v>
      </c>
      <c r="E55" t="s">
        <v>56</v>
      </c>
      <c r="F55" s="27" t="s">
        <v>313</v>
      </c>
      <c r="G55" t="s">
        <v>58</v>
      </c>
      <c r="H55" t="s">
        <v>58</v>
      </c>
      <c r="I55" t="s">
        <v>58</v>
      </c>
      <c r="J55" s="31">
        <v>46055</v>
      </c>
      <c r="L55" t="s">
        <v>59</v>
      </c>
      <c r="M55" s="31">
        <v>46055</v>
      </c>
      <c r="N55" s="31">
        <v>46085</v>
      </c>
      <c r="O55" s="28">
        <v>74</v>
      </c>
      <c r="P55" s="28">
        <v>13</v>
      </c>
      <c r="Q55" s="28">
        <v>5</v>
      </c>
      <c r="R55" s="28">
        <v>0</v>
      </c>
      <c r="S55" s="28">
        <v>5</v>
      </c>
      <c r="T55" s="28">
        <v>5</v>
      </c>
      <c r="U55" s="28">
        <v>0</v>
      </c>
      <c r="V55" s="28">
        <v>5</v>
      </c>
      <c r="W55" s="28">
        <v>0</v>
      </c>
      <c r="X55" s="28">
        <v>0</v>
      </c>
      <c r="Y55" s="28">
        <v>0</v>
      </c>
      <c r="Z55" s="28">
        <v>1</v>
      </c>
      <c r="AA55" s="28">
        <v>0</v>
      </c>
      <c r="AB55" s="28">
        <v>1</v>
      </c>
      <c r="AC55" s="28">
        <v>1</v>
      </c>
      <c r="AD55" s="28">
        <v>0</v>
      </c>
      <c r="AE55" s="28">
        <v>1</v>
      </c>
      <c r="AF55" t="s">
        <v>86</v>
      </c>
      <c r="AI55" s="29">
        <v>22</v>
      </c>
      <c r="AM55" s="28">
        <v>0</v>
      </c>
      <c r="AN55" s="28">
        <v>-1</v>
      </c>
      <c r="AO55" t="s">
        <v>113</v>
      </c>
      <c r="AP55" t="s">
        <v>128</v>
      </c>
      <c r="AQ55" t="s">
        <v>106</v>
      </c>
      <c r="AR55" t="s">
        <v>303</v>
      </c>
      <c r="AS55" t="s">
        <v>304</v>
      </c>
    </row>
    <row r="56" spans="1:45" ht="45" customHeight="1">
      <c r="A56" t="s">
        <v>314</v>
      </c>
      <c r="B56" t="s">
        <v>54</v>
      </c>
      <c r="D56" t="s">
        <v>315</v>
      </c>
      <c r="E56" t="s">
        <v>56</v>
      </c>
      <c r="F56" s="27" t="s">
        <v>316</v>
      </c>
      <c r="G56" t="s">
        <v>72</v>
      </c>
      <c r="H56" t="s">
        <v>72</v>
      </c>
      <c r="I56" t="s">
        <v>73</v>
      </c>
      <c r="J56" s="31">
        <v>46045</v>
      </c>
      <c r="L56" t="s">
        <v>59</v>
      </c>
      <c r="M56" s="31">
        <v>46045</v>
      </c>
      <c r="N56" s="31">
        <v>46143</v>
      </c>
      <c r="O56" s="28">
        <v>19</v>
      </c>
      <c r="P56" s="28">
        <v>5</v>
      </c>
      <c r="Q56" s="28">
        <v>2</v>
      </c>
      <c r="R56" s="28">
        <v>0</v>
      </c>
      <c r="S56" s="28">
        <v>2</v>
      </c>
      <c r="T56" s="28">
        <v>2</v>
      </c>
      <c r="U56" s="28">
        <v>0</v>
      </c>
      <c r="V56" s="28">
        <v>2</v>
      </c>
      <c r="W56" s="28">
        <v>1</v>
      </c>
      <c r="X56" s="28">
        <v>0</v>
      </c>
      <c r="Y56" s="28">
        <v>1</v>
      </c>
      <c r="Z56" s="28">
        <v>1</v>
      </c>
      <c r="AA56" s="28">
        <v>0</v>
      </c>
      <c r="AB56" s="28">
        <v>1</v>
      </c>
      <c r="AC56" s="28">
        <v>1</v>
      </c>
      <c r="AD56" s="28">
        <v>0</v>
      </c>
      <c r="AE56" s="28">
        <v>1</v>
      </c>
      <c r="AF56" t="s">
        <v>317</v>
      </c>
      <c r="AI56" s="29">
        <v>32</v>
      </c>
      <c r="AM56" s="28">
        <v>0</v>
      </c>
      <c r="AN56" s="28">
        <v>-1</v>
      </c>
      <c r="AO56" t="s">
        <v>113</v>
      </c>
      <c r="AP56" t="s">
        <v>318</v>
      </c>
      <c r="AQ56" t="s">
        <v>106</v>
      </c>
      <c r="AR56" t="s">
        <v>303</v>
      </c>
      <c r="AS56" t="s">
        <v>304</v>
      </c>
    </row>
    <row r="57" spans="1:45">
      <c r="A57" t="s">
        <v>319</v>
      </c>
      <c r="B57" t="s">
        <v>54</v>
      </c>
      <c r="D57" t="s">
        <v>320</v>
      </c>
      <c r="E57" t="s">
        <v>56</v>
      </c>
      <c r="F57" s="27" t="s">
        <v>321</v>
      </c>
      <c r="G57" t="s">
        <v>72</v>
      </c>
      <c r="H57" t="s">
        <v>72</v>
      </c>
      <c r="I57" t="s">
        <v>322</v>
      </c>
      <c r="J57" s="31">
        <v>46043</v>
      </c>
      <c r="L57" t="s">
        <v>59</v>
      </c>
      <c r="M57" s="31">
        <v>46043</v>
      </c>
      <c r="N57" s="31">
        <v>46084</v>
      </c>
      <c r="O57" s="28">
        <v>54</v>
      </c>
      <c r="P57" s="28">
        <v>10</v>
      </c>
      <c r="Q57" s="28">
        <v>6</v>
      </c>
      <c r="R57" s="28">
        <v>0</v>
      </c>
      <c r="S57" s="28">
        <v>6</v>
      </c>
      <c r="T57" s="28">
        <v>6</v>
      </c>
      <c r="U57" s="28">
        <v>0</v>
      </c>
      <c r="V57" s="28">
        <v>6</v>
      </c>
      <c r="W57" s="28">
        <v>2</v>
      </c>
      <c r="X57" s="28">
        <v>0</v>
      </c>
      <c r="Y57" s="28">
        <v>2</v>
      </c>
      <c r="Z57" s="28">
        <v>1</v>
      </c>
      <c r="AA57" s="28">
        <v>0</v>
      </c>
      <c r="AB57" s="28">
        <v>1</v>
      </c>
      <c r="AC57" s="28">
        <v>1</v>
      </c>
      <c r="AD57" s="28">
        <v>0</v>
      </c>
      <c r="AE57" s="28">
        <v>1</v>
      </c>
      <c r="AF57" t="s">
        <v>86</v>
      </c>
      <c r="AI57" s="29">
        <v>12</v>
      </c>
      <c r="AM57" s="28">
        <v>0</v>
      </c>
      <c r="AN57" s="28">
        <v>-1</v>
      </c>
      <c r="AO57" t="s">
        <v>113</v>
      </c>
      <c r="AP57" t="s">
        <v>76</v>
      </c>
      <c r="AQ57" t="s">
        <v>106</v>
      </c>
      <c r="AR57" t="s">
        <v>303</v>
      </c>
      <c r="AS57" t="s">
        <v>304</v>
      </c>
    </row>
    <row r="58" spans="1:45" ht="45" customHeight="1">
      <c r="A58" t="s">
        <v>323</v>
      </c>
      <c r="B58" t="s">
        <v>54</v>
      </c>
      <c r="D58" t="s">
        <v>324</v>
      </c>
      <c r="E58" t="s">
        <v>56</v>
      </c>
      <c r="F58" s="27" t="s">
        <v>325</v>
      </c>
      <c r="G58" t="s">
        <v>72</v>
      </c>
      <c r="H58" t="s">
        <v>72</v>
      </c>
      <c r="I58" t="s">
        <v>326</v>
      </c>
      <c r="J58" s="31">
        <v>46043</v>
      </c>
      <c r="L58" t="s">
        <v>59</v>
      </c>
      <c r="M58" s="31">
        <v>46043</v>
      </c>
      <c r="N58" s="31">
        <v>46113</v>
      </c>
      <c r="O58" s="28">
        <v>43</v>
      </c>
      <c r="P58" s="28">
        <v>4</v>
      </c>
      <c r="Q58" s="28">
        <v>4</v>
      </c>
      <c r="R58" s="28">
        <v>0</v>
      </c>
      <c r="S58" s="28">
        <v>4</v>
      </c>
      <c r="T58" s="28">
        <v>4</v>
      </c>
      <c r="U58" s="28">
        <v>0</v>
      </c>
      <c r="V58" s="28">
        <v>4</v>
      </c>
      <c r="W58" s="28">
        <v>1</v>
      </c>
      <c r="X58" s="28">
        <v>0</v>
      </c>
      <c r="Y58" s="28">
        <v>1</v>
      </c>
      <c r="Z58" s="28">
        <v>2</v>
      </c>
      <c r="AA58" s="28">
        <v>0</v>
      </c>
      <c r="AB58" s="28">
        <v>2</v>
      </c>
      <c r="AC58" s="28">
        <v>2</v>
      </c>
      <c r="AD58" s="28">
        <v>0</v>
      </c>
      <c r="AE58" s="28">
        <v>2</v>
      </c>
      <c r="AF58" t="s">
        <v>327</v>
      </c>
      <c r="AI58" s="29">
        <v>37</v>
      </c>
      <c r="AM58" s="28">
        <v>0</v>
      </c>
      <c r="AN58" s="28">
        <v>-2</v>
      </c>
      <c r="AO58" t="s">
        <v>113</v>
      </c>
      <c r="AP58" t="s">
        <v>181</v>
      </c>
      <c r="AQ58" t="s">
        <v>106</v>
      </c>
      <c r="AR58" t="s">
        <v>303</v>
      </c>
      <c r="AS58" t="s">
        <v>304</v>
      </c>
    </row>
    <row r="59" spans="1:45">
      <c r="A59" t="s">
        <v>328</v>
      </c>
      <c r="B59" t="s">
        <v>54</v>
      </c>
      <c r="D59" t="s">
        <v>329</v>
      </c>
      <c r="E59" t="s">
        <v>56</v>
      </c>
      <c r="F59" s="27" t="s">
        <v>321</v>
      </c>
      <c r="G59" t="s">
        <v>330</v>
      </c>
      <c r="I59" t="s">
        <v>326</v>
      </c>
      <c r="J59" s="31">
        <v>46070</v>
      </c>
      <c r="L59" t="s">
        <v>59</v>
      </c>
      <c r="M59" s="31">
        <v>46070</v>
      </c>
      <c r="N59" s="31">
        <v>46086</v>
      </c>
      <c r="O59" s="28">
        <v>11</v>
      </c>
      <c r="P59" s="28">
        <v>1</v>
      </c>
      <c r="Q59" s="28">
        <v>0</v>
      </c>
      <c r="R59" s="28">
        <v>0</v>
      </c>
      <c r="S59" s="28">
        <v>0</v>
      </c>
      <c r="T59" s="28">
        <v>0</v>
      </c>
      <c r="U59" s="28">
        <v>0</v>
      </c>
      <c r="V59" s="28">
        <v>0</v>
      </c>
      <c r="W59" s="28">
        <v>0</v>
      </c>
      <c r="X59" s="28">
        <v>0</v>
      </c>
      <c r="Y59" s="28">
        <v>0</v>
      </c>
      <c r="Z59" s="28">
        <v>0</v>
      </c>
      <c r="AA59" s="28">
        <v>0</v>
      </c>
      <c r="AB59" s="28">
        <v>0</v>
      </c>
      <c r="AC59" s="28">
        <v>0</v>
      </c>
      <c r="AD59" s="28">
        <v>0</v>
      </c>
      <c r="AE59" s="28">
        <v>0</v>
      </c>
      <c r="AI59" s="29">
        <v>0</v>
      </c>
      <c r="AM59" s="28">
        <v>0</v>
      </c>
      <c r="AN59" s="28">
        <v>0</v>
      </c>
      <c r="AO59" t="s">
        <v>113</v>
      </c>
      <c r="AP59" t="s">
        <v>185</v>
      </c>
      <c r="AQ59" t="s">
        <v>106</v>
      </c>
      <c r="AR59" t="s">
        <v>303</v>
      </c>
      <c r="AS59" t="s">
        <v>304</v>
      </c>
    </row>
    <row r="60" spans="1:45">
      <c r="A60" t="s">
        <v>331</v>
      </c>
      <c r="B60" t="s">
        <v>54</v>
      </c>
      <c r="D60" t="s">
        <v>332</v>
      </c>
      <c r="E60" t="s">
        <v>56</v>
      </c>
      <c r="F60" s="27" t="s">
        <v>333</v>
      </c>
      <c r="G60" t="s">
        <v>104</v>
      </c>
      <c r="H60" t="s">
        <v>104</v>
      </c>
      <c r="I60" t="s">
        <v>104</v>
      </c>
      <c r="J60" s="31">
        <v>46071</v>
      </c>
      <c r="L60" t="s">
        <v>59</v>
      </c>
      <c r="M60" s="31">
        <v>46071</v>
      </c>
      <c r="N60" s="31">
        <v>46087</v>
      </c>
      <c r="O60" s="28">
        <v>39</v>
      </c>
      <c r="P60" s="28">
        <v>4</v>
      </c>
      <c r="Q60" s="28">
        <v>3</v>
      </c>
      <c r="R60" s="28">
        <v>0</v>
      </c>
      <c r="S60" s="28">
        <v>3</v>
      </c>
      <c r="T60" s="28">
        <v>3</v>
      </c>
      <c r="U60" s="28">
        <v>0</v>
      </c>
      <c r="V60" s="28">
        <v>3</v>
      </c>
      <c r="W60" s="28">
        <v>0</v>
      </c>
      <c r="X60" s="28">
        <v>0</v>
      </c>
      <c r="Y60" s="28">
        <v>0</v>
      </c>
      <c r="Z60" s="28">
        <v>0</v>
      </c>
      <c r="AA60" s="28">
        <v>0</v>
      </c>
      <c r="AB60" s="28">
        <v>0</v>
      </c>
      <c r="AC60" s="28">
        <v>0</v>
      </c>
      <c r="AD60" s="28">
        <v>0</v>
      </c>
      <c r="AE60" s="28">
        <v>0</v>
      </c>
      <c r="AI60" s="29">
        <v>0</v>
      </c>
      <c r="AM60" s="28">
        <v>0</v>
      </c>
      <c r="AN60" s="28">
        <v>0</v>
      </c>
      <c r="AO60" t="s">
        <v>113</v>
      </c>
      <c r="AP60" t="s">
        <v>132</v>
      </c>
      <c r="AQ60" t="s">
        <v>106</v>
      </c>
      <c r="AR60" t="s">
        <v>303</v>
      </c>
      <c r="AS60" t="s">
        <v>304</v>
      </c>
    </row>
    <row r="61" spans="1:45" ht="45" customHeight="1">
      <c r="A61" t="s">
        <v>334</v>
      </c>
      <c r="B61" t="s">
        <v>54</v>
      </c>
      <c r="D61" t="s">
        <v>335</v>
      </c>
      <c r="E61" t="s">
        <v>56</v>
      </c>
      <c r="F61" s="27" t="s">
        <v>336</v>
      </c>
      <c r="G61" t="s">
        <v>211</v>
      </c>
      <c r="H61" t="s">
        <v>211</v>
      </c>
      <c r="I61" t="s">
        <v>211</v>
      </c>
      <c r="J61" s="31">
        <v>46084</v>
      </c>
      <c r="L61" t="s">
        <v>59</v>
      </c>
      <c r="M61" s="31">
        <v>46084</v>
      </c>
      <c r="N61" s="31">
        <v>46092</v>
      </c>
      <c r="O61" s="28">
        <v>6</v>
      </c>
      <c r="P61" s="28">
        <v>2</v>
      </c>
      <c r="Q61" s="28">
        <v>2</v>
      </c>
      <c r="R61" s="28">
        <v>0</v>
      </c>
      <c r="S61" s="28">
        <v>2</v>
      </c>
      <c r="T61" s="28">
        <v>2</v>
      </c>
      <c r="U61" s="28">
        <v>0</v>
      </c>
      <c r="V61" s="28">
        <v>2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I61" s="29">
        <v>0</v>
      </c>
      <c r="AM61" s="28">
        <v>0</v>
      </c>
      <c r="AN61" s="28">
        <v>0</v>
      </c>
      <c r="AO61" t="s">
        <v>113</v>
      </c>
      <c r="AP61" t="s">
        <v>83</v>
      </c>
      <c r="AQ61" t="s">
        <v>106</v>
      </c>
      <c r="AR61" t="s">
        <v>303</v>
      </c>
      <c r="AS61" t="s">
        <v>304</v>
      </c>
    </row>
    <row r="62" spans="1:45" ht="45" customHeight="1">
      <c r="A62" t="s">
        <v>337</v>
      </c>
      <c r="B62" t="s">
        <v>54</v>
      </c>
      <c r="D62" t="s">
        <v>338</v>
      </c>
      <c r="E62" t="s">
        <v>56</v>
      </c>
      <c r="F62" s="27" t="s">
        <v>339</v>
      </c>
      <c r="G62" t="s">
        <v>265</v>
      </c>
      <c r="I62" t="s">
        <v>265</v>
      </c>
      <c r="J62" s="31">
        <v>46049</v>
      </c>
      <c r="L62" t="s">
        <v>59</v>
      </c>
      <c r="M62" s="31">
        <v>46049</v>
      </c>
      <c r="N62" s="31">
        <v>46077</v>
      </c>
      <c r="O62" s="28">
        <v>4</v>
      </c>
      <c r="P62" s="28">
        <v>0</v>
      </c>
      <c r="Q62" s="28">
        <v>0</v>
      </c>
      <c r="R62" s="28">
        <v>0</v>
      </c>
      <c r="S62" s="28">
        <v>0</v>
      </c>
      <c r="T62" s="28">
        <v>0</v>
      </c>
      <c r="U62" s="28">
        <v>0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I62" s="29">
        <v>0</v>
      </c>
      <c r="AM62" s="28">
        <v>0</v>
      </c>
      <c r="AN62" s="28">
        <v>0</v>
      </c>
      <c r="AO62" t="s">
        <v>266</v>
      </c>
      <c r="AP62" t="s">
        <v>83</v>
      </c>
      <c r="AQ62" t="s">
        <v>267</v>
      </c>
      <c r="AR62" t="s">
        <v>267</v>
      </c>
      <c r="AS62" t="s">
        <v>340</v>
      </c>
    </row>
    <row r="63" spans="1:45" ht="45" customHeight="1">
      <c r="A63" t="s">
        <v>341</v>
      </c>
      <c r="B63" t="s">
        <v>54</v>
      </c>
      <c r="D63" t="s">
        <v>342</v>
      </c>
      <c r="E63" t="s">
        <v>56</v>
      </c>
      <c r="F63" s="27" t="s">
        <v>343</v>
      </c>
      <c r="G63" t="s">
        <v>104</v>
      </c>
      <c r="H63" t="s">
        <v>104</v>
      </c>
      <c r="I63" t="s">
        <v>104</v>
      </c>
      <c r="J63" s="31">
        <v>46049</v>
      </c>
      <c r="L63" t="s">
        <v>59</v>
      </c>
      <c r="M63" s="31">
        <v>46076</v>
      </c>
      <c r="N63" s="31">
        <v>46113</v>
      </c>
      <c r="O63" s="28">
        <v>23</v>
      </c>
      <c r="P63" s="28">
        <v>2</v>
      </c>
      <c r="Q63" s="28">
        <v>2</v>
      </c>
      <c r="R63" s="28">
        <v>0</v>
      </c>
      <c r="S63" s="28">
        <v>2</v>
      </c>
      <c r="T63" s="28">
        <v>2</v>
      </c>
      <c r="U63" s="28">
        <v>0</v>
      </c>
      <c r="V63" s="28">
        <v>2</v>
      </c>
      <c r="W63" s="28">
        <v>1</v>
      </c>
      <c r="X63" s="28">
        <v>0</v>
      </c>
      <c r="Y63" s="28">
        <v>1</v>
      </c>
      <c r="Z63" s="28">
        <v>1</v>
      </c>
      <c r="AA63" s="28">
        <v>0</v>
      </c>
      <c r="AB63" s="28">
        <v>1</v>
      </c>
      <c r="AC63" s="28">
        <v>1</v>
      </c>
      <c r="AD63" s="28">
        <v>0</v>
      </c>
      <c r="AE63" s="28">
        <v>1</v>
      </c>
      <c r="AF63" t="s">
        <v>344</v>
      </c>
      <c r="AI63" s="29">
        <v>30</v>
      </c>
      <c r="AM63" s="28">
        <v>0</v>
      </c>
      <c r="AN63" s="28">
        <v>-1</v>
      </c>
      <c r="AO63" t="s">
        <v>266</v>
      </c>
      <c r="AP63" t="s">
        <v>92</v>
      </c>
      <c r="AQ63" t="s">
        <v>93</v>
      </c>
      <c r="AR63" t="s">
        <v>94</v>
      </c>
      <c r="AS63" t="s">
        <v>345</v>
      </c>
    </row>
    <row r="64" spans="1:45">
      <c r="A64" t="s">
        <v>346</v>
      </c>
      <c r="B64" t="s">
        <v>54</v>
      </c>
      <c r="D64" t="s">
        <v>347</v>
      </c>
      <c r="E64" t="s">
        <v>56</v>
      </c>
      <c r="F64" s="27" t="s">
        <v>348</v>
      </c>
      <c r="G64" t="s">
        <v>104</v>
      </c>
      <c r="H64" t="s">
        <v>104</v>
      </c>
      <c r="I64" t="s">
        <v>104</v>
      </c>
      <c r="J64" s="31">
        <v>46028</v>
      </c>
      <c r="L64" t="s">
        <v>59</v>
      </c>
      <c r="M64" s="31">
        <v>46043</v>
      </c>
      <c r="N64" s="31">
        <v>46104</v>
      </c>
      <c r="O64" s="28">
        <v>45</v>
      </c>
      <c r="P64" s="28">
        <v>3</v>
      </c>
      <c r="Q64" s="28">
        <v>2</v>
      </c>
      <c r="R64" s="28">
        <v>0</v>
      </c>
      <c r="S64" s="28">
        <v>2</v>
      </c>
      <c r="T64" s="28">
        <v>2</v>
      </c>
      <c r="U64" s="28">
        <v>0</v>
      </c>
      <c r="V64" s="28">
        <v>2</v>
      </c>
      <c r="W64" s="28">
        <v>0</v>
      </c>
      <c r="X64" s="28">
        <v>0</v>
      </c>
      <c r="Y64" s="28">
        <v>0</v>
      </c>
      <c r="Z64" s="28">
        <v>1</v>
      </c>
      <c r="AA64" s="28">
        <v>0</v>
      </c>
      <c r="AB64" s="28">
        <v>1</v>
      </c>
      <c r="AC64" s="28">
        <v>1</v>
      </c>
      <c r="AD64" s="28">
        <v>0</v>
      </c>
      <c r="AE64" s="28">
        <v>1</v>
      </c>
      <c r="AF64" t="s">
        <v>349</v>
      </c>
      <c r="AI64" s="29">
        <v>15</v>
      </c>
      <c r="AM64" s="28">
        <v>0</v>
      </c>
      <c r="AN64" s="28">
        <v>-1</v>
      </c>
      <c r="AO64" t="s">
        <v>285</v>
      </c>
      <c r="AP64" t="s">
        <v>128</v>
      </c>
      <c r="AQ64" t="s">
        <v>93</v>
      </c>
      <c r="AR64" t="s">
        <v>94</v>
      </c>
      <c r="AS64" t="s">
        <v>345</v>
      </c>
    </row>
    <row r="65" spans="1:45" ht="45" customHeight="1">
      <c r="A65" t="s">
        <v>350</v>
      </c>
      <c r="B65" t="s">
        <v>54</v>
      </c>
      <c r="D65" t="s">
        <v>351</v>
      </c>
      <c r="E65" t="s">
        <v>56</v>
      </c>
      <c r="F65" s="27" t="s">
        <v>352</v>
      </c>
      <c r="G65" t="s">
        <v>104</v>
      </c>
      <c r="H65" t="s">
        <v>104</v>
      </c>
      <c r="I65" t="s">
        <v>104</v>
      </c>
      <c r="J65" s="31">
        <v>46028</v>
      </c>
      <c r="L65" t="s">
        <v>59</v>
      </c>
      <c r="M65" s="31">
        <v>46028</v>
      </c>
      <c r="N65" s="31">
        <v>46097</v>
      </c>
      <c r="O65" s="28">
        <v>64</v>
      </c>
      <c r="P65" s="28">
        <v>11</v>
      </c>
      <c r="Q65" s="28">
        <v>9</v>
      </c>
      <c r="R65" s="28">
        <v>0</v>
      </c>
      <c r="S65" s="28">
        <v>9</v>
      </c>
      <c r="T65" s="28">
        <v>8</v>
      </c>
      <c r="U65" s="28">
        <v>0</v>
      </c>
      <c r="V65" s="28">
        <v>8</v>
      </c>
      <c r="W65" s="28">
        <v>0</v>
      </c>
      <c r="X65" s="28">
        <v>0</v>
      </c>
      <c r="Y65" s="28">
        <v>0</v>
      </c>
      <c r="Z65" s="28">
        <v>1</v>
      </c>
      <c r="AA65" s="28">
        <v>0</v>
      </c>
      <c r="AB65" s="28">
        <v>1</v>
      </c>
      <c r="AC65" s="28">
        <v>1</v>
      </c>
      <c r="AD65" s="28">
        <v>0</v>
      </c>
      <c r="AE65" s="28">
        <v>1</v>
      </c>
      <c r="AF65" t="s">
        <v>189</v>
      </c>
      <c r="AI65" s="29">
        <v>51</v>
      </c>
      <c r="AM65" s="28">
        <v>0</v>
      </c>
      <c r="AN65" s="28">
        <v>-1</v>
      </c>
      <c r="AO65" t="s">
        <v>285</v>
      </c>
      <c r="AP65" t="s">
        <v>83</v>
      </c>
      <c r="AQ65" t="s">
        <v>93</v>
      </c>
      <c r="AR65" t="s">
        <v>94</v>
      </c>
      <c r="AS65" t="s">
        <v>345</v>
      </c>
    </row>
    <row r="66" spans="1:45" ht="45" customHeight="1">
      <c r="A66" t="s">
        <v>353</v>
      </c>
      <c r="B66" t="s">
        <v>54</v>
      </c>
      <c r="D66" t="s">
        <v>354</v>
      </c>
      <c r="E66" t="s">
        <v>56</v>
      </c>
      <c r="F66" s="27" t="s">
        <v>355</v>
      </c>
      <c r="G66" t="s">
        <v>58</v>
      </c>
      <c r="I66" t="s">
        <v>58</v>
      </c>
      <c r="J66" s="31">
        <v>46072</v>
      </c>
      <c r="L66" t="s">
        <v>59</v>
      </c>
      <c r="M66" s="31">
        <v>46072</v>
      </c>
      <c r="N66" s="31">
        <v>46086</v>
      </c>
      <c r="O66" s="28">
        <v>75</v>
      </c>
      <c r="P66" s="28">
        <v>1</v>
      </c>
      <c r="Q66" s="28">
        <v>0</v>
      </c>
      <c r="R66" s="28">
        <v>0</v>
      </c>
      <c r="S66" s="28">
        <v>0</v>
      </c>
      <c r="T66" s="28">
        <v>0</v>
      </c>
      <c r="U66" s="28">
        <v>0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I66" s="29">
        <v>0</v>
      </c>
      <c r="AM66" s="28">
        <v>0</v>
      </c>
      <c r="AN66" s="28">
        <v>0</v>
      </c>
      <c r="AO66" t="s">
        <v>91</v>
      </c>
      <c r="AP66" t="s">
        <v>83</v>
      </c>
      <c r="AQ66" t="s">
        <v>356</v>
      </c>
      <c r="AR66" t="s">
        <v>357</v>
      </c>
      <c r="AS66" t="s">
        <v>358</v>
      </c>
    </row>
    <row r="67" spans="1:45" ht="45" customHeight="1">
      <c r="A67" t="s">
        <v>359</v>
      </c>
      <c r="B67" t="s">
        <v>54</v>
      </c>
      <c r="D67" t="s">
        <v>360</v>
      </c>
      <c r="E67" t="s">
        <v>56</v>
      </c>
      <c r="F67" s="27" t="s">
        <v>361</v>
      </c>
      <c r="G67" t="s">
        <v>58</v>
      </c>
      <c r="I67" t="s">
        <v>58</v>
      </c>
      <c r="J67" s="31">
        <v>46076</v>
      </c>
      <c r="L67" t="s">
        <v>59</v>
      </c>
      <c r="M67" s="31">
        <v>46076</v>
      </c>
      <c r="N67" s="31">
        <v>46085</v>
      </c>
      <c r="O67" s="28">
        <v>14</v>
      </c>
      <c r="P67" s="28">
        <v>1</v>
      </c>
      <c r="Q67" s="28">
        <v>0</v>
      </c>
      <c r="R67" s="28">
        <v>0</v>
      </c>
      <c r="S67" s="28">
        <v>0</v>
      </c>
      <c r="T67" s="28">
        <v>0</v>
      </c>
      <c r="U67" s="28">
        <v>0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I67" s="29">
        <v>0</v>
      </c>
      <c r="AM67" s="28">
        <v>0</v>
      </c>
      <c r="AN67" s="28">
        <v>0</v>
      </c>
      <c r="AO67" t="s">
        <v>60</v>
      </c>
      <c r="AP67" t="s">
        <v>61</v>
      </c>
      <c r="AQ67" t="s">
        <v>62</v>
      </c>
      <c r="AR67" t="s">
        <v>63</v>
      </c>
      <c r="AS67" t="s">
        <v>362</v>
      </c>
    </row>
    <row r="68" spans="1:45" ht="45" customHeight="1">
      <c r="A68" t="s">
        <v>363</v>
      </c>
      <c r="B68" t="s">
        <v>54</v>
      </c>
      <c r="D68" t="s">
        <v>364</v>
      </c>
      <c r="E68" t="s">
        <v>56</v>
      </c>
      <c r="F68" s="27" t="s">
        <v>365</v>
      </c>
      <c r="G68" t="s">
        <v>58</v>
      </c>
      <c r="I68" t="s">
        <v>58</v>
      </c>
      <c r="J68" s="31">
        <v>46076</v>
      </c>
      <c r="L68" t="s">
        <v>59</v>
      </c>
      <c r="M68" s="31">
        <v>46076</v>
      </c>
      <c r="N68" s="31">
        <v>46086</v>
      </c>
      <c r="O68" s="28">
        <v>17</v>
      </c>
      <c r="P68" s="28">
        <v>0</v>
      </c>
      <c r="Q68" s="28">
        <v>0</v>
      </c>
      <c r="R68" s="28">
        <v>0</v>
      </c>
      <c r="S68" s="28">
        <v>0</v>
      </c>
      <c r="T68" s="28">
        <v>0</v>
      </c>
      <c r="U68" s="28">
        <v>0</v>
      </c>
      <c r="V68" s="28">
        <v>0</v>
      </c>
      <c r="W68" s="28">
        <v>0</v>
      </c>
      <c r="X68" s="28">
        <v>0</v>
      </c>
      <c r="Y68" s="28">
        <v>0</v>
      </c>
      <c r="Z68" s="28">
        <v>0</v>
      </c>
      <c r="AA68" s="28">
        <v>0</v>
      </c>
      <c r="AB68" s="28">
        <v>0</v>
      </c>
      <c r="AC68" s="28">
        <v>0</v>
      </c>
      <c r="AD68" s="28">
        <v>0</v>
      </c>
      <c r="AE68" s="28">
        <v>0</v>
      </c>
      <c r="AI68" s="29">
        <v>0</v>
      </c>
      <c r="AM68" s="28">
        <v>0</v>
      </c>
      <c r="AN68" s="28">
        <v>0</v>
      </c>
      <c r="AO68" t="s">
        <v>60</v>
      </c>
      <c r="AP68" t="s">
        <v>366</v>
      </c>
      <c r="AQ68" t="s">
        <v>62</v>
      </c>
      <c r="AR68" t="s">
        <v>63</v>
      </c>
      <c r="AS68" t="s">
        <v>362</v>
      </c>
    </row>
    <row r="69" spans="1:45" ht="45" customHeight="1">
      <c r="A69" t="s">
        <v>367</v>
      </c>
      <c r="B69" t="s">
        <v>54</v>
      </c>
      <c r="D69" t="s">
        <v>368</v>
      </c>
      <c r="E69" t="s">
        <v>56</v>
      </c>
      <c r="F69" s="27" t="s">
        <v>369</v>
      </c>
      <c r="G69" t="s">
        <v>58</v>
      </c>
      <c r="H69" t="s">
        <v>58</v>
      </c>
      <c r="I69" t="s">
        <v>58</v>
      </c>
      <c r="J69" s="31">
        <v>46084</v>
      </c>
      <c r="L69" t="s">
        <v>59</v>
      </c>
      <c r="M69" s="31">
        <v>46084</v>
      </c>
      <c r="N69" s="31">
        <v>46090</v>
      </c>
      <c r="O69" s="28">
        <v>13</v>
      </c>
      <c r="P69" s="28">
        <v>2</v>
      </c>
      <c r="Q69" s="28">
        <v>1</v>
      </c>
      <c r="R69" s="28">
        <v>0</v>
      </c>
      <c r="S69" s="28">
        <v>1</v>
      </c>
      <c r="T69" s="28">
        <v>1</v>
      </c>
      <c r="U69" s="28">
        <v>0</v>
      </c>
      <c r="V69" s="28">
        <v>1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I69" s="29">
        <v>0</v>
      </c>
      <c r="AM69" s="28">
        <v>0</v>
      </c>
      <c r="AN69" s="28">
        <v>0</v>
      </c>
      <c r="AO69" t="s">
        <v>60</v>
      </c>
      <c r="AP69" t="s">
        <v>172</v>
      </c>
      <c r="AQ69" t="s">
        <v>62</v>
      </c>
      <c r="AR69" t="s">
        <v>63</v>
      </c>
      <c r="AS69" t="s">
        <v>362</v>
      </c>
    </row>
    <row r="70" spans="1:45" ht="45" customHeight="1">
      <c r="A70" t="s">
        <v>370</v>
      </c>
      <c r="B70" t="s">
        <v>54</v>
      </c>
      <c r="D70" t="s">
        <v>371</v>
      </c>
      <c r="E70" t="s">
        <v>56</v>
      </c>
      <c r="F70" s="27" t="s">
        <v>372</v>
      </c>
      <c r="G70" t="s">
        <v>58</v>
      </c>
      <c r="I70" t="s">
        <v>58</v>
      </c>
      <c r="J70" s="31">
        <v>46085</v>
      </c>
      <c r="L70" t="s">
        <v>59</v>
      </c>
      <c r="M70" s="31">
        <v>46085</v>
      </c>
      <c r="N70" s="31">
        <v>46086</v>
      </c>
      <c r="O70" s="28">
        <v>3</v>
      </c>
      <c r="P70" s="28">
        <v>0</v>
      </c>
      <c r="Q70" s="28">
        <v>0</v>
      </c>
      <c r="R70" s="28">
        <v>0</v>
      </c>
      <c r="S70" s="28">
        <v>0</v>
      </c>
      <c r="T70" s="28">
        <v>0</v>
      </c>
      <c r="U70" s="28">
        <v>0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I70" s="29">
        <v>0</v>
      </c>
      <c r="AM70" s="28">
        <v>0</v>
      </c>
      <c r="AN70" s="28">
        <v>0</v>
      </c>
      <c r="AO70" t="s">
        <v>60</v>
      </c>
      <c r="AP70" t="s">
        <v>373</v>
      </c>
      <c r="AQ70" t="s">
        <v>62</v>
      </c>
      <c r="AR70" t="s">
        <v>63</v>
      </c>
      <c r="AS70" t="s">
        <v>362</v>
      </c>
    </row>
    <row r="71" spans="1:45" ht="45" customHeight="1">
      <c r="A71" t="s">
        <v>374</v>
      </c>
      <c r="B71" t="s">
        <v>296</v>
      </c>
      <c r="D71" t="s">
        <v>191</v>
      </c>
      <c r="E71" t="s">
        <v>56</v>
      </c>
      <c r="F71" s="27" t="s">
        <v>375</v>
      </c>
      <c r="G71" t="s">
        <v>72</v>
      </c>
      <c r="H71" t="s">
        <v>72</v>
      </c>
      <c r="I71" t="s">
        <v>72</v>
      </c>
      <c r="J71" s="31">
        <v>46065</v>
      </c>
      <c r="L71" t="s">
        <v>59</v>
      </c>
      <c r="M71" s="31">
        <v>46065</v>
      </c>
      <c r="N71" s="31">
        <v>46076</v>
      </c>
      <c r="O71" s="28">
        <v>25</v>
      </c>
      <c r="P71" s="28">
        <v>4</v>
      </c>
      <c r="Q71" s="28">
        <v>1</v>
      </c>
      <c r="R71" s="28">
        <v>0</v>
      </c>
      <c r="S71" s="28">
        <v>1</v>
      </c>
      <c r="T71" s="28">
        <v>1</v>
      </c>
      <c r="U71" s="28">
        <v>0</v>
      </c>
      <c r="V71" s="28">
        <v>1</v>
      </c>
      <c r="W71" s="28">
        <v>0</v>
      </c>
      <c r="X71" s="28">
        <v>0</v>
      </c>
      <c r="Y71" s="28">
        <v>0</v>
      </c>
      <c r="Z71" s="28">
        <v>1</v>
      </c>
      <c r="AA71" s="28">
        <v>0</v>
      </c>
      <c r="AB71" s="28">
        <v>1</v>
      </c>
      <c r="AC71" s="28">
        <v>1</v>
      </c>
      <c r="AD71" s="28">
        <v>0</v>
      </c>
      <c r="AE71" s="28">
        <v>1</v>
      </c>
      <c r="AF71" t="s">
        <v>376</v>
      </c>
      <c r="AI71" s="29">
        <v>8</v>
      </c>
      <c r="AM71" s="28">
        <v>0</v>
      </c>
      <c r="AN71" s="28">
        <v>-1</v>
      </c>
      <c r="AO71" t="s">
        <v>144</v>
      </c>
      <c r="AP71" t="s">
        <v>83</v>
      </c>
      <c r="AQ71" t="s">
        <v>145</v>
      </c>
      <c r="AR71" t="s">
        <v>145</v>
      </c>
      <c r="AS71" t="s">
        <v>146</v>
      </c>
    </row>
    <row r="72" spans="1:45" ht="45" customHeight="1">
      <c r="A72" t="s">
        <v>377</v>
      </c>
      <c r="B72" t="s">
        <v>296</v>
      </c>
      <c r="D72" t="s">
        <v>248</v>
      </c>
      <c r="E72" t="s">
        <v>56</v>
      </c>
      <c r="F72" s="27" t="s">
        <v>378</v>
      </c>
      <c r="G72" t="s">
        <v>72</v>
      </c>
      <c r="H72" t="s">
        <v>226</v>
      </c>
      <c r="I72" t="s">
        <v>72</v>
      </c>
      <c r="J72" s="31">
        <v>46065</v>
      </c>
      <c r="L72" t="s">
        <v>59</v>
      </c>
      <c r="M72" s="31">
        <v>46065</v>
      </c>
      <c r="N72" s="31">
        <v>46090</v>
      </c>
      <c r="O72" s="28">
        <v>6</v>
      </c>
      <c r="P72" s="28">
        <v>3</v>
      </c>
      <c r="Q72" s="28">
        <v>2</v>
      </c>
      <c r="R72" s="28">
        <v>0</v>
      </c>
      <c r="S72" s="28">
        <v>2</v>
      </c>
      <c r="T72" s="28">
        <v>2</v>
      </c>
      <c r="U72" s="28">
        <v>0</v>
      </c>
      <c r="V72" s="28">
        <v>2</v>
      </c>
      <c r="W72" s="28">
        <v>0</v>
      </c>
      <c r="X72" s="28">
        <v>0</v>
      </c>
      <c r="Y72" s="28">
        <v>0</v>
      </c>
      <c r="Z72" s="28">
        <v>0</v>
      </c>
      <c r="AA72" s="28">
        <v>0</v>
      </c>
      <c r="AB72" s="28">
        <v>0</v>
      </c>
      <c r="AC72" s="28">
        <v>0</v>
      </c>
      <c r="AD72" s="28">
        <v>0</v>
      </c>
      <c r="AE72" s="28">
        <v>0</v>
      </c>
      <c r="AI72" s="29">
        <v>0</v>
      </c>
      <c r="AM72" s="28">
        <v>0</v>
      </c>
      <c r="AN72" s="28">
        <v>0</v>
      </c>
      <c r="AO72" t="s">
        <v>144</v>
      </c>
      <c r="AP72" t="s">
        <v>83</v>
      </c>
      <c r="AQ72" t="s">
        <v>145</v>
      </c>
      <c r="AR72" t="s">
        <v>145</v>
      </c>
      <c r="AS72" t="s">
        <v>232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O2701"/>
  <sheetViews>
    <sheetView workbookViewId="0"/>
  </sheetViews>
  <sheetFormatPr defaultRowHeight="15"/>
  <cols>
    <col min="1" max="1" width="24.7109375" customWidth="1"/>
    <col min="2" max="2" width="24.7109375" style="28" customWidth="1"/>
    <col min="3" max="3" width="24.7109375" customWidth="1"/>
    <col min="4" max="4" width="24.7109375" customWidth="1"/>
    <col min="5" max="5" width="24.7109375" style="28" customWidth="1"/>
    <col min="6" max="6" width="24.7109375" customWidth="1"/>
    <col min="7" max="7" width="28.28515625" customWidth="1"/>
    <col min="8" max="8" width="24.7109375" customWidth="1"/>
    <col min="9" max="9" width="24.7109375" customWidth="1"/>
    <col min="10" max="10" width="24.7109375" customWidth="1"/>
    <col min="11" max="11" width="24.7109375" customWidth="1"/>
    <col min="12" max="12" width="41.5703125" customWidth="1"/>
    <col min="13" max="13" width="42.7109375" customWidth="1"/>
    <col min="14" max="14" width="24.7109375" customWidth="1"/>
    <col min="15" max="15" width="24.7109375" customWidth="1"/>
    <col min="16" max="16" width="24.7109375" customWidth="1"/>
    <col min="17" max="17" width="24.7109375" customWidth="1"/>
    <col min="18" max="18" width="24.7109375" customWidth="1"/>
    <col min="19" max="19" width="24.7109375" customWidth="1"/>
    <col min="20" max="20" width="24.7109375" customWidth="1"/>
    <col min="21" max="21" width="24.7109375" style="29" customWidth="1"/>
    <col min="22" max="22" width="24.7109375" customWidth="1"/>
    <col min="23" max="23" width="24.7109375" customWidth="1"/>
    <col min="24" max="24" width="24.7109375" customWidth="1"/>
    <col min="25" max="25" width="24.7109375" customWidth="1"/>
    <col min="26" max="26" width="27.140625" customWidth="1"/>
    <col min="27" max="27" width="30.7109375" customWidth="1"/>
    <col min="28" max="28" width="24.7109375" customWidth="1"/>
    <col min="29" max="29" width="24.7109375" style="27" customWidth="1"/>
    <col min="30" max="30" width="24.7109375" customWidth="1"/>
    <col min="31" max="31" width="24.7109375" customWidth="1"/>
    <col min="32" max="32" width="24.7109375" customWidth="1"/>
    <col min="33" max="33" width="24.7109375" customWidth="1"/>
    <col min="34" max="34" width="24.7109375" customWidth="1"/>
    <col min="35" max="35" width="37.85546875" customWidth="1"/>
    <col min="36" max="36" width="24.7109375" style="29" customWidth="1"/>
    <col min="37" max="37" width="24.7109375" customWidth="1"/>
    <col min="38" max="38" width="24.7109375" customWidth="1"/>
    <col min="39" max="39" width="24.7109375" customWidth="1"/>
    <col min="40" max="40" width="27.140625" customWidth="1"/>
    <col min="41" max="41" width="24.7109375" customWidth="1"/>
  </cols>
  <sheetData>
    <row r="1" spans="1:41">
      <c r="A1" s="30" t="s">
        <v>379</v>
      </c>
      <c r="B1" s="30" t="s">
        <v>380</v>
      </c>
      <c r="C1" s="30" t="s">
        <v>381</v>
      </c>
      <c r="D1" s="30" t="s">
        <v>15</v>
      </c>
      <c r="E1" s="30" t="s">
        <v>382</v>
      </c>
      <c r="F1" s="30" t="s">
        <v>383</v>
      </c>
      <c r="G1" s="30" t="s">
        <v>16</v>
      </c>
      <c r="H1" s="30" t="s">
        <v>17</v>
      </c>
      <c r="I1" s="30" t="s">
        <v>14</v>
      </c>
      <c r="J1" s="30" t="s">
        <v>384</v>
      </c>
      <c r="K1" s="30" t="s">
        <v>385</v>
      </c>
      <c r="L1" s="30" t="s">
        <v>386</v>
      </c>
      <c r="M1" s="30" t="s">
        <v>387</v>
      </c>
      <c r="N1" s="30" t="s">
        <v>388</v>
      </c>
      <c r="O1" s="30" t="s">
        <v>389</v>
      </c>
      <c r="P1" s="30" t="s">
        <v>390</v>
      </c>
      <c r="Q1" s="30" t="s">
        <v>391</v>
      </c>
      <c r="R1" s="30" t="s">
        <v>392</v>
      </c>
      <c r="S1" s="30" t="s">
        <v>393</v>
      </c>
      <c r="T1" s="30" t="s">
        <v>394</v>
      </c>
      <c r="U1" s="30" t="s">
        <v>395</v>
      </c>
      <c r="V1" s="30" t="s">
        <v>396</v>
      </c>
      <c r="W1" s="30" t="s">
        <v>397</v>
      </c>
      <c r="X1" s="30" t="s">
        <v>27</v>
      </c>
      <c r="Y1" s="30" t="s">
        <v>398</v>
      </c>
      <c r="Z1" s="30" t="s">
        <v>399</v>
      </c>
      <c r="AA1" s="30" t="s">
        <v>400</v>
      </c>
      <c r="AB1" s="30" t="s">
        <v>401</v>
      </c>
      <c r="AC1" s="30" t="s">
        <v>402</v>
      </c>
      <c r="AD1" s="30" t="s">
        <v>2</v>
      </c>
      <c r="AE1" s="30" t="s">
        <v>403</v>
      </c>
      <c r="AF1" s="30" t="s">
        <v>34</v>
      </c>
      <c r="AG1" s="30" t="s">
        <v>404</v>
      </c>
      <c r="AH1" s="30" t="s">
        <v>405</v>
      </c>
      <c r="AI1" s="30" t="s">
        <v>406</v>
      </c>
      <c r="AJ1" s="30" t="s">
        <v>407</v>
      </c>
      <c r="AK1" s="30" t="s">
        <v>408</v>
      </c>
      <c r="AL1" s="30" t="s">
        <v>49</v>
      </c>
      <c r="AM1" s="30" t="s">
        <v>50</v>
      </c>
      <c r="AN1" s="30" t="s">
        <v>51</v>
      </c>
      <c r="AO1" s="30" t="s">
        <v>52</v>
      </c>
    </row>
    <row r="2" spans="1:41">
      <c r="A2" t="s">
        <v>409</v>
      </c>
      <c r="B2" s="28">
        <v>4474458</v>
      </c>
      <c r="C2" t="s">
        <v>410</v>
      </c>
      <c r="D2" t="s">
        <v>54</v>
      </c>
      <c r="E2" s="28">
        <v>130904</v>
      </c>
      <c r="F2" t="s">
        <v>82</v>
      </c>
      <c r="H2" t="s">
        <v>237</v>
      </c>
      <c r="I2" t="s">
        <v>236</v>
      </c>
      <c r="O2" s="31">
        <v>46065</v>
      </c>
      <c r="P2" t="s">
        <v>411</v>
      </c>
      <c r="R2" t="s">
        <v>82</v>
      </c>
      <c r="S2" t="s">
        <v>82</v>
      </c>
      <c r="U2" s="29">
        <v>0</v>
      </c>
      <c r="V2" t="s">
        <v>412</v>
      </c>
      <c r="W2" t="s">
        <v>413</v>
      </c>
      <c r="X2" s="31">
        <v>46065</v>
      </c>
      <c r="Y2" t="s">
        <v>82</v>
      </c>
      <c r="Z2" s="31">
        <v>46065</v>
      </c>
      <c r="AA2" s="31">
        <v>46065</v>
      </c>
      <c r="AB2" t="s">
        <v>414</v>
      </c>
      <c r="AJ2" s="29">
        <v>0</v>
      </c>
      <c r="AL2" t="s">
        <v>128</v>
      </c>
      <c r="AM2" t="s">
        <v>145</v>
      </c>
      <c r="AN2" t="s">
        <v>145</v>
      </c>
      <c r="AO2" t="s">
        <v>232</v>
      </c>
    </row>
    <row r="3" spans="1:41">
      <c r="A3" t="s">
        <v>415</v>
      </c>
      <c r="B3" s="28">
        <v>3960286</v>
      </c>
      <c r="C3" t="s">
        <v>410</v>
      </c>
      <c r="D3" t="s">
        <v>54</v>
      </c>
      <c r="E3" s="28">
        <v>130904</v>
      </c>
      <c r="F3" t="s">
        <v>90</v>
      </c>
      <c r="H3" t="s">
        <v>270</v>
      </c>
      <c r="I3" t="s">
        <v>269</v>
      </c>
      <c r="J3" t="s">
        <v>416</v>
      </c>
      <c r="K3" t="s">
        <v>417</v>
      </c>
      <c r="O3" s="31">
        <v>46055</v>
      </c>
      <c r="P3" t="s">
        <v>411</v>
      </c>
      <c r="R3" t="s">
        <v>90</v>
      </c>
      <c r="S3" t="s">
        <v>90</v>
      </c>
      <c r="U3" s="29">
        <v>0</v>
      </c>
      <c r="W3" t="s">
        <v>414</v>
      </c>
      <c r="X3" s="31">
        <v>46043</v>
      </c>
      <c r="Y3" t="s">
        <v>90</v>
      </c>
      <c r="Z3" s="31">
        <v>46043</v>
      </c>
      <c r="AA3" s="31">
        <v>46043</v>
      </c>
      <c r="AB3" t="s">
        <v>414</v>
      </c>
      <c r="AJ3" s="29">
        <v>0</v>
      </c>
      <c r="AL3" t="s">
        <v>76</v>
      </c>
      <c r="AM3" t="s">
        <v>62</v>
      </c>
      <c r="AN3" t="s">
        <v>272</v>
      </c>
      <c r="AO3" t="s">
        <v>273</v>
      </c>
    </row>
    <row r="4" spans="1:41">
      <c r="A4" t="s">
        <v>418</v>
      </c>
      <c r="B4" s="28">
        <v>4831464</v>
      </c>
      <c r="C4" t="s">
        <v>419</v>
      </c>
      <c r="D4" t="s">
        <v>54</v>
      </c>
      <c r="E4" s="28">
        <v>130904</v>
      </c>
      <c r="F4" t="s">
        <v>104</v>
      </c>
      <c r="H4" t="s">
        <v>259</v>
      </c>
      <c r="I4" t="s">
        <v>258</v>
      </c>
      <c r="O4" s="31">
        <v>46063</v>
      </c>
      <c r="P4" t="s">
        <v>411</v>
      </c>
      <c r="R4" t="s">
        <v>104</v>
      </c>
      <c r="S4" t="s">
        <v>104</v>
      </c>
      <c r="U4" s="29">
        <v>0</v>
      </c>
      <c r="W4" t="s">
        <v>414</v>
      </c>
      <c r="X4" s="31">
        <v>46063</v>
      </c>
      <c r="Y4" t="s">
        <v>104</v>
      </c>
      <c r="Z4" s="31">
        <v>46063</v>
      </c>
      <c r="AA4" s="31">
        <v>46063</v>
      </c>
      <c r="AB4" t="s">
        <v>414</v>
      </c>
      <c r="AJ4" s="29">
        <v>0</v>
      </c>
      <c r="AL4" t="s">
        <v>136</v>
      </c>
      <c r="AM4" t="s">
        <v>145</v>
      </c>
      <c r="AN4" t="s">
        <v>145</v>
      </c>
      <c r="AO4" t="s">
        <v>232</v>
      </c>
    </row>
    <row r="5" spans="1:41">
      <c r="A5" t="s">
        <v>420</v>
      </c>
      <c r="B5" s="28">
        <v>5328116</v>
      </c>
      <c r="C5" t="s">
        <v>410</v>
      </c>
      <c r="D5" t="s">
        <v>54</v>
      </c>
      <c r="E5" s="28">
        <v>130904</v>
      </c>
      <c r="F5" t="s">
        <v>90</v>
      </c>
      <c r="H5" t="s">
        <v>270</v>
      </c>
      <c r="I5" t="s">
        <v>269</v>
      </c>
      <c r="O5" s="31">
        <v>46065</v>
      </c>
      <c r="P5" t="s">
        <v>411</v>
      </c>
      <c r="R5" t="s">
        <v>90</v>
      </c>
      <c r="S5" t="s">
        <v>90</v>
      </c>
      <c r="U5" s="29">
        <v>0</v>
      </c>
      <c r="W5" t="s">
        <v>414</v>
      </c>
      <c r="X5" s="31">
        <v>46065</v>
      </c>
      <c r="Y5" t="s">
        <v>90</v>
      </c>
      <c r="Z5" s="31">
        <v>46065</v>
      </c>
      <c r="AA5" s="31">
        <v>46065</v>
      </c>
      <c r="AB5" t="s">
        <v>414</v>
      </c>
      <c r="AJ5" s="29">
        <v>0</v>
      </c>
      <c r="AL5" t="s">
        <v>76</v>
      </c>
      <c r="AM5" t="s">
        <v>62</v>
      </c>
      <c r="AN5" t="s">
        <v>272</v>
      </c>
      <c r="AO5" t="s">
        <v>273</v>
      </c>
    </row>
    <row r="6" spans="1:41">
      <c r="A6" t="s">
        <v>421</v>
      </c>
      <c r="B6" s="28">
        <v>3986246</v>
      </c>
      <c r="C6" t="s">
        <v>410</v>
      </c>
      <c r="D6" t="s">
        <v>54</v>
      </c>
      <c r="E6" s="28">
        <v>130904</v>
      </c>
      <c r="F6" t="s">
        <v>104</v>
      </c>
      <c r="H6" t="s">
        <v>351</v>
      </c>
      <c r="I6" t="s">
        <v>350</v>
      </c>
      <c r="O6" s="31">
        <v>46085</v>
      </c>
      <c r="P6" t="s">
        <v>411</v>
      </c>
      <c r="R6" t="s">
        <v>104</v>
      </c>
      <c r="S6" t="s">
        <v>104</v>
      </c>
      <c r="U6" s="29">
        <v>0</v>
      </c>
      <c r="W6" t="s">
        <v>414</v>
      </c>
      <c r="X6" s="31">
        <v>46085</v>
      </c>
      <c r="Y6" t="s">
        <v>104</v>
      </c>
      <c r="Z6" s="31">
        <v>46085</v>
      </c>
      <c r="AA6" s="31">
        <v>46085</v>
      </c>
      <c r="AB6" t="s">
        <v>414</v>
      </c>
      <c r="AJ6" s="29">
        <v>0</v>
      </c>
      <c r="AL6" t="s">
        <v>83</v>
      </c>
      <c r="AM6" t="s">
        <v>93</v>
      </c>
      <c r="AN6" t="s">
        <v>94</v>
      </c>
      <c r="AO6" t="s">
        <v>345</v>
      </c>
    </row>
    <row r="7" spans="1:41">
      <c r="A7" t="s">
        <v>422</v>
      </c>
      <c r="B7" s="28">
        <v>5419891</v>
      </c>
      <c r="C7" t="s">
        <v>410</v>
      </c>
      <c r="D7" t="s">
        <v>54</v>
      </c>
      <c r="E7" s="28">
        <v>130904</v>
      </c>
      <c r="F7" t="s">
        <v>90</v>
      </c>
      <c r="H7" t="s">
        <v>174</v>
      </c>
      <c r="I7" t="s">
        <v>173</v>
      </c>
      <c r="P7" t="s">
        <v>423</v>
      </c>
      <c r="R7" t="s">
        <v>90</v>
      </c>
      <c r="S7" t="s">
        <v>90</v>
      </c>
      <c r="U7" s="29">
        <v>0</v>
      </c>
      <c r="W7" t="s">
        <v>414</v>
      </c>
      <c r="X7" s="31">
        <v>46046</v>
      </c>
      <c r="Y7" t="s">
        <v>90</v>
      </c>
      <c r="Z7" s="31">
        <v>46046</v>
      </c>
      <c r="AA7" s="31">
        <v>46046</v>
      </c>
      <c r="AB7" t="s">
        <v>414</v>
      </c>
      <c r="AJ7" s="29">
        <v>0</v>
      </c>
      <c r="AL7" t="s">
        <v>76</v>
      </c>
      <c r="AM7" t="s">
        <v>145</v>
      </c>
      <c r="AN7" t="s">
        <v>145</v>
      </c>
      <c r="AO7" t="s">
        <v>146</v>
      </c>
    </row>
    <row r="8" spans="1:41">
      <c r="A8" t="s">
        <v>424</v>
      </c>
      <c r="B8" s="28">
        <v>5472632</v>
      </c>
      <c r="C8" t="s">
        <v>410</v>
      </c>
      <c r="D8" t="s">
        <v>54</v>
      </c>
      <c r="E8" s="28">
        <v>130904</v>
      </c>
      <c r="F8" t="s">
        <v>82</v>
      </c>
      <c r="H8" t="s">
        <v>237</v>
      </c>
      <c r="I8" t="s">
        <v>236</v>
      </c>
      <c r="O8" s="31">
        <v>46076</v>
      </c>
      <c r="P8" t="s">
        <v>411</v>
      </c>
      <c r="R8" t="s">
        <v>82</v>
      </c>
      <c r="S8" t="s">
        <v>82</v>
      </c>
      <c r="U8" s="29">
        <v>0</v>
      </c>
      <c r="V8" t="s">
        <v>412</v>
      </c>
      <c r="W8" t="s">
        <v>425</v>
      </c>
      <c r="X8" s="31">
        <v>46083</v>
      </c>
      <c r="Y8" t="s">
        <v>82</v>
      </c>
      <c r="Z8" s="31">
        <v>46076</v>
      </c>
      <c r="AA8" s="31">
        <v>46076</v>
      </c>
      <c r="AB8" t="s">
        <v>414</v>
      </c>
      <c r="AJ8" s="29">
        <v>0</v>
      </c>
      <c r="AL8" t="s">
        <v>128</v>
      </c>
      <c r="AM8" t="s">
        <v>145</v>
      </c>
      <c r="AN8" t="s">
        <v>145</v>
      </c>
      <c r="AO8" t="s">
        <v>232</v>
      </c>
    </row>
    <row r="9" spans="1:41">
      <c r="A9" t="s">
        <v>426</v>
      </c>
      <c r="B9" s="28">
        <v>5484661</v>
      </c>
      <c r="C9" t="s">
        <v>410</v>
      </c>
      <c r="D9" t="s">
        <v>54</v>
      </c>
      <c r="E9" s="28">
        <v>130904</v>
      </c>
      <c r="F9" t="s">
        <v>58</v>
      </c>
      <c r="H9" t="s">
        <v>360</v>
      </c>
      <c r="I9" t="s">
        <v>359</v>
      </c>
      <c r="O9" s="31">
        <v>46083</v>
      </c>
      <c r="P9" t="s">
        <v>411</v>
      </c>
      <c r="R9" t="s">
        <v>58</v>
      </c>
      <c r="S9" t="s">
        <v>58</v>
      </c>
      <c r="U9" s="29">
        <v>0</v>
      </c>
      <c r="V9" t="s">
        <v>412</v>
      </c>
      <c r="W9" t="s">
        <v>413</v>
      </c>
      <c r="X9" s="31">
        <v>46085</v>
      </c>
      <c r="Y9" t="s">
        <v>58</v>
      </c>
      <c r="Z9" s="31">
        <v>46083</v>
      </c>
      <c r="AA9" s="31">
        <v>46083</v>
      </c>
      <c r="AB9" t="s">
        <v>414</v>
      </c>
      <c r="AJ9" s="29">
        <v>0</v>
      </c>
      <c r="AL9" t="s">
        <v>61</v>
      </c>
      <c r="AM9" t="s">
        <v>62</v>
      </c>
      <c r="AN9" t="s">
        <v>63</v>
      </c>
      <c r="AO9" t="s">
        <v>362</v>
      </c>
    </row>
    <row r="10" spans="1:41">
      <c r="A10" t="s">
        <v>427</v>
      </c>
      <c r="B10" s="28">
        <v>5466141</v>
      </c>
      <c r="C10" t="s">
        <v>410</v>
      </c>
      <c r="D10" t="s">
        <v>54</v>
      </c>
      <c r="E10" s="28">
        <v>130904</v>
      </c>
      <c r="F10" t="s">
        <v>90</v>
      </c>
      <c r="H10" t="s">
        <v>178</v>
      </c>
      <c r="I10" t="s">
        <v>177</v>
      </c>
      <c r="O10" s="31">
        <v>46072</v>
      </c>
      <c r="P10" t="s">
        <v>428</v>
      </c>
      <c r="R10" t="s">
        <v>90</v>
      </c>
      <c r="S10" t="s">
        <v>90</v>
      </c>
      <c r="U10" s="29">
        <v>0</v>
      </c>
      <c r="W10" t="s">
        <v>414</v>
      </c>
      <c r="X10" s="31">
        <v>46072</v>
      </c>
      <c r="Y10" t="s">
        <v>90</v>
      </c>
      <c r="Z10" s="31">
        <v>46072</v>
      </c>
      <c r="AA10" s="31">
        <v>46072</v>
      </c>
      <c r="AB10" t="s">
        <v>414</v>
      </c>
      <c r="AJ10" s="29">
        <v>0</v>
      </c>
      <c r="AL10" t="s">
        <v>181</v>
      </c>
      <c r="AM10" t="s">
        <v>145</v>
      </c>
      <c r="AN10" t="s">
        <v>145</v>
      </c>
      <c r="AO10" t="s">
        <v>146</v>
      </c>
    </row>
    <row r="11" spans="1:41">
      <c r="A11" t="s">
        <v>429</v>
      </c>
      <c r="B11" s="28">
        <v>5469354</v>
      </c>
      <c r="C11" t="s">
        <v>410</v>
      </c>
      <c r="D11" t="s">
        <v>54</v>
      </c>
      <c r="E11" s="28">
        <v>130904</v>
      </c>
      <c r="F11" t="s">
        <v>211</v>
      </c>
      <c r="H11" t="s">
        <v>210</v>
      </c>
      <c r="I11" t="s">
        <v>209</v>
      </c>
      <c r="O11" s="31">
        <v>46074</v>
      </c>
      <c r="P11" t="s">
        <v>430</v>
      </c>
      <c r="R11" t="s">
        <v>211</v>
      </c>
      <c r="S11" t="s">
        <v>211</v>
      </c>
      <c r="U11" s="29">
        <v>0</v>
      </c>
      <c r="V11" t="s">
        <v>412</v>
      </c>
      <c r="W11" t="s">
        <v>413</v>
      </c>
      <c r="X11" s="31">
        <v>46079</v>
      </c>
      <c r="Y11" t="s">
        <v>211</v>
      </c>
      <c r="Z11" s="31">
        <v>46074</v>
      </c>
      <c r="AA11" s="31">
        <v>46074</v>
      </c>
      <c r="AB11" t="s">
        <v>414</v>
      </c>
      <c r="AJ11" s="29">
        <v>0</v>
      </c>
      <c r="AL11" t="s">
        <v>83</v>
      </c>
      <c r="AM11" t="s">
        <v>214</v>
      </c>
      <c r="AN11" t="s">
        <v>215</v>
      </c>
      <c r="AO11" t="s">
        <v>216</v>
      </c>
    </row>
    <row r="12" spans="1:41">
      <c r="A12" t="s">
        <v>431</v>
      </c>
      <c r="B12" s="28">
        <v>5472484</v>
      </c>
      <c r="D12" t="s">
        <v>54</v>
      </c>
      <c r="E12" s="28">
        <v>130904</v>
      </c>
      <c r="F12" t="s">
        <v>104</v>
      </c>
      <c r="H12" t="s">
        <v>118</v>
      </c>
      <c r="I12" t="s">
        <v>117</v>
      </c>
      <c r="O12" s="31">
        <v>46076</v>
      </c>
      <c r="P12" t="s">
        <v>411</v>
      </c>
      <c r="R12" t="s">
        <v>104</v>
      </c>
      <c r="S12" t="s">
        <v>104</v>
      </c>
      <c r="U12" s="29">
        <v>0</v>
      </c>
      <c r="W12" t="s">
        <v>414</v>
      </c>
      <c r="X12" s="31">
        <v>46076</v>
      </c>
      <c r="Y12" t="s">
        <v>104</v>
      </c>
      <c r="Z12" s="31">
        <v>46076</v>
      </c>
      <c r="AA12" s="31">
        <v>46076</v>
      </c>
      <c r="AB12" t="s">
        <v>414</v>
      </c>
      <c r="AJ12" s="29">
        <v>0</v>
      </c>
      <c r="AL12" t="s">
        <v>120</v>
      </c>
      <c r="AM12" t="s">
        <v>114</v>
      </c>
      <c r="AN12" t="s">
        <v>115</v>
      </c>
      <c r="AO12" t="s">
        <v>116</v>
      </c>
    </row>
    <row r="13" spans="1:41">
      <c r="A13" t="s">
        <v>432</v>
      </c>
      <c r="B13" s="28">
        <v>4671940</v>
      </c>
      <c r="C13" t="s">
        <v>410</v>
      </c>
      <c r="D13" t="s">
        <v>54</v>
      </c>
      <c r="E13" s="28">
        <v>130904</v>
      </c>
      <c r="F13" t="s">
        <v>58</v>
      </c>
      <c r="H13" t="s">
        <v>354</v>
      </c>
      <c r="I13" t="s">
        <v>353</v>
      </c>
      <c r="O13" s="31">
        <v>46080</v>
      </c>
      <c r="P13" t="s">
        <v>411</v>
      </c>
      <c r="R13" t="s">
        <v>58</v>
      </c>
      <c r="S13" t="s">
        <v>58</v>
      </c>
      <c r="U13" s="29">
        <v>0</v>
      </c>
      <c r="W13" t="s">
        <v>414</v>
      </c>
      <c r="X13" s="31">
        <v>46080</v>
      </c>
      <c r="Y13" t="s">
        <v>58</v>
      </c>
      <c r="Z13" s="31">
        <v>46080</v>
      </c>
      <c r="AA13" s="31">
        <v>46080</v>
      </c>
      <c r="AB13" t="s">
        <v>414</v>
      </c>
      <c r="AJ13" s="29">
        <v>0</v>
      </c>
      <c r="AL13" t="s">
        <v>83</v>
      </c>
      <c r="AM13" t="s">
        <v>356</v>
      </c>
      <c r="AN13" t="s">
        <v>357</v>
      </c>
      <c r="AO13" t="s">
        <v>358</v>
      </c>
    </row>
    <row r="14" spans="1:41">
      <c r="A14" t="s">
        <v>433</v>
      </c>
      <c r="B14" s="28">
        <v>4967799</v>
      </c>
      <c r="C14" t="s">
        <v>410</v>
      </c>
      <c r="D14" t="s">
        <v>54</v>
      </c>
      <c r="E14" s="28">
        <v>130904</v>
      </c>
      <c r="F14" t="s">
        <v>104</v>
      </c>
      <c r="H14" t="s">
        <v>118</v>
      </c>
      <c r="I14" t="s">
        <v>117</v>
      </c>
      <c r="O14" s="31">
        <v>46059</v>
      </c>
      <c r="P14" t="s">
        <v>428</v>
      </c>
      <c r="R14" t="s">
        <v>104</v>
      </c>
      <c r="S14" t="s">
        <v>104</v>
      </c>
      <c r="U14" s="29">
        <v>0</v>
      </c>
      <c r="W14" t="s">
        <v>414</v>
      </c>
      <c r="X14" s="31">
        <v>46059</v>
      </c>
      <c r="Y14" t="s">
        <v>104</v>
      </c>
      <c r="Z14" s="31">
        <v>46059</v>
      </c>
      <c r="AA14" s="31">
        <v>46059</v>
      </c>
      <c r="AB14" t="s">
        <v>414</v>
      </c>
      <c r="AJ14" s="29">
        <v>0</v>
      </c>
      <c r="AL14" t="s">
        <v>120</v>
      </c>
      <c r="AM14" t="s">
        <v>114</v>
      </c>
      <c r="AN14" t="s">
        <v>115</v>
      </c>
      <c r="AO14" t="s">
        <v>116</v>
      </c>
    </row>
    <row r="15" spans="1:41">
      <c r="A15" t="s">
        <v>434</v>
      </c>
      <c r="B15" s="28">
        <v>5458110</v>
      </c>
      <c r="C15" t="s">
        <v>410</v>
      </c>
      <c r="D15" t="s">
        <v>54</v>
      </c>
      <c r="E15" s="28">
        <v>130904</v>
      </c>
      <c r="F15" t="s">
        <v>90</v>
      </c>
      <c r="H15" t="s">
        <v>157</v>
      </c>
      <c r="I15" t="s">
        <v>156</v>
      </c>
      <c r="O15" s="31">
        <v>46068</v>
      </c>
      <c r="P15" t="s">
        <v>435</v>
      </c>
      <c r="R15" t="s">
        <v>90</v>
      </c>
      <c r="S15" t="s">
        <v>90</v>
      </c>
      <c r="U15" s="29">
        <v>0</v>
      </c>
      <c r="V15" t="s">
        <v>412</v>
      </c>
      <c r="W15" t="s">
        <v>436</v>
      </c>
      <c r="X15" s="31">
        <v>46071</v>
      </c>
      <c r="Y15" t="s">
        <v>90</v>
      </c>
      <c r="Z15" s="31">
        <v>46068</v>
      </c>
      <c r="AA15" s="31">
        <v>46068</v>
      </c>
      <c r="AB15" t="s">
        <v>414</v>
      </c>
      <c r="AJ15" s="29">
        <v>0</v>
      </c>
      <c r="AL15" t="s">
        <v>100</v>
      </c>
      <c r="AM15" t="s">
        <v>145</v>
      </c>
      <c r="AN15" t="s">
        <v>145</v>
      </c>
      <c r="AO15" t="s">
        <v>146</v>
      </c>
    </row>
    <row r="16" spans="1:41">
      <c r="A16" t="s">
        <v>437</v>
      </c>
      <c r="B16" s="28">
        <v>5469026</v>
      </c>
      <c r="C16" t="s">
        <v>410</v>
      </c>
      <c r="D16" t="s">
        <v>54</v>
      </c>
      <c r="E16" s="28">
        <v>130904</v>
      </c>
      <c r="F16" t="s">
        <v>82</v>
      </c>
      <c r="H16" t="s">
        <v>148</v>
      </c>
      <c r="I16" t="s">
        <v>147</v>
      </c>
      <c r="O16" s="31">
        <v>46073</v>
      </c>
      <c r="P16" t="s">
        <v>411</v>
      </c>
      <c r="R16" t="s">
        <v>82</v>
      </c>
      <c r="S16" t="s">
        <v>82</v>
      </c>
      <c r="U16" s="29">
        <v>0</v>
      </c>
      <c r="V16" t="s">
        <v>412</v>
      </c>
      <c r="W16" t="s">
        <v>425</v>
      </c>
      <c r="X16" s="31">
        <v>46085</v>
      </c>
      <c r="Y16" t="s">
        <v>82</v>
      </c>
      <c r="Z16" s="31">
        <v>46073</v>
      </c>
      <c r="AA16" s="31">
        <v>46073</v>
      </c>
      <c r="AB16" t="s">
        <v>414</v>
      </c>
      <c r="AJ16" s="29">
        <v>0</v>
      </c>
      <c r="AL16" t="s">
        <v>92</v>
      </c>
      <c r="AM16" t="s">
        <v>145</v>
      </c>
      <c r="AN16" t="s">
        <v>145</v>
      </c>
      <c r="AO16" t="s">
        <v>146</v>
      </c>
    </row>
    <row r="17" spans="1:41">
      <c r="A17" t="s">
        <v>438</v>
      </c>
      <c r="B17" s="28">
        <v>4096835</v>
      </c>
      <c r="C17" t="s">
        <v>410</v>
      </c>
      <c r="D17" t="s">
        <v>54</v>
      </c>
      <c r="E17" s="28">
        <v>130904</v>
      </c>
      <c r="F17" t="s">
        <v>104</v>
      </c>
      <c r="H17" t="s">
        <v>332</v>
      </c>
      <c r="I17" t="s">
        <v>331</v>
      </c>
      <c r="O17" s="31">
        <v>45084</v>
      </c>
      <c r="P17" t="s">
        <v>411</v>
      </c>
      <c r="R17" t="s">
        <v>104</v>
      </c>
      <c r="S17" t="s">
        <v>104</v>
      </c>
      <c r="U17" s="29">
        <v>0</v>
      </c>
      <c r="W17" t="s">
        <v>414</v>
      </c>
      <c r="X17" s="31">
        <v>46074</v>
      </c>
      <c r="Y17" t="s">
        <v>104</v>
      </c>
      <c r="Z17" s="31">
        <v>46074</v>
      </c>
      <c r="AA17" s="31">
        <v>46074</v>
      </c>
      <c r="AB17" t="s">
        <v>414</v>
      </c>
      <c r="AJ17" s="29">
        <v>0</v>
      </c>
      <c r="AL17" t="s">
        <v>132</v>
      </c>
      <c r="AM17" t="s">
        <v>106</v>
      </c>
      <c r="AN17" t="s">
        <v>303</v>
      </c>
      <c r="AO17" t="s">
        <v>304</v>
      </c>
    </row>
    <row r="18" spans="1:41">
      <c r="A18" t="s">
        <v>439</v>
      </c>
      <c r="B18" s="28">
        <v>5456976</v>
      </c>
      <c r="C18" t="s">
        <v>419</v>
      </c>
      <c r="D18" t="s">
        <v>54</v>
      </c>
      <c r="E18" s="28">
        <v>130904</v>
      </c>
      <c r="F18" t="s">
        <v>104</v>
      </c>
      <c r="H18" t="s">
        <v>118</v>
      </c>
      <c r="I18" t="s">
        <v>117</v>
      </c>
      <c r="O18" s="31">
        <v>46067</v>
      </c>
      <c r="P18" t="s">
        <v>411</v>
      </c>
      <c r="R18" t="s">
        <v>104</v>
      </c>
      <c r="S18" t="s">
        <v>104</v>
      </c>
      <c r="U18" s="29">
        <v>0</v>
      </c>
      <c r="W18" t="s">
        <v>414</v>
      </c>
      <c r="X18" s="31">
        <v>46067</v>
      </c>
      <c r="Y18" t="s">
        <v>104</v>
      </c>
      <c r="Z18" s="31">
        <v>46067</v>
      </c>
      <c r="AA18" s="31">
        <v>46067</v>
      </c>
      <c r="AB18" t="s">
        <v>414</v>
      </c>
      <c r="AJ18" s="29">
        <v>0</v>
      </c>
      <c r="AL18" t="s">
        <v>120</v>
      </c>
      <c r="AM18" t="s">
        <v>114</v>
      </c>
      <c r="AN18" t="s">
        <v>115</v>
      </c>
      <c r="AO18" t="s">
        <v>116</v>
      </c>
    </row>
    <row r="19" spans="1:41">
      <c r="A19" t="s">
        <v>440</v>
      </c>
      <c r="B19" s="28">
        <v>5199920</v>
      </c>
      <c r="C19" t="s">
        <v>410</v>
      </c>
      <c r="D19" t="s">
        <v>54</v>
      </c>
      <c r="E19" s="28">
        <v>130904</v>
      </c>
      <c r="F19" t="s">
        <v>104</v>
      </c>
      <c r="H19" t="s">
        <v>299</v>
      </c>
      <c r="I19" t="s">
        <v>298</v>
      </c>
      <c r="O19" s="31">
        <v>46029</v>
      </c>
      <c r="P19" t="s">
        <v>411</v>
      </c>
      <c r="R19" t="s">
        <v>104</v>
      </c>
      <c r="S19" t="s">
        <v>104</v>
      </c>
      <c r="U19" s="29">
        <v>0</v>
      </c>
      <c r="W19" t="s">
        <v>414</v>
      </c>
      <c r="X19" s="31">
        <v>46029</v>
      </c>
      <c r="Y19" t="s">
        <v>104</v>
      </c>
      <c r="Z19" s="31">
        <v>46029</v>
      </c>
      <c r="AA19" s="31">
        <v>46029</v>
      </c>
      <c r="AB19" t="s">
        <v>414</v>
      </c>
      <c r="AJ19" s="29">
        <v>0</v>
      </c>
      <c r="AL19" t="s">
        <v>92</v>
      </c>
      <c r="AM19" t="s">
        <v>106</v>
      </c>
      <c r="AN19" t="s">
        <v>303</v>
      </c>
      <c r="AO19" t="s">
        <v>304</v>
      </c>
    </row>
    <row r="20" spans="1:41">
      <c r="A20" t="s">
        <v>441</v>
      </c>
      <c r="B20" s="28">
        <v>5485491</v>
      </c>
      <c r="C20" t="s">
        <v>410</v>
      </c>
      <c r="D20" t="s">
        <v>54</v>
      </c>
      <c r="E20" s="28">
        <v>130904</v>
      </c>
      <c r="F20" t="s">
        <v>90</v>
      </c>
      <c r="H20" t="s">
        <v>204</v>
      </c>
      <c r="I20" t="s">
        <v>203</v>
      </c>
      <c r="O20" s="31">
        <v>46083</v>
      </c>
      <c r="P20" t="s">
        <v>442</v>
      </c>
      <c r="R20" t="s">
        <v>90</v>
      </c>
      <c r="S20" t="s">
        <v>90</v>
      </c>
      <c r="U20" s="29">
        <v>0</v>
      </c>
      <c r="W20" t="s">
        <v>414</v>
      </c>
      <c r="X20" s="31">
        <v>46083</v>
      </c>
      <c r="Y20" t="s">
        <v>90</v>
      </c>
      <c r="Z20" s="31">
        <v>46083</v>
      </c>
      <c r="AA20" s="31">
        <v>46083</v>
      </c>
      <c r="AB20" t="s">
        <v>414</v>
      </c>
      <c r="AJ20" s="29">
        <v>0</v>
      </c>
      <c r="AL20" t="s">
        <v>136</v>
      </c>
      <c r="AM20" t="s">
        <v>145</v>
      </c>
      <c r="AN20" t="s">
        <v>145</v>
      </c>
      <c r="AO20" t="s">
        <v>146</v>
      </c>
    </row>
    <row r="21" spans="1:41">
      <c r="A21" t="s">
        <v>443</v>
      </c>
      <c r="B21" s="28">
        <v>4971724</v>
      </c>
      <c r="C21" t="s">
        <v>410</v>
      </c>
      <c r="D21" t="s">
        <v>54</v>
      </c>
      <c r="E21" s="28">
        <v>130904</v>
      </c>
      <c r="F21" t="s">
        <v>211</v>
      </c>
      <c r="H21" t="s">
        <v>210</v>
      </c>
      <c r="I21" t="s">
        <v>209</v>
      </c>
      <c r="N21" t="s">
        <v>444</v>
      </c>
      <c r="O21" s="31">
        <v>46065</v>
      </c>
      <c r="P21" t="s">
        <v>445</v>
      </c>
      <c r="R21" t="s">
        <v>211</v>
      </c>
      <c r="S21" t="s">
        <v>211</v>
      </c>
      <c r="U21" s="29">
        <v>0</v>
      </c>
      <c r="V21" t="s">
        <v>412</v>
      </c>
      <c r="W21" t="s">
        <v>413</v>
      </c>
      <c r="X21" s="31">
        <v>46065</v>
      </c>
      <c r="Y21" t="s">
        <v>211</v>
      </c>
      <c r="Z21" s="31">
        <v>46065</v>
      </c>
      <c r="AA21" s="31">
        <v>46065</v>
      </c>
      <c r="AB21" t="s">
        <v>414</v>
      </c>
      <c r="AJ21" s="29">
        <v>0</v>
      </c>
      <c r="AL21" t="s">
        <v>83</v>
      </c>
      <c r="AM21" t="s">
        <v>214</v>
      </c>
      <c r="AN21" t="s">
        <v>215</v>
      </c>
      <c r="AO21" t="s">
        <v>216</v>
      </c>
    </row>
    <row r="22" spans="1:41">
      <c r="A22" t="s">
        <v>446</v>
      </c>
      <c r="B22" s="28">
        <v>4080868</v>
      </c>
      <c r="C22" t="s">
        <v>410</v>
      </c>
      <c r="D22" t="s">
        <v>296</v>
      </c>
      <c r="E22" s="28">
        <v>130905</v>
      </c>
      <c r="F22" t="s">
        <v>72</v>
      </c>
      <c r="H22" t="s">
        <v>248</v>
      </c>
      <c r="I22" t="s">
        <v>377</v>
      </c>
      <c r="O22" s="31">
        <v>46085</v>
      </c>
      <c r="P22" t="s">
        <v>435</v>
      </c>
      <c r="R22" t="s">
        <v>72</v>
      </c>
      <c r="S22" t="s">
        <v>226</v>
      </c>
      <c r="U22" s="29">
        <v>0</v>
      </c>
      <c r="W22" t="s">
        <v>447</v>
      </c>
      <c r="X22" s="31">
        <v>46090</v>
      </c>
      <c r="Y22" t="s">
        <v>72</v>
      </c>
      <c r="Z22" s="31">
        <v>46085</v>
      </c>
      <c r="AA22" s="31">
        <v>46086</v>
      </c>
      <c r="AB22" t="s">
        <v>448</v>
      </c>
      <c r="AD22" s="31">
        <v>46086</v>
      </c>
      <c r="AE22" s="31">
        <v>46090</v>
      </c>
      <c r="AJ22" s="29">
        <v>0</v>
      </c>
      <c r="AL22" t="s">
        <v>83</v>
      </c>
      <c r="AM22" t="s">
        <v>145</v>
      </c>
      <c r="AN22" t="s">
        <v>145</v>
      </c>
      <c r="AO22" t="s">
        <v>232</v>
      </c>
    </row>
    <row r="23" spans="1:41">
      <c r="A23" t="s">
        <v>449</v>
      </c>
      <c r="B23" s="28">
        <v>5412296</v>
      </c>
      <c r="C23" t="s">
        <v>410</v>
      </c>
      <c r="D23" t="s">
        <v>54</v>
      </c>
      <c r="E23" s="28">
        <v>130904</v>
      </c>
      <c r="F23" t="s">
        <v>72</v>
      </c>
      <c r="H23" t="s">
        <v>324</v>
      </c>
      <c r="I23" t="s">
        <v>323</v>
      </c>
      <c r="O23" s="31">
        <v>46043</v>
      </c>
      <c r="P23" t="s">
        <v>411</v>
      </c>
      <c r="R23" t="s">
        <v>72</v>
      </c>
      <c r="S23" t="s">
        <v>72</v>
      </c>
      <c r="U23" s="29">
        <v>0</v>
      </c>
      <c r="W23" t="s">
        <v>450</v>
      </c>
      <c r="X23" s="31">
        <v>46043</v>
      </c>
      <c r="Y23" t="s">
        <v>72</v>
      </c>
      <c r="Z23" s="31">
        <v>46043</v>
      </c>
      <c r="AA23" s="31">
        <v>46043</v>
      </c>
      <c r="AB23" t="s">
        <v>450</v>
      </c>
      <c r="AJ23" s="29">
        <v>0</v>
      </c>
      <c r="AL23" t="s">
        <v>181</v>
      </c>
      <c r="AM23" t="s">
        <v>106</v>
      </c>
      <c r="AN23" t="s">
        <v>303</v>
      </c>
      <c r="AO23" t="s">
        <v>304</v>
      </c>
    </row>
    <row r="24" spans="1:41">
      <c r="A24" t="s">
        <v>451</v>
      </c>
      <c r="B24" s="28">
        <v>5489515</v>
      </c>
      <c r="C24" t="s">
        <v>410</v>
      </c>
      <c r="D24" t="s">
        <v>54</v>
      </c>
      <c r="E24" s="28">
        <v>130904</v>
      </c>
      <c r="F24" t="s">
        <v>211</v>
      </c>
      <c r="H24" t="s">
        <v>218</v>
      </c>
      <c r="I24" t="s">
        <v>217</v>
      </c>
      <c r="O24" s="31">
        <v>46085</v>
      </c>
      <c r="P24" t="s">
        <v>442</v>
      </c>
      <c r="R24" t="s">
        <v>211</v>
      </c>
      <c r="S24" t="s">
        <v>211</v>
      </c>
      <c r="U24" s="29">
        <v>0</v>
      </c>
      <c r="W24" t="s">
        <v>414</v>
      </c>
      <c r="X24" s="31">
        <v>46085</v>
      </c>
      <c r="Y24" t="s">
        <v>211</v>
      </c>
      <c r="Z24" s="31">
        <v>46085</v>
      </c>
      <c r="AA24" s="31">
        <v>46085</v>
      </c>
      <c r="AB24" t="s">
        <v>414</v>
      </c>
      <c r="AJ24" s="29">
        <v>0</v>
      </c>
      <c r="AL24" t="s">
        <v>83</v>
      </c>
      <c r="AM24" t="s">
        <v>220</v>
      </c>
      <c r="AN24" t="s">
        <v>221</v>
      </c>
      <c r="AO24" t="s">
        <v>222</v>
      </c>
    </row>
    <row r="25" spans="1:41">
      <c r="A25" t="s">
        <v>452</v>
      </c>
      <c r="B25" s="28">
        <v>4791655</v>
      </c>
      <c r="C25" t="s">
        <v>410</v>
      </c>
      <c r="D25" t="s">
        <v>54</v>
      </c>
      <c r="E25" s="28">
        <v>130904</v>
      </c>
      <c r="F25" t="s">
        <v>90</v>
      </c>
      <c r="H25" t="s">
        <v>204</v>
      </c>
      <c r="I25" t="s">
        <v>203</v>
      </c>
      <c r="O25" s="31">
        <v>45702</v>
      </c>
      <c r="P25" t="s">
        <v>411</v>
      </c>
      <c r="R25" t="s">
        <v>90</v>
      </c>
      <c r="S25" t="s">
        <v>90</v>
      </c>
      <c r="U25" s="29">
        <v>0</v>
      </c>
      <c r="W25" t="s">
        <v>414</v>
      </c>
      <c r="X25" s="31">
        <v>46074</v>
      </c>
      <c r="Y25" t="s">
        <v>90</v>
      </c>
      <c r="Z25" s="31">
        <v>46074</v>
      </c>
      <c r="AA25" s="31">
        <v>46074</v>
      </c>
      <c r="AB25" t="s">
        <v>414</v>
      </c>
      <c r="AJ25" s="29">
        <v>0</v>
      </c>
      <c r="AL25" t="s">
        <v>136</v>
      </c>
      <c r="AM25" t="s">
        <v>145</v>
      </c>
      <c r="AN25" t="s">
        <v>145</v>
      </c>
      <c r="AO25" t="s">
        <v>146</v>
      </c>
    </row>
    <row r="26" spans="1:41">
      <c r="A26" t="s">
        <v>453</v>
      </c>
      <c r="B26" s="28">
        <v>5443117</v>
      </c>
      <c r="C26" t="s">
        <v>410</v>
      </c>
      <c r="D26" t="s">
        <v>54</v>
      </c>
      <c r="E26" s="28">
        <v>130904</v>
      </c>
      <c r="F26" t="s">
        <v>104</v>
      </c>
      <c r="H26" t="s">
        <v>347</v>
      </c>
      <c r="I26" t="s">
        <v>346</v>
      </c>
      <c r="O26" s="31">
        <v>46059</v>
      </c>
      <c r="P26" t="s">
        <v>411</v>
      </c>
      <c r="R26" t="s">
        <v>104</v>
      </c>
      <c r="S26" t="s">
        <v>104</v>
      </c>
      <c r="U26" s="29">
        <v>0</v>
      </c>
      <c r="W26" t="s">
        <v>414</v>
      </c>
      <c r="X26" s="31">
        <v>46059</v>
      </c>
      <c r="Y26" t="s">
        <v>104</v>
      </c>
      <c r="Z26" s="31">
        <v>46059</v>
      </c>
      <c r="AA26" s="31">
        <v>46059</v>
      </c>
      <c r="AB26" t="s">
        <v>414</v>
      </c>
      <c r="AJ26" s="29">
        <v>0</v>
      </c>
      <c r="AL26" t="s">
        <v>128</v>
      </c>
      <c r="AM26" t="s">
        <v>93</v>
      </c>
      <c r="AN26" t="s">
        <v>94</v>
      </c>
      <c r="AO26" t="s">
        <v>345</v>
      </c>
    </row>
    <row r="27" spans="1:41">
      <c r="A27" t="s">
        <v>454</v>
      </c>
      <c r="B27" s="28">
        <v>5442391</v>
      </c>
      <c r="C27" t="s">
        <v>410</v>
      </c>
      <c r="D27" t="s">
        <v>54</v>
      </c>
      <c r="E27" s="28">
        <v>130904</v>
      </c>
      <c r="F27" t="s">
        <v>104</v>
      </c>
      <c r="H27" t="s">
        <v>299</v>
      </c>
      <c r="I27" t="s">
        <v>298</v>
      </c>
      <c r="O27" s="31">
        <v>46083</v>
      </c>
      <c r="P27" t="s">
        <v>428</v>
      </c>
      <c r="R27" t="s">
        <v>104</v>
      </c>
      <c r="S27" t="s">
        <v>104</v>
      </c>
      <c r="U27" s="29">
        <v>0</v>
      </c>
      <c r="W27" t="s">
        <v>414</v>
      </c>
      <c r="X27" s="31">
        <v>46058</v>
      </c>
      <c r="Y27" t="s">
        <v>104</v>
      </c>
      <c r="Z27" s="31">
        <v>46058</v>
      </c>
      <c r="AA27" s="31">
        <v>46058</v>
      </c>
      <c r="AB27" t="s">
        <v>414</v>
      </c>
      <c r="AJ27" s="29">
        <v>0</v>
      </c>
      <c r="AL27" t="s">
        <v>92</v>
      </c>
      <c r="AM27" t="s">
        <v>106</v>
      </c>
      <c r="AN27" t="s">
        <v>303</v>
      </c>
      <c r="AO27" t="s">
        <v>304</v>
      </c>
    </row>
    <row r="28" spans="1:41">
      <c r="A28" t="s">
        <v>455</v>
      </c>
      <c r="B28" s="28">
        <v>4034741</v>
      </c>
      <c r="D28" t="s">
        <v>54</v>
      </c>
      <c r="E28" s="28">
        <v>130904</v>
      </c>
      <c r="F28" t="s">
        <v>104</v>
      </c>
      <c r="H28" t="s">
        <v>332</v>
      </c>
      <c r="I28" t="s">
        <v>331</v>
      </c>
      <c r="O28" s="31">
        <v>46083</v>
      </c>
      <c r="P28" t="s">
        <v>411</v>
      </c>
      <c r="R28" t="s">
        <v>104</v>
      </c>
      <c r="S28" t="s">
        <v>104</v>
      </c>
      <c r="U28" s="29">
        <v>0</v>
      </c>
      <c r="W28" t="s">
        <v>414</v>
      </c>
      <c r="X28" s="31">
        <v>46083</v>
      </c>
      <c r="Y28" t="s">
        <v>104</v>
      </c>
      <c r="Z28" s="31">
        <v>46083</v>
      </c>
      <c r="AA28" s="31">
        <v>46083</v>
      </c>
      <c r="AB28" t="s">
        <v>414</v>
      </c>
      <c r="AJ28" s="29">
        <v>0</v>
      </c>
      <c r="AL28" t="s">
        <v>132</v>
      </c>
      <c r="AM28" t="s">
        <v>106</v>
      </c>
      <c r="AN28" t="s">
        <v>303</v>
      </c>
      <c r="AO28" t="s">
        <v>304</v>
      </c>
    </row>
    <row r="29" spans="1:41">
      <c r="A29" t="s">
        <v>456</v>
      </c>
      <c r="B29" s="28">
        <v>5458112</v>
      </c>
      <c r="C29" t="s">
        <v>410</v>
      </c>
      <c r="D29" t="s">
        <v>54</v>
      </c>
      <c r="E29" s="28">
        <v>130904</v>
      </c>
      <c r="F29" t="s">
        <v>90</v>
      </c>
      <c r="H29" t="s">
        <v>199</v>
      </c>
      <c r="I29" t="s">
        <v>198</v>
      </c>
      <c r="O29" s="31">
        <v>46068</v>
      </c>
      <c r="P29" t="s">
        <v>411</v>
      </c>
      <c r="R29" t="s">
        <v>90</v>
      </c>
      <c r="S29" t="s">
        <v>90</v>
      </c>
      <c r="U29" s="29">
        <v>0</v>
      </c>
      <c r="W29" t="s">
        <v>414</v>
      </c>
      <c r="X29" s="31">
        <v>46068</v>
      </c>
      <c r="Y29" t="s">
        <v>90</v>
      </c>
      <c r="Z29" s="31">
        <v>46068</v>
      </c>
      <c r="AA29" s="31">
        <v>46068</v>
      </c>
      <c r="AB29" t="s">
        <v>414</v>
      </c>
      <c r="AJ29" s="29">
        <v>0</v>
      </c>
      <c r="AL29" t="s">
        <v>202</v>
      </c>
      <c r="AM29" t="s">
        <v>145</v>
      </c>
      <c r="AN29" t="s">
        <v>145</v>
      </c>
      <c r="AO29" t="s">
        <v>146</v>
      </c>
    </row>
    <row r="30" spans="1:41">
      <c r="A30" t="s">
        <v>457</v>
      </c>
      <c r="B30" s="28">
        <v>5006829</v>
      </c>
      <c r="C30" t="s">
        <v>410</v>
      </c>
      <c r="D30" t="s">
        <v>54</v>
      </c>
      <c r="E30" s="28">
        <v>130904</v>
      </c>
      <c r="F30" t="s">
        <v>90</v>
      </c>
      <c r="H30" t="s">
        <v>270</v>
      </c>
      <c r="I30" t="s">
        <v>269</v>
      </c>
      <c r="O30" s="31">
        <v>46064</v>
      </c>
      <c r="P30" t="s">
        <v>411</v>
      </c>
      <c r="R30" t="s">
        <v>90</v>
      </c>
      <c r="S30" t="s">
        <v>90</v>
      </c>
      <c r="U30" s="29">
        <v>0</v>
      </c>
      <c r="W30" t="s">
        <v>414</v>
      </c>
      <c r="X30" s="31">
        <v>46054</v>
      </c>
      <c r="Y30" t="s">
        <v>90</v>
      </c>
      <c r="Z30" s="31">
        <v>46054</v>
      </c>
      <c r="AA30" s="31">
        <v>46054</v>
      </c>
      <c r="AB30" t="s">
        <v>414</v>
      </c>
      <c r="AJ30" s="29">
        <v>0</v>
      </c>
      <c r="AL30" t="s">
        <v>76</v>
      </c>
      <c r="AM30" t="s">
        <v>62</v>
      </c>
      <c r="AN30" t="s">
        <v>272</v>
      </c>
      <c r="AO30" t="s">
        <v>273</v>
      </c>
    </row>
    <row r="31" spans="1:41">
      <c r="A31" t="s">
        <v>458</v>
      </c>
      <c r="B31" s="28">
        <v>5193276</v>
      </c>
      <c r="C31" t="s">
        <v>410</v>
      </c>
      <c r="D31" t="s">
        <v>54</v>
      </c>
      <c r="E31" s="28">
        <v>130904</v>
      </c>
      <c r="F31" t="s">
        <v>72</v>
      </c>
      <c r="H31" t="s">
        <v>283</v>
      </c>
      <c r="I31" t="s">
        <v>282</v>
      </c>
      <c r="O31" s="31">
        <v>46059</v>
      </c>
      <c r="P31" t="s">
        <v>430</v>
      </c>
      <c r="R31" t="s">
        <v>72</v>
      </c>
      <c r="S31" t="s">
        <v>72</v>
      </c>
      <c r="U31" s="29">
        <v>0</v>
      </c>
      <c r="V31" t="s">
        <v>412</v>
      </c>
      <c r="W31" t="s">
        <v>413</v>
      </c>
      <c r="X31" s="31">
        <v>46045</v>
      </c>
      <c r="Y31" t="s">
        <v>72</v>
      </c>
      <c r="Z31" s="31">
        <v>46045</v>
      </c>
      <c r="AA31" s="31">
        <v>46045</v>
      </c>
      <c r="AB31" t="s">
        <v>414</v>
      </c>
      <c r="AJ31" s="29">
        <v>0</v>
      </c>
      <c r="AL31" t="s">
        <v>83</v>
      </c>
      <c r="AM31" t="s">
        <v>62</v>
      </c>
      <c r="AN31" t="s">
        <v>286</v>
      </c>
      <c r="AO31" t="s">
        <v>287</v>
      </c>
    </row>
    <row r="32" spans="1:41">
      <c r="A32" t="s">
        <v>458</v>
      </c>
      <c r="B32" s="28">
        <v>5193276</v>
      </c>
      <c r="C32" t="s">
        <v>410</v>
      </c>
      <c r="D32" t="s">
        <v>54</v>
      </c>
      <c r="E32" s="28">
        <v>130904</v>
      </c>
      <c r="F32" t="s">
        <v>90</v>
      </c>
      <c r="H32" t="s">
        <v>275</v>
      </c>
      <c r="I32" t="s">
        <v>274</v>
      </c>
      <c r="O32" s="31">
        <v>46059</v>
      </c>
      <c r="P32" t="s">
        <v>411</v>
      </c>
      <c r="R32" t="s">
        <v>90</v>
      </c>
      <c r="S32" t="s">
        <v>90</v>
      </c>
      <c r="U32" s="29">
        <v>0</v>
      </c>
      <c r="W32" t="s">
        <v>414</v>
      </c>
      <c r="X32" s="31">
        <v>46050</v>
      </c>
      <c r="Y32" t="s">
        <v>90</v>
      </c>
      <c r="Z32" s="31">
        <v>46050</v>
      </c>
      <c r="AA32" s="31">
        <v>46050</v>
      </c>
      <c r="AB32" t="s">
        <v>414</v>
      </c>
      <c r="AJ32" s="29">
        <v>0</v>
      </c>
      <c r="AL32" t="s">
        <v>83</v>
      </c>
      <c r="AM32" t="s">
        <v>62</v>
      </c>
      <c r="AN32" t="s">
        <v>272</v>
      </c>
      <c r="AO32" t="s">
        <v>273</v>
      </c>
    </row>
    <row r="33" spans="1:41">
      <c r="A33" t="s">
        <v>459</v>
      </c>
      <c r="B33" s="28">
        <v>3961428</v>
      </c>
      <c r="C33" t="s">
        <v>410</v>
      </c>
      <c r="D33" t="s">
        <v>54</v>
      </c>
      <c r="E33" s="28">
        <v>130904</v>
      </c>
      <c r="F33" t="s">
        <v>104</v>
      </c>
      <c r="H33" t="s">
        <v>351</v>
      </c>
      <c r="I33" t="s">
        <v>350</v>
      </c>
      <c r="O33" s="31">
        <v>46078</v>
      </c>
      <c r="P33" t="s">
        <v>442</v>
      </c>
      <c r="R33" t="s">
        <v>104</v>
      </c>
      <c r="S33" t="s">
        <v>104</v>
      </c>
      <c r="U33" s="29">
        <v>0</v>
      </c>
      <c r="V33" t="s">
        <v>412</v>
      </c>
      <c r="W33" t="s">
        <v>413</v>
      </c>
      <c r="X33" s="31">
        <v>46080</v>
      </c>
      <c r="Y33" t="s">
        <v>104</v>
      </c>
      <c r="Z33" s="31">
        <v>46078</v>
      </c>
      <c r="AA33" s="31">
        <v>46078</v>
      </c>
      <c r="AB33" t="s">
        <v>414</v>
      </c>
      <c r="AJ33" s="29">
        <v>0</v>
      </c>
      <c r="AL33" t="s">
        <v>83</v>
      </c>
      <c r="AM33" t="s">
        <v>93</v>
      </c>
      <c r="AN33" t="s">
        <v>94</v>
      </c>
      <c r="AO33" t="s">
        <v>345</v>
      </c>
    </row>
    <row r="34" spans="1:41">
      <c r="A34" t="s">
        <v>459</v>
      </c>
      <c r="B34" s="28">
        <v>3961428</v>
      </c>
      <c r="C34" t="s">
        <v>410</v>
      </c>
      <c r="D34" t="s">
        <v>296</v>
      </c>
      <c r="E34" s="28">
        <v>130905</v>
      </c>
      <c r="F34" t="s">
        <v>72</v>
      </c>
      <c r="H34" t="s">
        <v>248</v>
      </c>
      <c r="I34" t="s">
        <v>377</v>
      </c>
      <c r="O34" s="31">
        <v>46078</v>
      </c>
      <c r="P34" t="s">
        <v>442</v>
      </c>
      <c r="R34" t="s">
        <v>72</v>
      </c>
      <c r="S34" t="s">
        <v>72</v>
      </c>
      <c r="U34" s="29">
        <v>0</v>
      </c>
      <c r="W34" t="s">
        <v>414</v>
      </c>
      <c r="X34" s="31">
        <v>46078</v>
      </c>
      <c r="Y34" t="s">
        <v>72</v>
      </c>
      <c r="Z34" s="31">
        <v>46078</v>
      </c>
      <c r="AA34" s="31">
        <v>46078</v>
      </c>
      <c r="AB34" t="s">
        <v>414</v>
      </c>
      <c r="AJ34" s="29">
        <v>0</v>
      </c>
      <c r="AL34" t="s">
        <v>83</v>
      </c>
      <c r="AM34" t="s">
        <v>145</v>
      </c>
      <c r="AN34" t="s">
        <v>145</v>
      </c>
      <c r="AO34" t="s">
        <v>232</v>
      </c>
    </row>
    <row r="35" spans="1:41">
      <c r="A35" t="s">
        <v>460</v>
      </c>
      <c r="B35" s="28">
        <v>5452627</v>
      </c>
      <c r="C35" t="s">
        <v>410</v>
      </c>
      <c r="D35" t="s">
        <v>54</v>
      </c>
      <c r="E35" s="28">
        <v>130904</v>
      </c>
      <c r="F35" t="s">
        <v>90</v>
      </c>
      <c r="H35" t="s">
        <v>157</v>
      </c>
      <c r="I35" t="s">
        <v>156</v>
      </c>
      <c r="O35" s="31">
        <v>46064</v>
      </c>
      <c r="P35" t="s">
        <v>411</v>
      </c>
      <c r="R35" t="s">
        <v>90</v>
      </c>
      <c r="S35" t="s">
        <v>90</v>
      </c>
      <c r="U35" s="29">
        <v>0</v>
      </c>
      <c r="V35" t="s">
        <v>412</v>
      </c>
      <c r="W35" t="s">
        <v>436</v>
      </c>
      <c r="X35" s="31">
        <v>46066</v>
      </c>
      <c r="Y35" t="s">
        <v>90</v>
      </c>
      <c r="Z35" s="31">
        <v>46064</v>
      </c>
      <c r="AA35" s="31">
        <v>46064</v>
      </c>
      <c r="AB35" t="s">
        <v>414</v>
      </c>
      <c r="AJ35" s="29">
        <v>0</v>
      </c>
      <c r="AL35" t="s">
        <v>100</v>
      </c>
      <c r="AM35" t="s">
        <v>145</v>
      </c>
      <c r="AN35" t="s">
        <v>145</v>
      </c>
      <c r="AO35" t="s">
        <v>146</v>
      </c>
    </row>
    <row r="36" spans="1:41">
      <c r="A36" t="s">
        <v>461</v>
      </c>
      <c r="B36" s="28">
        <v>4014560</v>
      </c>
      <c r="C36" t="s">
        <v>410</v>
      </c>
      <c r="D36" t="s">
        <v>54</v>
      </c>
      <c r="E36" s="28">
        <v>130904</v>
      </c>
      <c r="F36" t="s">
        <v>58</v>
      </c>
      <c r="H36" t="s">
        <v>364</v>
      </c>
      <c r="I36" t="s">
        <v>363</v>
      </c>
      <c r="O36" s="31">
        <v>45866</v>
      </c>
      <c r="P36" t="s">
        <v>428</v>
      </c>
      <c r="R36" t="s">
        <v>58</v>
      </c>
      <c r="S36" t="s">
        <v>58</v>
      </c>
      <c r="U36" s="29">
        <v>0</v>
      </c>
      <c r="V36" t="s">
        <v>412</v>
      </c>
      <c r="W36" t="s">
        <v>413</v>
      </c>
      <c r="X36" s="31">
        <v>46079</v>
      </c>
      <c r="Y36" t="s">
        <v>58</v>
      </c>
      <c r="Z36" s="31">
        <v>46078</v>
      </c>
      <c r="AA36" s="31">
        <v>46078</v>
      </c>
      <c r="AB36" t="s">
        <v>414</v>
      </c>
      <c r="AJ36" s="29">
        <v>0</v>
      </c>
      <c r="AL36" t="s">
        <v>366</v>
      </c>
      <c r="AM36" t="s">
        <v>62</v>
      </c>
      <c r="AN36" t="s">
        <v>63</v>
      </c>
      <c r="AO36" t="s">
        <v>362</v>
      </c>
    </row>
    <row r="37" spans="1:41">
      <c r="A37" t="s">
        <v>462</v>
      </c>
      <c r="B37" s="28">
        <v>5198169</v>
      </c>
      <c r="C37" t="s">
        <v>410</v>
      </c>
      <c r="D37" t="s">
        <v>54</v>
      </c>
      <c r="E37" s="28">
        <v>130904</v>
      </c>
      <c r="F37" t="s">
        <v>90</v>
      </c>
      <c r="H37" t="s">
        <v>270</v>
      </c>
      <c r="I37" t="s">
        <v>269</v>
      </c>
      <c r="O37" s="31">
        <v>46050</v>
      </c>
      <c r="P37" t="s">
        <v>442</v>
      </c>
      <c r="R37" t="s">
        <v>90</v>
      </c>
      <c r="S37" t="s">
        <v>90</v>
      </c>
      <c r="U37" s="29">
        <v>0</v>
      </c>
      <c r="W37" t="s">
        <v>414</v>
      </c>
      <c r="X37" s="31">
        <v>46050</v>
      </c>
      <c r="Y37" t="s">
        <v>90</v>
      </c>
      <c r="Z37" s="31">
        <v>46050</v>
      </c>
      <c r="AA37" s="31">
        <v>46050</v>
      </c>
      <c r="AB37" t="s">
        <v>414</v>
      </c>
      <c r="AJ37" s="29">
        <v>0</v>
      </c>
      <c r="AL37" t="s">
        <v>76</v>
      </c>
      <c r="AM37" t="s">
        <v>62</v>
      </c>
      <c r="AN37" t="s">
        <v>272</v>
      </c>
      <c r="AO37" t="s">
        <v>273</v>
      </c>
    </row>
    <row r="38" spans="1:41">
      <c r="A38" t="s">
        <v>463</v>
      </c>
      <c r="B38" s="28">
        <v>5399728</v>
      </c>
      <c r="C38" t="s">
        <v>410</v>
      </c>
      <c r="D38" t="s">
        <v>54</v>
      </c>
      <c r="E38" s="28">
        <v>130904</v>
      </c>
      <c r="F38" t="s">
        <v>82</v>
      </c>
      <c r="H38" t="s">
        <v>237</v>
      </c>
      <c r="I38" t="s">
        <v>236</v>
      </c>
      <c r="O38" s="31">
        <v>46037</v>
      </c>
      <c r="P38" t="s">
        <v>428</v>
      </c>
      <c r="R38" t="s">
        <v>82</v>
      </c>
      <c r="S38" t="s">
        <v>82</v>
      </c>
      <c r="U38" s="29">
        <v>0</v>
      </c>
      <c r="V38" t="s">
        <v>412</v>
      </c>
      <c r="W38" t="s">
        <v>413</v>
      </c>
      <c r="X38" s="31">
        <v>46050</v>
      </c>
      <c r="Y38" t="s">
        <v>82</v>
      </c>
      <c r="Z38" s="31">
        <v>46037</v>
      </c>
      <c r="AA38" s="31">
        <v>46037</v>
      </c>
      <c r="AB38" t="s">
        <v>414</v>
      </c>
      <c r="AJ38" s="29">
        <v>0</v>
      </c>
      <c r="AL38" t="s">
        <v>128</v>
      </c>
      <c r="AM38" t="s">
        <v>145</v>
      </c>
      <c r="AN38" t="s">
        <v>145</v>
      </c>
      <c r="AO38" t="s">
        <v>232</v>
      </c>
    </row>
    <row r="39" spans="1:41">
      <c r="A39" t="s">
        <v>464</v>
      </c>
      <c r="B39" s="28">
        <v>5491028</v>
      </c>
      <c r="C39" t="s">
        <v>419</v>
      </c>
      <c r="D39" t="s">
        <v>54</v>
      </c>
      <c r="E39" s="28">
        <v>130904</v>
      </c>
      <c r="F39" t="s">
        <v>90</v>
      </c>
      <c r="H39" t="s">
        <v>244</v>
      </c>
      <c r="I39" t="s">
        <v>243</v>
      </c>
      <c r="O39" s="31">
        <v>46085</v>
      </c>
      <c r="P39" t="s">
        <v>428</v>
      </c>
      <c r="R39" t="s">
        <v>90</v>
      </c>
      <c r="S39" t="s">
        <v>90</v>
      </c>
      <c r="U39" s="29">
        <v>0</v>
      </c>
      <c r="W39" t="s">
        <v>414</v>
      </c>
      <c r="X39" s="31">
        <v>46085</v>
      </c>
      <c r="Y39" t="s">
        <v>90</v>
      </c>
      <c r="Z39" s="31">
        <v>46085</v>
      </c>
      <c r="AA39" s="31">
        <v>46085</v>
      </c>
      <c r="AB39" t="s">
        <v>414</v>
      </c>
      <c r="AJ39" s="29">
        <v>0</v>
      </c>
      <c r="AL39" t="s">
        <v>76</v>
      </c>
      <c r="AM39" t="s">
        <v>145</v>
      </c>
      <c r="AN39" t="s">
        <v>145</v>
      </c>
      <c r="AO39" t="s">
        <v>232</v>
      </c>
    </row>
    <row r="40" spans="1:41">
      <c r="A40" t="s">
        <v>465</v>
      </c>
      <c r="B40" s="28">
        <v>5425934</v>
      </c>
      <c r="C40" t="s">
        <v>410</v>
      </c>
      <c r="D40" t="s">
        <v>54</v>
      </c>
      <c r="E40" s="28">
        <v>130904</v>
      </c>
      <c r="F40" t="s">
        <v>58</v>
      </c>
      <c r="H40" t="s">
        <v>306</v>
      </c>
      <c r="I40" t="s">
        <v>305</v>
      </c>
      <c r="O40" s="31">
        <v>46049</v>
      </c>
      <c r="P40" t="s">
        <v>428</v>
      </c>
      <c r="R40" t="s">
        <v>58</v>
      </c>
      <c r="S40" t="s">
        <v>58</v>
      </c>
      <c r="U40" s="29">
        <v>0</v>
      </c>
      <c r="W40" t="s">
        <v>450</v>
      </c>
      <c r="X40" s="31">
        <v>46056</v>
      </c>
      <c r="Y40" t="s">
        <v>58</v>
      </c>
      <c r="Z40" s="31">
        <v>46050</v>
      </c>
      <c r="AA40" s="31">
        <v>46056</v>
      </c>
      <c r="AB40" t="s">
        <v>450</v>
      </c>
      <c r="AJ40" s="29">
        <v>0</v>
      </c>
      <c r="AL40" t="s">
        <v>310</v>
      </c>
      <c r="AM40" t="s">
        <v>106</v>
      </c>
      <c r="AN40" t="s">
        <v>303</v>
      </c>
      <c r="AO40" t="s">
        <v>304</v>
      </c>
    </row>
    <row r="41" spans="1:41" ht="45" customHeight="1">
      <c r="A41" t="s">
        <v>466</v>
      </c>
      <c r="B41" s="28">
        <v>4815486</v>
      </c>
      <c r="C41" t="s">
        <v>410</v>
      </c>
      <c r="D41" t="s">
        <v>54</v>
      </c>
      <c r="E41" s="28">
        <v>130904</v>
      </c>
      <c r="F41" t="s">
        <v>82</v>
      </c>
      <c r="H41" t="s">
        <v>237</v>
      </c>
      <c r="I41" t="s">
        <v>236</v>
      </c>
      <c r="O41" s="31">
        <v>46065</v>
      </c>
      <c r="P41" t="s">
        <v>411</v>
      </c>
      <c r="R41" t="s">
        <v>82</v>
      </c>
      <c r="S41" t="s">
        <v>82</v>
      </c>
      <c r="U41" s="29">
        <v>0</v>
      </c>
      <c r="V41" t="s">
        <v>412</v>
      </c>
      <c r="W41" t="s">
        <v>436</v>
      </c>
      <c r="X41" s="31">
        <v>46072</v>
      </c>
      <c r="Y41" t="s">
        <v>82</v>
      </c>
      <c r="Z41" s="31">
        <v>46065</v>
      </c>
      <c r="AA41" s="31">
        <v>46070</v>
      </c>
      <c r="AB41" t="s">
        <v>448</v>
      </c>
      <c r="AC41" s="27" t="s">
        <v>467</v>
      </c>
      <c r="AD41" s="31">
        <v>46070</v>
      </c>
      <c r="AE41" s="31">
        <v>46071</v>
      </c>
      <c r="AJ41" s="29">
        <v>0</v>
      </c>
      <c r="AL41" t="s">
        <v>128</v>
      </c>
      <c r="AM41" t="s">
        <v>145</v>
      </c>
      <c r="AN41" t="s">
        <v>145</v>
      </c>
      <c r="AO41" t="s">
        <v>232</v>
      </c>
    </row>
    <row r="42" spans="1:41">
      <c r="A42" t="s">
        <v>468</v>
      </c>
      <c r="B42" s="28">
        <v>4031355</v>
      </c>
      <c r="C42" t="s">
        <v>419</v>
      </c>
      <c r="D42" t="s">
        <v>54</v>
      </c>
      <c r="E42" s="28">
        <v>130904</v>
      </c>
      <c r="F42" t="s">
        <v>211</v>
      </c>
      <c r="H42" t="s">
        <v>210</v>
      </c>
      <c r="I42" t="s">
        <v>209</v>
      </c>
      <c r="O42" s="31">
        <v>46082</v>
      </c>
      <c r="P42" t="s">
        <v>430</v>
      </c>
      <c r="R42" t="s">
        <v>211</v>
      </c>
      <c r="S42" t="s">
        <v>211</v>
      </c>
      <c r="U42" s="29">
        <v>0</v>
      </c>
      <c r="V42" t="s">
        <v>412</v>
      </c>
      <c r="W42" t="s">
        <v>413</v>
      </c>
      <c r="X42" s="31">
        <v>46083</v>
      </c>
      <c r="Y42" t="s">
        <v>211</v>
      </c>
      <c r="Z42" s="31">
        <v>46080</v>
      </c>
      <c r="AA42" s="31">
        <v>46080</v>
      </c>
      <c r="AB42" t="s">
        <v>414</v>
      </c>
      <c r="AJ42" s="29">
        <v>0</v>
      </c>
      <c r="AL42" t="s">
        <v>83</v>
      </c>
      <c r="AM42" t="s">
        <v>214</v>
      </c>
      <c r="AN42" t="s">
        <v>215</v>
      </c>
      <c r="AO42" t="s">
        <v>216</v>
      </c>
    </row>
    <row r="43" spans="1:41">
      <c r="A43" t="s">
        <v>468</v>
      </c>
      <c r="B43" s="28">
        <v>4031355</v>
      </c>
      <c r="C43" t="s">
        <v>419</v>
      </c>
      <c r="D43" t="s">
        <v>54</v>
      </c>
      <c r="E43" s="28">
        <v>130904</v>
      </c>
      <c r="F43" t="s">
        <v>90</v>
      </c>
      <c r="H43" t="s">
        <v>275</v>
      </c>
      <c r="I43" t="s">
        <v>274</v>
      </c>
      <c r="O43" s="31">
        <v>46082</v>
      </c>
      <c r="P43" t="s">
        <v>430</v>
      </c>
      <c r="R43" t="s">
        <v>90</v>
      </c>
      <c r="S43" t="s">
        <v>90</v>
      </c>
      <c r="U43" s="29">
        <v>0</v>
      </c>
      <c r="V43" t="s">
        <v>412</v>
      </c>
      <c r="W43" t="s">
        <v>413</v>
      </c>
      <c r="X43" s="31">
        <v>46083</v>
      </c>
      <c r="Y43" t="s">
        <v>90</v>
      </c>
      <c r="Z43" s="31">
        <v>46082</v>
      </c>
      <c r="AA43" s="31">
        <v>46082</v>
      </c>
      <c r="AB43" t="s">
        <v>414</v>
      </c>
      <c r="AJ43" s="29">
        <v>0</v>
      </c>
      <c r="AL43" t="s">
        <v>83</v>
      </c>
      <c r="AM43" t="s">
        <v>62</v>
      </c>
      <c r="AN43" t="s">
        <v>272</v>
      </c>
      <c r="AO43" t="s">
        <v>273</v>
      </c>
    </row>
    <row r="44" spans="1:41">
      <c r="A44" t="s">
        <v>469</v>
      </c>
      <c r="B44" s="28">
        <v>5490028</v>
      </c>
      <c r="C44" t="s">
        <v>410</v>
      </c>
      <c r="D44" t="s">
        <v>54</v>
      </c>
      <c r="E44" s="28">
        <v>130904</v>
      </c>
      <c r="F44" t="s">
        <v>211</v>
      </c>
      <c r="H44" t="s">
        <v>218</v>
      </c>
      <c r="I44" t="s">
        <v>217</v>
      </c>
      <c r="N44" t="s">
        <v>470</v>
      </c>
      <c r="O44" s="31">
        <v>46085</v>
      </c>
      <c r="P44" t="s">
        <v>442</v>
      </c>
      <c r="R44" t="s">
        <v>211</v>
      </c>
      <c r="S44" t="s">
        <v>211</v>
      </c>
      <c r="U44" s="29">
        <v>0</v>
      </c>
      <c r="W44" t="s">
        <v>414</v>
      </c>
      <c r="X44" s="31">
        <v>46085</v>
      </c>
      <c r="Y44" t="s">
        <v>211</v>
      </c>
      <c r="Z44" s="31">
        <v>46085</v>
      </c>
      <c r="AA44" s="31">
        <v>46085</v>
      </c>
      <c r="AB44" t="s">
        <v>414</v>
      </c>
      <c r="AJ44" s="29">
        <v>0</v>
      </c>
      <c r="AL44" t="s">
        <v>83</v>
      </c>
      <c r="AM44" t="s">
        <v>220</v>
      </c>
      <c r="AN44" t="s">
        <v>221</v>
      </c>
      <c r="AO44" t="s">
        <v>222</v>
      </c>
    </row>
    <row r="45" spans="1:41">
      <c r="A45" t="s">
        <v>471</v>
      </c>
      <c r="B45" s="28">
        <v>4069622</v>
      </c>
      <c r="C45" t="s">
        <v>410</v>
      </c>
      <c r="D45" t="s">
        <v>54</v>
      </c>
      <c r="E45" s="28">
        <v>130904</v>
      </c>
      <c r="F45" t="s">
        <v>90</v>
      </c>
      <c r="H45" t="s">
        <v>270</v>
      </c>
      <c r="I45" t="s">
        <v>269</v>
      </c>
      <c r="O45" s="31">
        <v>46068</v>
      </c>
      <c r="P45" t="s">
        <v>411</v>
      </c>
      <c r="R45" t="s">
        <v>90</v>
      </c>
      <c r="S45" t="s">
        <v>90</v>
      </c>
      <c r="U45" s="29">
        <v>0</v>
      </c>
      <c r="V45" t="s">
        <v>412</v>
      </c>
      <c r="W45" t="s">
        <v>436</v>
      </c>
      <c r="X45" s="31">
        <v>46070</v>
      </c>
      <c r="Y45" t="s">
        <v>90</v>
      </c>
      <c r="Z45" s="31">
        <v>46068</v>
      </c>
      <c r="AA45" s="31">
        <v>46068</v>
      </c>
      <c r="AB45" t="s">
        <v>414</v>
      </c>
      <c r="AJ45" s="29">
        <v>0</v>
      </c>
      <c r="AL45" t="s">
        <v>76</v>
      </c>
      <c r="AM45" t="s">
        <v>62</v>
      </c>
      <c r="AN45" t="s">
        <v>272</v>
      </c>
      <c r="AO45" t="s">
        <v>273</v>
      </c>
    </row>
    <row r="46" spans="1:41">
      <c r="A46" t="s">
        <v>472</v>
      </c>
      <c r="B46" s="28">
        <v>5002856</v>
      </c>
      <c r="C46" t="s">
        <v>419</v>
      </c>
      <c r="D46" t="s">
        <v>54</v>
      </c>
      <c r="E46" s="28">
        <v>130904</v>
      </c>
      <c r="F46" t="s">
        <v>90</v>
      </c>
      <c r="H46" t="s">
        <v>174</v>
      </c>
      <c r="I46" t="s">
        <v>173</v>
      </c>
      <c r="P46" t="s">
        <v>423</v>
      </c>
      <c r="R46" t="s">
        <v>90</v>
      </c>
      <c r="S46" t="s">
        <v>90</v>
      </c>
      <c r="U46" s="29">
        <v>0</v>
      </c>
      <c r="W46" t="s">
        <v>414</v>
      </c>
      <c r="X46" s="31">
        <v>46045</v>
      </c>
      <c r="Y46" t="s">
        <v>90</v>
      </c>
      <c r="Z46" s="31">
        <v>46045</v>
      </c>
      <c r="AA46" s="31">
        <v>46045</v>
      </c>
      <c r="AB46" t="s">
        <v>414</v>
      </c>
      <c r="AJ46" s="29">
        <v>0</v>
      </c>
      <c r="AL46" t="s">
        <v>76</v>
      </c>
      <c r="AM46" t="s">
        <v>145</v>
      </c>
      <c r="AN46" t="s">
        <v>145</v>
      </c>
      <c r="AO46" t="s">
        <v>146</v>
      </c>
    </row>
    <row r="47" spans="1:41">
      <c r="A47" t="s">
        <v>473</v>
      </c>
      <c r="B47" s="28">
        <v>5448921</v>
      </c>
      <c r="C47" t="s">
        <v>410</v>
      </c>
      <c r="D47" t="s">
        <v>54</v>
      </c>
      <c r="E47" s="28">
        <v>130904</v>
      </c>
      <c r="F47" t="s">
        <v>90</v>
      </c>
      <c r="H47" t="s">
        <v>204</v>
      </c>
      <c r="I47" t="s">
        <v>203</v>
      </c>
      <c r="O47" s="31">
        <v>46063</v>
      </c>
      <c r="P47" t="s">
        <v>428</v>
      </c>
      <c r="R47" t="s">
        <v>90</v>
      </c>
      <c r="S47" t="s">
        <v>90</v>
      </c>
      <c r="U47" s="29">
        <v>0</v>
      </c>
      <c r="W47" t="s">
        <v>414</v>
      </c>
      <c r="X47" s="31">
        <v>46063</v>
      </c>
      <c r="Y47" t="s">
        <v>90</v>
      </c>
      <c r="Z47" s="31">
        <v>46063</v>
      </c>
      <c r="AA47" s="31">
        <v>46063</v>
      </c>
      <c r="AB47" t="s">
        <v>414</v>
      </c>
      <c r="AJ47" s="29">
        <v>0</v>
      </c>
      <c r="AL47" t="s">
        <v>136</v>
      </c>
      <c r="AM47" t="s">
        <v>145</v>
      </c>
      <c r="AN47" t="s">
        <v>145</v>
      </c>
      <c r="AO47" t="s">
        <v>146</v>
      </c>
    </row>
    <row r="48" spans="1:41">
      <c r="A48" t="s">
        <v>474</v>
      </c>
      <c r="B48" s="28">
        <v>4048402</v>
      </c>
      <c r="C48" t="s">
        <v>419</v>
      </c>
      <c r="D48" t="s">
        <v>54</v>
      </c>
      <c r="E48" s="28">
        <v>130904</v>
      </c>
      <c r="F48" t="s">
        <v>72</v>
      </c>
      <c r="H48" t="s">
        <v>71</v>
      </c>
      <c r="I48" t="s">
        <v>70</v>
      </c>
      <c r="O48" s="31">
        <v>45790</v>
      </c>
      <c r="P48" t="s">
        <v>475</v>
      </c>
      <c r="R48" t="s">
        <v>72</v>
      </c>
      <c r="S48" t="s">
        <v>72</v>
      </c>
      <c r="U48" s="29">
        <v>0</v>
      </c>
      <c r="W48" t="s">
        <v>414</v>
      </c>
      <c r="X48" s="31">
        <v>46086</v>
      </c>
      <c r="Y48" t="s">
        <v>72</v>
      </c>
      <c r="Z48" s="31">
        <v>46086</v>
      </c>
      <c r="AA48" s="31">
        <v>46086</v>
      </c>
      <c r="AB48" t="s">
        <v>414</v>
      </c>
      <c r="AJ48" s="29">
        <v>0</v>
      </c>
      <c r="AL48" t="s">
        <v>76</v>
      </c>
      <c r="AM48" t="s">
        <v>77</v>
      </c>
      <c r="AN48" t="s">
        <v>77</v>
      </c>
      <c r="AO48" t="s">
        <v>78</v>
      </c>
    </row>
    <row r="49" spans="1:41">
      <c r="A49" t="s">
        <v>476</v>
      </c>
      <c r="B49" s="28">
        <v>5443112</v>
      </c>
      <c r="C49" t="s">
        <v>410</v>
      </c>
      <c r="D49" t="s">
        <v>54</v>
      </c>
      <c r="E49" s="28">
        <v>130904</v>
      </c>
      <c r="F49" t="s">
        <v>104</v>
      </c>
      <c r="H49" t="s">
        <v>259</v>
      </c>
      <c r="I49" t="s">
        <v>258</v>
      </c>
      <c r="O49" s="31">
        <v>46079</v>
      </c>
      <c r="P49" t="s">
        <v>428</v>
      </c>
      <c r="R49" t="s">
        <v>104</v>
      </c>
      <c r="S49" t="s">
        <v>104</v>
      </c>
      <c r="U49" s="29">
        <v>0</v>
      </c>
      <c r="W49" t="s">
        <v>414</v>
      </c>
      <c r="X49" s="31">
        <v>46079</v>
      </c>
      <c r="Y49" t="s">
        <v>104</v>
      </c>
      <c r="Z49" s="31">
        <v>46079</v>
      </c>
      <c r="AA49" s="31">
        <v>46079</v>
      </c>
      <c r="AB49" t="s">
        <v>414</v>
      </c>
      <c r="AJ49" s="29">
        <v>0</v>
      </c>
      <c r="AL49" t="s">
        <v>136</v>
      </c>
      <c r="AM49" t="s">
        <v>145</v>
      </c>
      <c r="AN49" t="s">
        <v>145</v>
      </c>
      <c r="AO49" t="s">
        <v>232</v>
      </c>
    </row>
    <row r="50" spans="1:41">
      <c r="A50" t="s">
        <v>477</v>
      </c>
      <c r="B50" s="28">
        <v>5456844</v>
      </c>
      <c r="C50" t="s">
        <v>410</v>
      </c>
      <c r="D50" t="s">
        <v>54</v>
      </c>
      <c r="E50" s="28">
        <v>130904</v>
      </c>
      <c r="F50" t="s">
        <v>90</v>
      </c>
      <c r="H50" t="s">
        <v>204</v>
      </c>
      <c r="I50" t="s">
        <v>203</v>
      </c>
      <c r="O50" s="31">
        <v>46067</v>
      </c>
      <c r="P50" t="s">
        <v>423</v>
      </c>
      <c r="R50" t="s">
        <v>90</v>
      </c>
      <c r="S50" t="s">
        <v>90</v>
      </c>
      <c r="U50" s="29">
        <v>0</v>
      </c>
      <c r="V50" t="s">
        <v>412</v>
      </c>
      <c r="W50" t="s">
        <v>436</v>
      </c>
      <c r="X50" s="31">
        <v>46070</v>
      </c>
      <c r="Y50" t="s">
        <v>90</v>
      </c>
      <c r="Z50" s="31">
        <v>46067</v>
      </c>
      <c r="AA50" s="31">
        <v>46067</v>
      </c>
      <c r="AB50" t="s">
        <v>414</v>
      </c>
      <c r="AJ50" s="29">
        <v>0</v>
      </c>
      <c r="AL50" t="s">
        <v>136</v>
      </c>
      <c r="AM50" t="s">
        <v>145</v>
      </c>
      <c r="AN50" t="s">
        <v>145</v>
      </c>
      <c r="AO50" t="s">
        <v>146</v>
      </c>
    </row>
    <row r="51" spans="1:41">
      <c r="A51" t="s">
        <v>478</v>
      </c>
      <c r="B51" s="28">
        <v>4400888</v>
      </c>
      <c r="C51" t="s">
        <v>419</v>
      </c>
      <c r="D51" t="s">
        <v>54</v>
      </c>
      <c r="E51" s="28">
        <v>130904</v>
      </c>
      <c r="F51" t="s">
        <v>58</v>
      </c>
      <c r="H51" t="s">
        <v>306</v>
      </c>
      <c r="I51" t="s">
        <v>305</v>
      </c>
      <c r="O51" s="31">
        <v>46074</v>
      </c>
      <c r="P51" t="s">
        <v>442</v>
      </c>
      <c r="R51" t="s">
        <v>58</v>
      </c>
      <c r="S51" t="s">
        <v>58</v>
      </c>
      <c r="U51" s="29">
        <v>0</v>
      </c>
      <c r="V51" t="s">
        <v>412</v>
      </c>
      <c r="W51" t="s">
        <v>413</v>
      </c>
      <c r="X51" s="31">
        <v>46056</v>
      </c>
      <c r="Y51" t="s">
        <v>58</v>
      </c>
      <c r="Z51" s="31">
        <v>46045</v>
      </c>
      <c r="AA51" s="31">
        <v>46045</v>
      </c>
      <c r="AB51" t="s">
        <v>414</v>
      </c>
      <c r="AJ51" s="29">
        <v>0</v>
      </c>
      <c r="AL51" t="s">
        <v>310</v>
      </c>
      <c r="AM51" t="s">
        <v>106</v>
      </c>
      <c r="AN51" t="s">
        <v>303</v>
      </c>
      <c r="AO51" t="s">
        <v>304</v>
      </c>
    </row>
    <row r="52" spans="1:41">
      <c r="A52" t="s">
        <v>479</v>
      </c>
      <c r="B52" s="28">
        <v>4140358</v>
      </c>
      <c r="C52" t="s">
        <v>410</v>
      </c>
      <c r="D52" t="s">
        <v>54</v>
      </c>
      <c r="E52" s="28">
        <v>130904</v>
      </c>
      <c r="F52" t="s">
        <v>90</v>
      </c>
      <c r="H52" t="s">
        <v>199</v>
      </c>
      <c r="I52" t="s">
        <v>198</v>
      </c>
      <c r="O52" s="31">
        <v>46072</v>
      </c>
      <c r="P52" t="s">
        <v>411</v>
      </c>
      <c r="R52" t="s">
        <v>90</v>
      </c>
      <c r="S52" t="s">
        <v>90</v>
      </c>
      <c r="U52" s="29">
        <v>0</v>
      </c>
      <c r="W52" t="s">
        <v>414</v>
      </c>
      <c r="X52" s="31">
        <v>46072</v>
      </c>
      <c r="Y52" t="s">
        <v>90</v>
      </c>
      <c r="Z52" s="31">
        <v>46072</v>
      </c>
      <c r="AA52" s="31">
        <v>46072</v>
      </c>
      <c r="AB52" t="s">
        <v>414</v>
      </c>
      <c r="AJ52" s="29">
        <v>0</v>
      </c>
      <c r="AL52" t="s">
        <v>202</v>
      </c>
      <c r="AM52" t="s">
        <v>145</v>
      </c>
      <c r="AN52" t="s">
        <v>145</v>
      </c>
      <c r="AO52" t="s">
        <v>146</v>
      </c>
    </row>
    <row r="53" spans="1:41">
      <c r="A53" t="s">
        <v>480</v>
      </c>
      <c r="B53" s="28">
        <v>5457395</v>
      </c>
      <c r="C53" t="s">
        <v>410</v>
      </c>
      <c r="D53" t="s">
        <v>296</v>
      </c>
      <c r="E53" s="28">
        <v>130905</v>
      </c>
      <c r="F53" t="s">
        <v>72</v>
      </c>
      <c r="H53" t="s">
        <v>191</v>
      </c>
      <c r="I53" t="s">
        <v>374</v>
      </c>
      <c r="O53" s="31">
        <v>46067</v>
      </c>
      <c r="P53" t="s">
        <v>411</v>
      </c>
      <c r="R53" t="s">
        <v>72</v>
      </c>
      <c r="S53" t="s">
        <v>72</v>
      </c>
      <c r="U53" s="29">
        <v>0</v>
      </c>
      <c r="V53" t="s">
        <v>412</v>
      </c>
      <c r="W53" t="s">
        <v>413</v>
      </c>
      <c r="X53" s="31">
        <v>46069</v>
      </c>
      <c r="Y53" t="s">
        <v>72</v>
      </c>
      <c r="Z53" s="31">
        <v>46067</v>
      </c>
      <c r="AA53" s="31">
        <v>46067</v>
      </c>
      <c r="AB53" t="s">
        <v>414</v>
      </c>
      <c r="AJ53" s="29">
        <v>0</v>
      </c>
      <c r="AL53" t="s">
        <v>83</v>
      </c>
      <c r="AM53" t="s">
        <v>145</v>
      </c>
      <c r="AN53" t="s">
        <v>145</v>
      </c>
      <c r="AO53" t="s">
        <v>146</v>
      </c>
    </row>
    <row r="54" spans="1:41">
      <c r="A54" t="s">
        <v>481</v>
      </c>
      <c r="B54" s="28">
        <v>4597931</v>
      </c>
      <c r="C54" t="s">
        <v>410</v>
      </c>
      <c r="D54" t="s">
        <v>54</v>
      </c>
      <c r="E54" s="28">
        <v>130904</v>
      </c>
      <c r="F54" t="s">
        <v>104</v>
      </c>
      <c r="H54" t="s">
        <v>252</v>
      </c>
      <c r="I54" t="s">
        <v>251</v>
      </c>
      <c r="O54" s="31">
        <v>46063</v>
      </c>
      <c r="P54" t="s">
        <v>411</v>
      </c>
      <c r="R54" t="s">
        <v>104</v>
      </c>
      <c r="S54" t="s">
        <v>104</v>
      </c>
      <c r="U54" s="29">
        <v>0</v>
      </c>
      <c r="W54" t="s">
        <v>414</v>
      </c>
      <c r="X54" s="31">
        <v>46063</v>
      </c>
      <c r="Y54" t="s">
        <v>104</v>
      </c>
      <c r="Z54" s="31">
        <v>46063</v>
      </c>
      <c r="AA54" s="31">
        <v>46063</v>
      </c>
      <c r="AB54" t="s">
        <v>414</v>
      </c>
      <c r="AJ54" s="29">
        <v>0</v>
      </c>
      <c r="AL54" t="s">
        <v>202</v>
      </c>
      <c r="AM54" t="s">
        <v>145</v>
      </c>
      <c r="AN54" t="s">
        <v>145</v>
      </c>
      <c r="AO54" t="s">
        <v>232</v>
      </c>
    </row>
    <row r="55" spans="1:41">
      <c r="A55" t="s">
        <v>481</v>
      </c>
      <c r="B55" s="28">
        <v>4597931</v>
      </c>
      <c r="C55" t="s">
        <v>410</v>
      </c>
      <c r="D55" t="s">
        <v>54</v>
      </c>
      <c r="E55" s="28">
        <v>130904</v>
      </c>
      <c r="F55" t="s">
        <v>90</v>
      </c>
      <c r="H55" t="s">
        <v>199</v>
      </c>
      <c r="I55" t="s">
        <v>198</v>
      </c>
      <c r="O55" s="31">
        <v>46063</v>
      </c>
      <c r="P55" t="s">
        <v>411</v>
      </c>
      <c r="R55" t="s">
        <v>90</v>
      </c>
      <c r="S55" t="s">
        <v>90</v>
      </c>
      <c r="U55" s="29">
        <v>0</v>
      </c>
      <c r="W55" t="s">
        <v>414</v>
      </c>
      <c r="X55" s="31">
        <v>46063</v>
      </c>
      <c r="Y55" t="s">
        <v>90</v>
      </c>
      <c r="Z55" s="31">
        <v>46063</v>
      </c>
      <c r="AA55" s="31">
        <v>46063</v>
      </c>
      <c r="AB55" t="s">
        <v>414</v>
      </c>
      <c r="AJ55" s="29">
        <v>0</v>
      </c>
      <c r="AL55" t="s">
        <v>202</v>
      </c>
      <c r="AM55" t="s">
        <v>145</v>
      </c>
      <c r="AN55" t="s">
        <v>145</v>
      </c>
      <c r="AO55" t="s">
        <v>146</v>
      </c>
    </row>
    <row r="56" spans="1:41">
      <c r="A56" t="s">
        <v>482</v>
      </c>
      <c r="B56" s="28">
        <v>4097412</v>
      </c>
      <c r="C56" t="s">
        <v>410</v>
      </c>
      <c r="D56" t="s">
        <v>54</v>
      </c>
      <c r="E56" s="28">
        <v>130904</v>
      </c>
      <c r="F56" t="s">
        <v>90</v>
      </c>
      <c r="H56" t="s">
        <v>204</v>
      </c>
      <c r="I56" t="s">
        <v>203</v>
      </c>
      <c r="O56" s="31">
        <v>46061</v>
      </c>
      <c r="P56" t="s">
        <v>411</v>
      </c>
      <c r="R56" t="s">
        <v>90</v>
      </c>
      <c r="S56" t="s">
        <v>90</v>
      </c>
      <c r="U56" s="29">
        <v>0</v>
      </c>
      <c r="W56" t="s">
        <v>414</v>
      </c>
      <c r="X56" s="31">
        <v>46061</v>
      </c>
      <c r="Y56" t="s">
        <v>90</v>
      </c>
      <c r="Z56" s="31">
        <v>46061</v>
      </c>
      <c r="AA56" s="31">
        <v>46061</v>
      </c>
      <c r="AB56" t="s">
        <v>414</v>
      </c>
      <c r="AJ56" s="29">
        <v>0</v>
      </c>
      <c r="AL56" t="s">
        <v>136</v>
      </c>
      <c r="AM56" t="s">
        <v>145</v>
      </c>
      <c r="AN56" t="s">
        <v>145</v>
      </c>
      <c r="AO56" t="s">
        <v>146</v>
      </c>
    </row>
    <row r="57" spans="1:41">
      <c r="A57" t="s">
        <v>483</v>
      </c>
      <c r="B57" s="28">
        <v>4003925</v>
      </c>
      <c r="C57" t="s">
        <v>410</v>
      </c>
      <c r="D57" t="s">
        <v>54</v>
      </c>
      <c r="E57" s="28">
        <v>130904</v>
      </c>
      <c r="F57" t="s">
        <v>90</v>
      </c>
      <c r="H57" t="s">
        <v>244</v>
      </c>
      <c r="I57" t="s">
        <v>243</v>
      </c>
      <c r="O57" s="31">
        <v>44944</v>
      </c>
      <c r="P57" t="s">
        <v>411</v>
      </c>
      <c r="R57" t="s">
        <v>90</v>
      </c>
      <c r="S57" t="s">
        <v>90</v>
      </c>
      <c r="U57" s="29">
        <v>0</v>
      </c>
      <c r="W57" t="s">
        <v>414</v>
      </c>
      <c r="X57" s="31">
        <v>46052</v>
      </c>
      <c r="Y57" t="s">
        <v>90</v>
      </c>
      <c r="Z57" s="31">
        <v>46052</v>
      </c>
      <c r="AA57" s="31">
        <v>46052</v>
      </c>
      <c r="AB57" t="s">
        <v>414</v>
      </c>
      <c r="AJ57" s="29">
        <v>0</v>
      </c>
      <c r="AL57" t="s">
        <v>76</v>
      </c>
      <c r="AM57" t="s">
        <v>145</v>
      </c>
      <c r="AN57" t="s">
        <v>145</v>
      </c>
      <c r="AO57" t="s">
        <v>232</v>
      </c>
    </row>
    <row r="58" spans="1:41">
      <c r="A58" t="s">
        <v>484</v>
      </c>
      <c r="B58" s="28">
        <v>5460528</v>
      </c>
      <c r="C58" t="s">
        <v>419</v>
      </c>
      <c r="D58" t="s">
        <v>54</v>
      </c>
      <c r="E58" s="28">
        <v>130904</v>
      </c>
      <c r="F58" t="s">
        <v>104</v>
      </c>
      <c r="H58" t="s">
        <v>259</v>
      </c>
      <c r="I58" t="s">
        <v>258</v>
      </c>
      <c r="O58" s="31">
        <v>46069</v>
      </c>
      <c r="P58" t="s">
        <v>411</v>
      </c>
      <c r="R58" t="s">
        <v>104</v>
      </c>
      <c r="S58" t="s">
        <v>104</v>
      </c>
      <c r="U58" s="29">
        <v>0</v>
      </c>
      <c r="W58" t="s">
        <v>414</v>
      </c>
      <c r="X58" s="31">
        <v>46069</v>
      </c>
      <c r="Y58" t="s">
        <v>104</v>
      </c>
      <c r="Z58" s="31">
        <v>46069</v>
      </c>
      <c r="AA58" s="31">
        <v>46069</v>
      </c>
      <c r="AB58" t="s">
        <v>414</v>
      </c>
      <c r="AJ58" s="29">
        <v>0</v>
      </c>
      <c r="AL58" t="s">
        <v>136</v>
      </c>
      <c r="AM58" t="s">
        <v>145</v>
      </c>
      <c r="AN58" t="s">
        <v>145</v>
      </c>
      <c r="AO58" t="s">
        <v>232</v>
      </c>
    </row>
    <row r="59" spans="1:41" ht="45" customHeight="1">
      <c r="A59" t="s">
        <v>485</v>
      </c>
      <c r="B59" s="28">
        <v>5452705</v>
      </c>
      <c r="C59" t="s">
        <v>410</v>
      </c>
      <c r="D59" t="s">
        <v>54</v>
      </c>
      <c r="E59" s="28">
        <v>130904</v>
      </c>
      <c r="F59" t="s">
        <v>82</v>
      </c>
      <c r="H59" t="s">
        <v>237</v>
      </c>
      <c r="I59" t="s">
        <v>236</v>
      </c>
      <c r="O59" s="31">
        <v>46064</v>
      </c>
      <c r="P59" t="s">
        <v>411</v>
      </c>
      <c r="R59" t="s">
        <v>82</v>
      </c>
      <c r="S59" t="s">
        <v>82</v>
      </c>
      <c r="U59" s="29">
        <v>0</v>
      </c>
      <c r="V59" t="s">
        <v>486</v>
      </c>
      <c r="W59" t="s">
        <v>487</v>
      </c>
      <c r="X59" s="31">
        <v>46071</v>
      </c>
      <c r="Y59" t="s">
        <v>82</v>
      </c>
      <c r="Z59" s="31">
        <v>46064</v>
      </c>
      <c r="AA59" s="31">
        <v>46065</v>
      </c>
      <c r="AB59" t="s">
        <v>448</v>
      </c>
      <c r="AC59" s="27" t="s">
        <v>488</v>
      </c>
      <c r="AD59" s="31">
        <v>46065</v>
      </c>
      <c r="AE59" s="31">
        <v>46069</v>
      </c>
      <c r="AJ59" s="29">
        <v>0</v>
      </c>
      <c r="AL59" t="s">
        <v>128</v>
      </c>
      <c r="AM59" t="s">
        <v>145</v>
      </c>
      <c r="AN59" t="s">
        <v>145</v>
      </c>
      <c r="AO59" t="s">
        <v>232</v>
      </c>
    </row>
    <row r="60" spans="1:41">
      <c r="A60" t="s">
        <v>489</v>
      </c>
      <c r="B60" s="28">
        <v>3969875</v>
      </c>
      <c r="C60" t="s">
        <v>419</v>
      </c>
      <c r="D60" t="s">
        <v>54</v>
      </c>
      <c r="E60" s="28">
        <v>130904</v>
      </c>
      <c r="F60" t="s">
        <v>72</v>
      </c>
      <c r="H60" t="s">
        <v>224</v>
      </c>
      <c r="I60" t="s">
        <v>223</v>
      </c>
      <c r="O60" s="31">
        <v>46035</v>
      </c>
      <c r="P60" t="s">
        <v>411</v>
      </c>
      <c r="R60" t="s">
        <v>72</v>
      </c>
      <c r="S60" t="s">
        <v>72</v>
      </c>
      <c r="U60" s="29">
        <v>0</v>
      </c>
      <c r="V60" t="s">
        <v>412</v>
      </c>
      <c r="W60" t="s">
        <v>413</v>
      </c>
      <c r="X60" s="31">
        <v>46041</v>
      </c>
      <c r="Y60" t="s">
        <v>72</v>
      </c>
      <c r="Z60" s="31">
        <v>46035</v>
      </c>
      <c r="AA60" s="31">
        <v>46035</v>
      </c>
      <c r="AB60" t="s">
        <v>414</v>
      </c>
      <c r="AJ60" s="29">
        <v>0</v>
      </c>
      <c r="AL60" t="s">
        <v>83</v>
      </c>
      <c r="AM60" t="s">
        <v>145</v>
      </c>
      <c r="AN60" t="s">
        <v>145</v>
      </c>
      <c r="AO60" t="s">
        <v>227</v>
      </c>
    </row>
    <row r="61" spans="1:41">
      <c r="A61" t="s">
        <v>490</v>
      </c>
      <c r="B61" s="28">
        <v>5458581</v>
      </c>
      <c r="C61" t="s">
        <v>410</v>
      </c>
      <c r="D61" t="s">
        <v>54</v>
      </c>
      <c r="E61" s="28">
        <v>130904</v>
      </c>
      <c r="F61" t="s">
        <v>90</v>
      </c>
      <c r="H61" t="s">
        <v>270</v>
      </c>
      <c r="I61" t="s">
        <v>269</v>
      </c>
      <c r="O61" s="31">
        <v>46069</v>
      </c>
      <c r="P61" t="s">
        <v>428</v>
      </c>
      <c r="R61" t="s">
        <v>90</v>
      </c>
      <c r="S61" t="s">
        <v>90</v>
      </c>
      <c r="U61" s="29">
        <v>0</v>
      </c>
      <c r="V61" t="s">
        <v>412</v>
      </c>
      <c r="W61" t="s">
        <v>436</v>
      </c>
      <c r="X61" s="31">
        <v>46070</v>
      </c>
      <c r="Y61" t="s">
        <v>90</v>
      </c>
      <c r="Z61" s="31">
        <v>46069</v>
      </c>
      <c r="AA61" s="31">
        <v>46069</v>
      </c>
      <c r="AB61" t="s">
        <v>414</v>
      </c>
      <c r="AJ61" s="29">
        <v>0</v>
      </c>
      <c r="AL61" t="s">
        <v>76</v>
      </c>
      <c r="AM61" t="s">
        <v>62</v>
      </c>
      <c r="AN61" t="s">
        <v>272</v>
      </c>
      <c r="AO61" t="s">
        <v>273</v>
      </c>
    </row>
    <row r="62" spans="1:41">
      <c r="A62" t="s">
        <v>491</v>
      </c>
      <c r="B62" s="28">
        <v>4855095</v>
      </c>
      <c r="C62" t="s">
        <v>410</v>
      </c>
      <c r="D62" t="s">
        <v>54</v>
      </c>
      <c r="E62" s="28">
        <v>130904</v>
      </c>
      <c r="F62" t="s">
        <v>82</v>
      </c>
      <c r="H62" t="s">
        <v>152</v>
      </c>
      <c r="I62" t="s">
        <v>151</v>
      </c>
      <c r="O62" s="31">
        <v>46068</v>
      </c>
      <c r="P62" t="s">
        <v>411</v>
      </c>
      <c r="R62" t="s">
        <v>82</v>
      </c>
      <c r="S62" t="s">
        <v>82</v>
      </c>
      <c r="U62" s="29">
        <v>0</v>
      </c>
      <c r="V62" t="s">
        <v>412</v>
      </c>
      <c r="W62" t="s">
        <v>413</v>
      </c>
      <c r="X62" s="31">
        <v>46070</v>
      </c>
      <c r="Y62" t="s">
        <v>82</v>
      </c>
      <c r="Z62" s="31">
        <v>46068</v>
      </c>
      <c r="AA62" s="31">
        <v>46068</v>
      </c>
      <c r="AB62" t="s">
        <v>414</v>
      </c>
      <c r="AJ62" s="29">
        <v>0</v>
      </c>
      <c r="AL62" t="s">
        <v>155</v>
      </c>
      <c r="AM62" t="s">
        <v>145</v>
      </c>
      <c r="AN62" t="s">
        <v>145</v>
      </c>
      <c r="AO62" t="s">
        <v>146</v>
      </c>
    </row>
    <row r="63" spans="1:41">
      <c r="A63" t="s">
        <v>492</v>
      </c>
      <c r="B63" s="28">
        <v>5474015</v>
      </c>
      <c r="C63" t="s">
        <v>410</v>
      </c>
      <c r="D63" t="s">
        <v>54</v>
      </c>
      <c r="E63" s="28">
        <v>130904</v>
      </c>
      <c r="F63" t="s">
        <v>82</v>
      </c>
      <c r="H63" t="s">
        <v>152</v>
      </c>
      <c r="I63" t="s">
        <v>151</v>
      </c>
      <c r="O63" s="31">
        <v>46077</v>
      </c>
      <c r="P63" t="s">
        <v>411</v>
      </c>
      <c r="R63" t="s">
        <v>82</v>
      </c>
      <c r="S63" t="s">
        <v>82</v>
      </c>
      <c r="U63" s="29">
        <v>0</v>
      </c>
      <c r="V63" t="s">
        <v>412</v>
      </c>
      <c r="W63" t="s">
        <v>425</v>
      </c>
      <c r="X63" s="31">
        <v>46083</v>
      </c>
      <c r="Y63" t="s">
        <v>82</v>
      </c>
      <c r="Z63" s="31">
        <v>46077</v>
      </c>
      <c r="AA63" s="31">
        <v>46077</v>
      </c>
      <c r="AB63" t="s">
        <v>414</v>
      </c>
      <c r="AJ63" s="29">
        <v>0</v>
      </c>
      <c r="AL63" t="s">
        <v>155</v>
      </c>
      <c r="AM63" t="s">
        <v>145</v>
      </c>
      <c r="AN63" t="s">
        <v>145</v>
      </c>
      <c r="AO63" t="s">
        <v>146</v>
      </c>
    </row>
    <row r="64" spans="1:41">
      <c r="A64" t="s">
        <v>493</v>
      </c>
      <c r="B64" s="28">
        <v>4592891</v>
      </c>
      <c r="C64" t="s">
        <v>410</v>
      </c>
      <c r="D64" t="s">
        <v>54</v>
      </c>
      <c r="E64" s="28">
        <v>130904</v>
      </c>
      <c r="F64" t="s">
        <v>90</v>
      </c>
      <c r="H64" t="s">
        <v>174</v>
      </c>
      <c r="I64" t="s">
        <v>173</v>
      </c>
      <c r="O64" s="31">
        <v>46058</v>
      </c>
      <c r="P64" t="s">
        <v>442</v>
      </c>
      <c r="R64" t="s">
        <v>90</v>
      </c>
      <c r="S64" t="s">
        <v>90</v>
      </c>
      <c r="U64" s="29">
        <v>0</v>
      </c>
      <c r="W64" t="s">
        <v>414</v>
      </c>
      <c r="X64" s="31">
        <v>46058</v>
      </c>
      <c r="Y64" t="s">
        <v>90</v>
      </c>
      <c r="Z64" s="31">
        <v>46058</v>
      </c>
      <c r="AA64" s="31">
        <v>46058</v>
      </c>
      <c r="AB64" t="s">
        <v>414</v>
      </c>
      <c r="AJ64" s="29">
        <v>0</v>
      </c>
      <c r="AL64" t="s">
        <v>76</v>
      </c>
      <c r="AM64" t="s">
        <v>145</v>
      </c>
      <c r="AN64" t="s">
        <v>145</v>
      </c>
      <c r="AO64" t="s">
        <v>146</v>
      </c>
    </row>
    <row r="65" spans="1:41">
      <c r="A65" t="s">
        <v>494</v>
      </c>
      <c r="B65" s="28">
        <v>5245582</v>
      </c>
      <c r="C65" t="s">
        <v>410</v>
      </c>
      <c r="D65" t="s">
        <v>296</v>
      </c>
      <c r="E65" s="28">
        <v>130905</v>
      </c>
      <c r="F65" t="s">
        <v>72</v>
      </c>
      <c r="H65" t="s">
        <v>191</v>
      </c>
      <c r="I65" t="s">
        <v>374</v>
      </c>
      <c r="J65" t="s">
        <v>495</v>
      </c>
      <c r="K65" t="s">
        <v>495</v>
      </c>
      <c r="O65" s="31">
        <v>46073</v>
      </c>
      <c r="P65" t="s">
        <v>428</v>
      </c>
      <c r="R65" t="s">
        <v>72</v>
      </c>
      <c r="S65" t="s">
        <v>72</v>
      </c>
      <c r="U65" s="29">
        <v>0</v>
      </c>
      <c r="W65" t="s">
        <v>414</v>
      </c>
      <c r="X65" s="31">
        <v>46073</v>
      </c>
      <c r="Y65" t="s">
        <v>72</v>
      </c>
      <c r="Z65" s="31">
        <v>46073</v>
      </c>
      <c r="AA65" s="31">
        <v>46073</v>
      </c>
      <c r="AB65" t="s">
        <v>414</v>
      </c>
      <c r="AJ65" s="29">
        <v>0</v>
      </c>
      <c r="AL65" t="s">
        <v>83</v>
      </c>
      <c r="AM65" t="s">
        <v>145</v>
      </c>
      <c r="AN65" t="s">
        <v>145</v>
      </c>
      <c r="AO65" t="s">
        <v>146</v>
      </c>
    </row>
    <row r="66" spans="1:41">
      <c r="A66" t="s">
        <v>496</v>
      </c>
      <c r="B66" s="28">
        <v>5043324</v>
      </c>
      <c r="C66" t="s">
        <v>410</v>
      </c>
      <c r="D66" t="s">
        <v>54</v>
      </c>
      <c r="E66" s="28">
        <v>130904</v>
      </c>
      <c r="F66" t="s">
        <v>72</v>
      </c>
      <c r="H66" t="s">
        <v>324</v>
      </c>
      <c r="I66" t="s">
        <v>323</v>
      </c>
      <c r="O66" s="31">
        <v>46044</v>
      </c>
      <c r="P66" t="s">
        <v>411</v>
      </c>
      <c r="R66" t="s">
        <v>72</v>
      </c>
      <c r="S66" t="s">
        <v>72</v>
      </c>
      <c r="U66" s="29">
        <v>0</v>
      </c>
      <c r="W66" t="s">
        <v>414</v>
      </c>
      <c r="X66" s="31">
        <v>46044</v>
      </c>
      <c r="Y66" t="s">
        <v>72</v>
      </c>
      <c r="Z66" s="31">
        <v>46044</v>
      </c>
      <c r="AA66" s="31">
        <v>46044</v>
      </c>
      <c r="AB66" t="s">
        <v>414</v>
      </c>
      <c r="AJ66" s="29">
        <v>0</v>
      </c>
      <c r="AL66" t="s">
        <v>181</v>
      </c>
      <c r="AM66" t="s">
        <v>106</v>
      </c>
      <c r="AN66" t="s">
        <v>303</v>
      </c>
      <c r="AO66" t="s">
        <v>304</v>
      </c>
    </row>
    <row r="67" spans="1:41" ht="45" customHeight="1">
      <c r="A67" t="s">
        <v>497</v>
      </c>
      <c r="B67" s="28">
        <v>5425038</v>
      </c>
      <c r="C67" t="s">
        <v>410</v>
      </c>
      <c r="D67" t="s">
        <v>54</v>
      </c>
      <c r="E67" s="28">
        <v>130904</v>
      </c>
      <c r="F67" t="s">
        <v>90</v>
      </c>
      <c r="H67" t="s">
        <v>275</v>
      </c>
      <c r="I67" t="s">
        <v>274</v>
      </c>
      <c r="O67" s="31">
        <v>46050</v>
      </c>
      <c r="P67" t="s">
        <v>428</v>
      </c>
      <c r="R67" t="s">
        <v>90</v>
      </c>
      <c r="S67" t="s">
        <v>90</v>
      </c>
      <c r="U67" s="29">
        <v>0</v>
      </c>
      <c r="V67" t="s">
        <v>412</v>
      </c>
      <c r="W67" t="s">
        <v>498</v>
      </c>
      <c r="X67" s="31">
        <v>46063</v>
      </c>
      <c r="Y67" t="s">
        <v>90</v>
      </c>
      <c r="Z67" s="31">
        <v>46050</v>
      </c>
      <c r="AA67" s="31">
        <v>46056</v>
      </c>
      <c r="AB67" t="s">
        <v>499</v>
      </c>
      <c r="AC67" s="27" t="s">
        <v>500</v>
      </c>
      <c r="AJ67" s="29">
        <v>0</v>
      </c>
      <c r="AL67" t="s">
        <v>83</v>
      </c>
      <c r="AM67" t="s">
        <v>62</v>
      </c>
      <c r="AN67" t="s">
        <v>272</v>
      </c>
      <c r="AO67" t="s">
        <v>273</v>
      </c>
    </row>
    <row r="68" spans="1:41">
      <c r="A68" t="s">
        <v>501</v>
      </c>
      <c r="B68" s="28">
        <v>5473250</v>
      </c>
      <c r="C68" t="s">
        <v>419</v>
      </c>
      <c r="D68" t="s">
        <v>54</v>
      </c>
      <c r="E68" s="28">
        <v>130904</v>
      </c>
      <c r="F68" t="s">
        <v>58</v>
      </c>
      <c r="H68" t="s">
        <v>312</v>
      </c>
      <c r="I68" t="s">
        <v>311</v>
      </c>
      <c r="N68" t="s">
        <v>502</v>
      </c>
      <c r="O68" s="31">
        <v>46076</v>
      </c>
      <c r="P68" t="s">
        <v>442</v>
      </c>
      <c r="R68" t="s">
        <v>58</v>
      </c>
      <c r="S68" t="s">
        <v>58</v>
      </c>
      <c r="U68" s="29">
        <v>0</v>
      </c>
      <c r="V68" t="s">
        <v>412</v>
      </c>
      <c r="W68" t="s">
        <v>413</v>
      </c>
      <c r="X68" s="31">
        <v>46079</v>
      </c>
      <c r="Y68" t="s">
        <v>58</v>
      </c>
      <c r="Z68" s="31">
        <v>46076</v>
      </c>
      <c r="AA68" s="31">
        <v>46076</v>
      </c>
      <c r="AB68" t="s">
        <v>414</v>
      </c>
      <c r="AJ68" s="29">
        <v>0</v>
      </c>
      <c r="AL68" t="s">
        <v>128</v>
      </c>
      <c r="AM68" t="s">
        <v>106</v>
      </c>
      <c r="AN68" t="s">
        <v>303</v>
      </c>
      <c r="AO68" t="s">
        <v>304</v>
      </c>
    </row>
    <row r="69" spans="1:41">
      <c r="A69" t="s">
        <v>503</v>
      </c>
      <c r="B69" s="28">
        <v>5426108</v>
      </c>
      <c r="C69" t="s">
        <v>410</v>
      </c>
      <c r="D69" t="s">
        <v>54</v>
      </c>
      <c r="E69" s="28">
        <v>130904</v>
      </c>
      <c r="F69" t="s">
        <v>72</v>
      </c>
      <c r="H69" t="s">
        <v>320</v>
      </c>
      <c r="I69" t="s">
        <v>319</v>
      </c>
      <c r="J69" t="s">
        <v>504</v>
      </c>
      <c r="K69" t="s">
        <v>505</v>
      </c>
      <c r="P69" t="s">
        <v>506</v>
      </c>
      <c r="Q69" t="s">
        <v>507</v>
      </c>
      <c r="R69" t="s">
        <v>72</v>
      </c>
      <c r="S69" t="s">
        <v>72</v>
      </c>
      <c r="U69" s="29">
        <v>0</v>
      </c>
      <c r="V69" t="s">
        <v>508</v>
      </c>
      <c r="W69" t="s">
        <v>509</v>
      </c>
      <c r="X69" s="31">
        <v>46083</v>
      </c>
      <c r="Y69" t="s">
        <v>72</v>
      </c>
      <c r="Z69" s="31">
        <v>46050</v>
      </c>
      <c r="AA69" s="31">
        <v>46050</v>
      </c>
      <c r="AB69" t="s">
        <v>448</v>
      </c>
      <c r="AD69" s="31">
        <v>46054</v>
      </c>
      <c r="AE69" s="31">
        <v>46054</v>
      </c>
      <c r="AF69" s="31">
        <v>46055</v>
      </c>
      <c r="AG69" s="31">
        <v>46055</v>
      </c>
      <c r="AH69" s="31">
        <v>46083</v>
      </c>
      <c r="AI69" t="s">
        <v>72</v>
      </c>
      <c r="AJ69" s="29">
        <v>40000</v>
      </c>
      <c r="AK69" t="s">
        <v>510</v>
      </c>
      <c r="AL69" t="s">
        <v>76</v>
      </c>
      <c r="AM69" t="s">
        <v>106</v>
      </c>
      <c r="AN69" t="s">
        <v>303</v>
      </c>
      <c r="AO69" t="s">
        <v>304</v>
      </c>
    </row>
    <row r="70" spans="1:41">
      <c r="A70" t="s">
        <v>511</v>
      </c>
      <c r="B70" s="28">
        <v>3960061</v>
      </c>
      <c r="C70" t="s">
        <v>410</v>
      </c>
      <c r="D70" t="s">
        <v>54</v>
      </c>
      <c r="E70" s="28">
        <v>130904</v>
      </c>
      <c r="F70" t="s">
        <v>58</v>
      </c>
      <c r="H70" t="s">
        <v>312</v>
      </c>
      <c r="I70" t="s">
        <v>311</v>
      </c>
      <c r="O70" s="31">
        <v>46084</v>
      </c>
      <c r="P70" t="s">
        <v>428</v>
      </c>
      <c r="R70" t="s">
        <v>58</v>
      </c>
      <c r="S70" t="s">
        <v>58</v>
      </c>
      <c r="U70" s="29">
        <v>0</v>
      </c>
      <c r="V70" t="s">
        <v>412</v>
      </c>
      <c r="W70" t="s">
        <v>413</v>
      </c>
      <c r="X70" s="31">
        <v>46085</v>
      </c>
      <c r="Y70" t="s">
        <v>58</v>
      </c>
      <c r="Z70" s="31">
        <v>46084</v>
      </c>
      <c r="AA70" s="31">
        <v>46084</v>
      </c>
      <c r="AB70" t="s">
        <v>414</v>
      </c>
      <c r="AJ70" s="29">
        <v>0</v>
      </c>
      <c r="AL70" t="s">
        <v>128</v>
      </c>
      <c r="AM70" t="s">
        <v>106</v>
      </c>
      <c r="AN70" t="s">
        <v>303</v>
      </c>
      <c r="AO70" t="s">
        <v>304</v>
      </c>
    </row>
    <row r="71" spans="1:41">
      <c r="A71" t="s">
        <v>512</v>
      </c>
      <c r="B71" s="28">
        <v>4300378</v>
      </c>
      <c r="C71" t="s">
        <v>410</v>
      </c>
      <c r="D71" t="s">
        <v>54</v>
      </c>
      <c r="E71" s="28">
        <v>130904</v>
      </c>
      <c r="F71" t="s">
        <v>104</v>
      </c>
      <c r="H71" t="s">
        <v>252</v>
      </c>
      <c r="I71" t="s">
        <v>251</v>
      </c>
      <c r="O71" s="31">
        <v>46076</v>
      </c>
      <c r="P71" t="s">
        <v>428</v>
      </c>
      <c r="R71" t="s">
        <v>104</v>
      </c>
      <c r="S71" t="s">
        <v>104</v>
      </c>
      <c r="U71" s="29">
        <v>0</v>
      </c>
      <c r="W71" t="s">
        <v>414</v>
      </c>
      <c r="X71" s="31">
        <v>46076</v>
      </c>
      <c r="Y71" t="s">
        <v>104</v>
      </c>
      <c r="Z71" s="31">
        <v>46076</v>
      </c>
      <c r="AA71" s="31">
        <v>46076</v>
      </c>
      <c r="AB71" t="s">
        <v>414</v>
      </c>
      <c r="AJ71" s="29">
        <v>0</v>
      </c>
      <c r="AL71" t="s">
        <v>202</v>
      </c>
      <c r="AM71" t="s">
        <v>145</v>
      </c>
      <c r="AN71" t="s">
        <v>145</v>
      </c>
      <c r="AO71" t="s">
        <v>232</v>
      </c>
    </row>
    <row r="72" spans="1:41">
      <c r="A72" t="s">
        <v>513</v>
      </c>
      <c r="B72" s="28">
        <v>5439523</v>
      </c>
      <c r="C72" t="s">
        <v>419</v>
      </c>
      <c r="D72" t="s">
        <v>54</v>
      </c>
      <c r="E72" s="28">
        <v>130904</v>
      </c>
      <c r="F72" t="s">
        <v>58</v>
      </c>
      <c r="H72" t="s">
        <v>126</v>
      </c>
      <c r="I72" t="s">
        <v>125</v>
      </c>
      <c r="O72" s="31">
        <v>46057</v>
      </c>
      <c r="P72" t="s">
        <v>411</v>
      </c>
      <c r="R72" t="s">
        <v>58</v>
      </c>
      <c r="S72" t="s">
        <v>58</v>
      </c>
      <c r="U72" s="29">
        <v>0</v>
      </c>
      <c r="W72" t="s">
        <v>414</v>
      </c>
      <c r="X72" s="31">
        <v>46057</v>
      </c>
      <c r="Y72" t="s">
        <v>58</v>
      </c>
      <c r="Z72" s="31">
        <v>46057</v>
      </c>
      <c r="AA72" s="31">
        <v>46057</v>
      </c>
      <c r="AB72" t="s">
        <v>414</v>
      </c>
      <c r="AJ72" s="29">
        <v>0</v>
      </c>
      <c r="AL72" t="s">
        <v>128</v>
      </c>
      <c r="AM72" t="s">
        <v>114</v>
      </c>
      <c r="AN72" t="s">
        <v>115</v>
      </c>
      <c r="AO72" t="s">
        <v>116</v>
      </c>
    </row>
    <row r="73" spans="1:41">
      <c r="A73" t="s">
        <v>514</v>
      </c>
      <c r="B73" s="28">
        <v>5492611</v>
      </c>
      <c r="C73" t="s">
        <v>419</v>
      </c>
      <c r="D73" t="s">
        <v>54</v>
      </c>
      <c r="E73" s="28">
        <v>130904</v>
      </c>
      <c r="F73" t="s">
        <v>211</v>
      </c>
      <c r="H73" t="s">
        <v>218</v>
      </c>
      <c r="I73" t="s">
        <v>217</v>
      </c>
      <c r="N73" t="s">
        <v>515</v>
      </c>
      <c r="O73" s="31">
        <v>46086</v>
      </c>
      <c r="P73" t="s">
        <v>445</v>
      </c>
      <c r="R73" t="s">
        <v>211</v>
      </c>
      <c r="S73" t="s">
        <v>211</v>
      </c>
      <c r="U73" s="29">
        <v>0</v>
      </c>
      <c r="W73" t="s">
        <v>414</v>
      </c>
      <c r="X73" s="31">
        <v>46086</v>
      </c>
      <c r="Y73" t="s">
        <v>211</v>
      </c>
      <c r="Z73" s="31">
        <v>46086</v>
      </c>
      <c r="AA73" s="31">
        <v>46086</v>
      </c>
      <c r="AB73" t="s">
        <v>414</v>
      </c>
      <c r="AJ73" s="29">
        <v>0</v>
      </c>
      <c r="AL73" t="s">
        <v>83</v>
      </c>
      <c r="AM73" t="s">
        <v>220</v>
      </c>
      <c r="AN73" t="s">
        <v>221</v>
      </c>
      <c r="AO73" t="s">
        <v>222</v>
      </c>
    </row>
    <row r="74" spans="1:41">
      <c r="A74" t="s">
        <v>516</v>
      </c>
      <c r="B74" s="28">
        <v>5352038</v>
      </c>
      <c r="C74" t="s">
        <v>419</v>
      </c>
      <c r="D74" t="s">
        <v>54</v>
      </c>
      <c r="E74" s="28">
        <v>130904</v>
      </c>
      <c r="F74" t="s">
        <v>82</v>
      </c>
      <c r="H74" t="s">
        <v>237</v>
      </c>
      <c r="I74" t="s">
        <v>236</v>
      </c>
      <c r="O74" s="31">
        <v>46043</v>
      </c>
      <c r="P74" t="s">
        <v>428</v>
      </c>
      <c r="R74" t="s">
        <v>82</v>
      </c>
      <c r="S74" t="s">
        <v>82</v>
      </c>
      <c r="U74" s="29">
        <v>0</v>
      </c>
      <c r="V74" t="s">
        <v>412</v>
      </c>
      <c r="W74" t="s">
        <v>413</v>
      </c>
      <c r="X74" s="31">
        <v>46050</v>
      </c>
      <c r="Y74" t="s">
        <v>82</v>
      </c>
      <c r="Z74" s="31">
        <v>46043</v>
      </c>
      <c r="AA74" s="31">
        <v>46043</v>
      </c>
      <c r="AB74" t="s">
        <v>414</v>
      </c>
      <c r="AJ74" s="29">
        <v>0</v>
      </c>
      <c r="AL74" t="s">
        <v>128</v>
      </c>
      <c r="AM74" t="s">
        <v>145</v>
      </c>
      <c r="AN74" t="s">
        <v>145</v>
      </c>
      <c r="AO74" t="s">
        <v>232</v>
      </c>
    </row>
    <row r="75" spans="1:41">
      <c r="A75" t="s">
        <v>517</v>
      </c>
      <c r="B75" s="28">
        <v>5436669</v>
      </c>
      <c r="C75" t="s">
        <v>410</v>
      </c>
      <c r="D75" t="s">
        <v>54</v>
      </c>
      <c r="E75" s="28">
        <v>130904</v>
      </c>
      <c r="F75" t="s">
        <v>90</v>
      </c>
      <c r="H75" t="s">
        <v>199</v>
      </c>
      <c r="I75" t="s">
        <v>198</v>
      </c>
      <c r="O75" s="31">
        <v>46056</v>
      </c>
      <c r="P75" t="s">
        <v>411</v>
      </c>
      <c r="R75" t="s">
        <v>90</v>
      </c>
      <c r="S75" t="s">
        <v>90</v>
      </c>
      <c r="U75" s="29">
        <v>0</v>
      </c>
      <c r="W75" t="s">
        <v>414</v>
      </c>
      <c r="X75" s="31">
        <v>46056</v>
      </c>
      <c r="Y75" t="s">
        <v>90</v>
      </c>
      <c r="Z75" s="31">
        <v>46056</v>
      </c>
      <c r="AA75" s="31">
        <v>46056</v>
      </c>
      <c r="AB75" t="s">
        <v>414</v>
      </c>
      <c r="AJ75" s="29">
        <v>0</v>
      </c>
      <c r="AL75" t="s">
        <v>202</v>
      </c>
      <c r="AM75" t="s">
        <v>145</v>
      </c>
      <c r="AN75" t="s">
        <v>145</v>
      </c>
      <c r="AO75" t="s">
        <v>146</v>
      </c>
    </row>
    <row r="76" spans="1:41">
      <c r="A76" t="s">
        <v>518</v>
      </c>
      <c r="B76" s="28">
        <v>5489755</v>
      </c>
      <c r="C76" t="s">
        <v>410</v>
      </c>
      <c r="D76" t="s">
        <v>54</v>
      </c>
      <c r="E76" s="28">
        <v>130904</v>
      </c>
      <c r="F76" t="s">
        <v>72</v>
      </c>
      <c r="H76" t="s">
        <v>324</v>
      </c>
      <c r="I76" t="s">
        <v>323</v>
      </c>
      <c r="O76" s="31">
        <v>46085</v>
      </c>
      <c r="P76" t="s">
        <v>442</v>
      </c>
      <c r="R76" t="s">
        <v>72</v>
      </c>
      <c r="S76" t="s">
        <v>72</v>
      </c>
      <c r="U76" s="29">
        <v>0</v>
      </c>
      <c r="W76" t="s">
        <v>414</v>
      </c>
      <c r="X76" s="31">
        <v>46085</v>
      </c>
      <c r="Y76" t="s">
        <v>72</v>
      </c>
      <c r="Z76" s="31">
        <v>46085</v>
      </c>
      <c r="AA76" s="31">
        <v>46085</v>
      </c>
      <c r="AB76" t="s">
        <v>414</v>
      </c>
      <c r="AJ76" s="29">
        <v>0</v>
      </c>
      <c r="AL76" t="s">
        <v>181</v>
      </c>
      <c r="AM76" t="s">
        <v>106</v>
      </c>
      <c r="AN76" t="s">
        <v>303</v>
      </c>
      <c r="AO76" t="s">
        <v>304</v>
      </c>
    </row>
    <row r="77" spans="1:41" ht="45" customHeight="1">
      <c r="A77" t="s">
        <v>519</v>
      </c>
      <c r="B77" s="28">
        <v>4283754</v>
      </c>
      <c r="C77" t="s">
        <v>410</v>
      </c>
      <c r="D77" t="s">
        <v>54</v>
      </c>
      <c r="E77" s="28">
        <v>130904</v>
      </c>
      <c r="F77" t="s">
        <v>58</v>
      </c>
      <c r="H77" t="s">
        <v>306</v>
      </c>
      <c r="I77" t="s">
        <v>305</v>
      </c>
      <c r="O77" s="31">
        <v>46036</v>
      </c>
      <c r="P77" t="s">
        <v>411</v>
      </c>
      <c r="R77" t="s">
        <v>58</v>
      </c>
      <c r="S77" t="s">
        <v>58</v>
      </c>
      <c r="U77" s="29">
        <v>0</v>
      </c>
      <c r="V77" t="s">
        <v>412</v>
      </c>
      <c r="W77" t="s">
        <v>412</v>
      </c>
      <c r="X77" s="31">
        <v>46050</v>
      </c>
      <c r="Y77" t="s">
        <v>58</v>
      </c>
      <c r="Z77" s="31">
        <v>46036</v>
      </c>
      <c r="AA77" s="31">
        <v>46037</v>
      </c>
      <c r="AB77" t="s">
        <v>448</v>
      </c>
      <c r="AC77" s="27" t="s">
        <v>520</v>
      </c>
      <c r="AD77" s="31">
        <v>46037</v>
      </c>
      <c r="AE77" s="31">
        <v>46042</v>
      </c>
      <c r="AJ77" s="29">
        <v>0</v>
      </c>
      <c r="AL77" t="s">
        <v>310</v>
      </c>
      <c r="AM77" t="s">
        <v>106</v>
      </c>
      <c r="AN77" t="s">
        <v>303</v>
      </c>
      <c r="AO77" t="s">
        <v>304</v>
      </c>
    </row>
    <row r="78" spans="1:41">
      <c r="A78" t="s">
        <v>521</v>
      </c>
      <c r="B78" s="28">
        <v>5446831</v>
      </c>
      <c r="C78" t="s">
        <v>419</v>
      </c>
      <c r="D78" t="s">
        <v>54</v>
      </c>
      <c r="E78" s="28">
        <v>130904</v>
      </c>
      <c r="F78" t="s">
        <v>90</v>
      </c>
      <c r="H78" t="s">
        <v>204</v>
      </c>
      <c r="I78" t="s">
        <v>203</v>
      </c>
      <c r="O78" s="31">
        <v>46062</v>
      </c>
      <c r="P78" t="s">
        <v>423</v>
      </c>
      <c r="R78" t="s">
        <v>90</v>
      </c>
      <c r="S78" t="s">
        <v>90</v>
      </c>
      <c r="U78" s="29">
        <v>0</v>
      </c>
      <c r="W78" t="s">
        <v>414</v>
      </c>
      <c r="X78" s="31">
        <v>46062</v>
      </c>
      <c r="Y78" t="s">
        <v>90</v>
      </c>
      <c r="Z78" s="31">
        <v>46062</v>
      </c>
      <c r="AA78" s="31">
        <v>46062</v>
      </c>
      <c r="AB78" t="s">
        <v>414</v>
      </c>
      <c r="AJ78" s="29">
        <v>0</v>
      </c>
      <c r="AL78" t="s">
        <v>136</v>
      </c>
      <c r="AM78" t="s">
        <v>145</v>
      </c>
      <c r="AN78" t="s">
        <v>145</v>
      </c>
      <c r="AO78" t="s">
        <v>146</v>
      </c>
    </row>
    <row r="79" spans="1:41">
      <c r="A79" t="s">
        <v>522</v>
      </c>
      <c r="B79" s="28">
        <v>5445876</v>
      </c>
      <c r="C79" t="s">
        <v>410</v>
      </c>
      <c r="D79" t="s">
        <v>54</v>
      </c>
      <c r="E79" s="28">
        <v>130904</v>
      </c>
      <c r="F79" t="s">
        <v>90</v>
      </c>
      <c r="H79" t="s">
        <v>204</v>
      </c>
      <c r="I79" t="s">
        <v>203</v>
      </c>
      <c r="O79" s="31">
        <v>46061</v>
      </c>
      <c r="P79" t="s">
        <v>411</v>
      </c>
      <c r="R79" t="s">
        <v>90</v>
      </c>
      <c r="S79" t="s">
        <v>90</v>
      </c>
      <c r="U79" s="29">
        <v>0</v>
      </c>
      <c r="W79" t="s">
        <v>414</v>
      </c>
      <c r="X79" s="31">
        <v>46061</v>
      </c>
      <c r="Y79" t="s">
        <v>90</v>
      </c>
      <c r="Z79" s="31">
        <v>46061</v>
      </c>
      <c r="AA79" s="31">
        <v>46061</v>
      </c>
      <c r="AB79" t="s">
        <v>414</v>
      </c>
      <c r="AJ79" s="29">
        <v>0</v>
      </c>
      <c r="AL79" t="s">
        <v>136</v>
      </c>
      <c r="AM79" t="s">
        <v>145</v>
      </c>
      <c r="AN79" t="s">
        <v>145</v>
      </c>
      <c r="AO79" t="s">
        <v>146</v>
      </c>
    </row>
    <row r="80" spans="1:41">
      <c r="A80" t="s">
        <v>523</v>
      </c>
      <c r="B80" s="28">
        <v>5435501</v>
      </c>
      <c r="C80" t="s">
        <v>410</v>
      </c>
      <c r="D80" t="s">
        <v>54</v>
      </c>
      <c r="E80" s="28">
        <v>130904</v>
      </c>
      <c r="F80" t="s">
        <v>90</v>
      </c>
      <c r="H80" t="s">
        <v>199</v>
      </c>
      <c r="I80" t="s">
        <v>198</v>
      </c>
      <c r="O80" s="31">
        <v>46055</v>
      </c>
      <c r="P80" t="s">
        <v>428</v>
      </c>
      <c r="R80" t="s">
        <v>90</v>
      </c>
      <c r="S80" t="s">
        <v>90</v>
      </c>
      <c r="U80" s="29">
        <v>0</v>
      </c>
      <c r="W80" t="s">
        <v>414</v>
      </c>
      <c r="X80" s="31">
        <v>46055</v>
      </c>
      <c r="Y80" t="s">
        <v>90</v>
      </c>
      <c r="Z80" s="31">
        <v>46055</v>
      </c>
      <c r="AA80" s="31">
        <v>46055</v>
      </c>
      <c r="AB80" t="s">
        <v>414</v>
      </c>
      <c r="AJ80" s="29">
        <v>0</v>
      </c>
      <c r="AL80" t="s">
        <v>202</v>
      </c>
      <c r="AM80" t="s">
        <v>145</v>
      </c>
      <c r="AN80" t="s">
        <v>145</v>
      </c>
      <c r="AO80" t="s">
        <v>146</v>
      </c>
    </row>
    <row r="81" spans="1:41">
      <c r="A81" t="s">
        <v>524</v>
      </c>
      <c r="B81" s="28">
        <v>5453128</v>
      </c>
      <c r="C81" t="s">
        <v>410</v>
      </c>
      <c r="D81" t="s">
        <v>54</v>
      </c>
      <c r="E81" s="28">
        <v>130904</v>
      </c>
      <c r="F81" t="s">
        <v>104</v>
      </c>
      <c r="H81" t="s">
        <v>252</v>
      </c>
      <c r="I81" t="s">
        <v>251</v>
      </c>
      <c r="O81" s="31">
        <v>46065</v>
      </c>
      <c r="P81" t="s">
        <v>428</v>
      </c>
      <c r="R81" t="s">
        <v>104</v>
      </c>
      <c r="S81" t="s">
        <v>104</v>
      </c>
      <c r="U81" s="29">
        <v>0</v>
      </c>
      <c r="W81" t="s">
        <v>414</v>
      </c>
      <c r="X81" s="31">
        <v>46065</v>
      </c>
      <c r="Y81" t="s">
        <v>104</v>
      </c>
      <c r="Z81" s="31">
        <v>46065</v>
      </c>
      <c r="AA81" s="31">
        <v>46065</v>
      </c>
      <c r="AB81" t="s">
        <v>414</v>
      </c>
      <c r="AJ81" s="29">
        <v>0</v>
      </c>
      <c r="AL81" t="s">
        <v>202</v>
      </c>
      <c r="AM81" t="s">
        <v>145</v>
      </c>
      <c r="AN81" t="s">
        <v>145</v>
      </c>
      <c r="AO81" t="s">
        <v>232</v>
      </c>
    </row>
    <row r="82" spans="1:41">
      <c r="A82" t="s">
        <v>525</v>
      </c>
      <c r="B82" s="28">
        <v>5339385</v>
      </c>
      <c r="C82" t="s">
        <v>410</v>
      </c>
      <c r="D82" t="s">
        <v>296</v>
      </c>
      <c r="E82" s="28">
        <v>130905</v>
      </c>
      <c r="F82" t="s">
        <v>72</v>
      </c>
      <c r="H82" t="s">
        <v>191</v>
      </c>
      <c r="I82" t="s">
        <v>374</v>
      </c>
      <c r="O82" s="31">
        <v>46070</v>
      </c>
      <c r="P82" t="s">
        <v>442</v>
      </c>
      <c r="R82" t="s">
        <v>72</v>
      </c>
      <c r="S82" t="s">
        <v>72</v>
      </c>
      <c r="U82" s="29">
        <v>0</v>
      </c>
      <c r="W82" t="s">
        <v>414</v>
      </c>
      <c r="X82" s="31">
        <v>46070</v>
      </c>
      <c r="Y82" t="s">
        <v>72</v>
      </c>
      <c r="Z82" s="31">
        <v>46070</v>
      </c>
      <c r="AA82" s="31">
        <v>46070</v>
      </c>
      <c r="AB82" t="s">
        <v>414</v>
      </c>
      <c r="AJ82" s="29">
        <v>0</v>
      </c>
      <c r="AL82" t="s">
        <v>83</v>
      </c>
      <c r="AM82" t="s">
        <v>145</v>
      </c>
      <c r="AN82" t="s">
        <v>145</v>
      </c>
      <c r="AO82" t="s">
        <v>146</v>
      </c>
    </row>
    <row r="83" spans="1:41">
      <c r="A83" t="s">
        <v>526</v>
      </c>
      <c r="B83" s="28">
        <v>5476436</v>
      </c>
      <c r="C83" t="s">
        <v>419</v>
      </c>
      <c r="D83" t="s">
        <v>54</v>
      </c>
      <c r="E83" s="28">
        <v>130904</v>
      </c>
      <c r="F83" t="s">
        <v>90</v>
      </c>
      <c r="H83" t="s">
        <v>97</v>
      </c>
      <c r="I83" t="s">
        <v>96</v>
      </c>
      <c r="O83" s="31">
        <v>46078</v>
      </c>
      <c r="P83" t="s">
        <v>411</v>
      </c>
      <c r="R83" t="s">
        <v>90</v>
      </c>
      <c r="S83" t="s">
        <v>90</v>
      </c>
      <c r="U83" s="29">
        <v>0</v>
      </c>
      <c r="W83" t="s">
        <v>414</v>
      </c>
      <c r="X83" s="31">
        <v>46078</v>
      </c>
      <c r="Y83" t="s">
        <v>90</v>
      </c>
      <c r="Z83" s="31">
        <v>46078</v>
      </c>
      <c r="AA83" s="31">
        <v>46078</v>
      </c>
      <c r="AB83" t="s">
        <v>414</v>
      </c>
      <c r="AJ83" s="29">
        <v>0</v>
      </c>
      <c r="AL83" t="s">
        <v>100</v>
      </c>
      <c r="AM83" t="s">
        <v>93</v>
      </c>
      <c r="AN83" t="s">
        <v>94</v>
      </c>
      <c r="AO83" t="s">
        <v>95</v>
      </c>
    </row>
    <row r="84" spans="1:41">
      <c r="A84" t="s">
        <v>527</v>
      </c>
      <c r="B84" s="28">
        <v>5463000</v>
      </c>
      <c r="C84" t="s">
        <v>419</v>
      </c>
      <c r="D84" t="s">
        <v>54</v>
      </c>
      <c r="E84" s="28">
        <v>130904</v>
      </c>
      <c r="F84" t="s">
        <v>211</v>
      </c>
      <c r="H84" t="s">
        <v>210</v>
      </c>
      <c r="I84" t="s">
        <v>209</v>
      </c>
      <c r="O84" s="31">
        <v>46070</v>
      </c>
      <c r="P84" t="s">
        <v>430</v>
      </c>
      <c r="R84" t="s">
        <v>211</v>
      </c>
      <c r="S84" t="s">
        <v>211</v>
      </c>
      <c r="U84" s="29">
        <v>0</v>
      </c>
      <c r="V84" t="s">
        <v>412</v>
      </c>
      <c r="W84" t="s">
        <v>413</v>
      </c>
      <c r="X84" s="31">
        <v>46072</v>
      </c>
      <c r="Y84" t="s">
        <v>211</v>
      </c>
      <c r="Z84" s="31">
        <v>46070</v>
      </c>
      <c r="AA84" s="31">
        <v>46070</v>
      </c>
      <c r="AB84" t="s">
        <v>414</v>
      </c>
      <c r="AJ84" s="29">
        <v>0</v>
      </c>
      <c r="AL84" t="s">
        <v>83</v>
      </c>
      <c r="AM84" t="s">
        <v>214</v>
      </c>
      <c r="AN84" t="s">
        <v>215</v>
      </c>
      <c r="AO84" t="s">
        <v>216</v>
      </c>
    </row>
    <row r="85" spans="1:41">
      <c r="A85" t="s">
        <v>528</v>
      </c>
      <c r="B85" s="28">
        <v>5435503</v>
      </c>
      <c r="C85" t="s">
        <v>410</v>
      </c>
      <c r="D85" t="s">
        <v>54</v>
      </c>
      <c r="E85" s="28">
        <v>130904</v>
      </c>
      <c r="F85" t="s">
        <v>104</v>
      </c>
      <c r="H85" t="s">
        <v>259</v>
      </c>
      <c r="I85" t="s">
        <v>258</v>
      </c>
      <c r="O85" s="31">
        <v>46055</v>
      </c>
      <c r="P85" t="s">
        <v>428</v>
      </c>
      <c r="R85" t="s">
        <v>104</v>
      </c>
      <c r="S85" t="s">
        <v>104</v>
      </c>
      <c r="U85" s="29">
        <v>0</v>
      </c>
      <c r="V85" t="s">
        <v>412</v>
      </c>
      <c r="W85" t="s">
        <v>413</v>
      </c>
      <c r="X85" s="31">
        <v>46056</v>
      </c>
      <c r="Y85" t="s">
        <v>104</v>
      </c>
      <c r="Z85" s="31">
        <v>46055</v>
      </c>
      <c r="AA85" s="31">
        <v>46055</v>
      </c>
      <c r="AB85" t="s">
        <v>414</v>
      </c>
      <c r="AJ85" s="29">
        <v>0</v>
      </c>
      <c r="AL85" t="s">
        <v>136</v>
      </c>
      <c r="AM85" t="s">
        <v>145</v>
      </c>
      <c r="AN85" t="s">
        <v>145</v>
      </c>
      <c r="AO85" t="s">
        <v>232</v>
      </c>
    </row>
    <row r="86" spans="1:41">
      <c r="A86" t="s">
        <v>529</v>
      </c>
      <c r="B86" s="28">
        <v>5489099</v>
      </c>
      <c r="C86" t="s">
        <v>410</v>
      </c>
      <c r="D86" t="s">
        <v>54</v>
      </c>
      <c r="E86" s="28">
        <v>130904</v>
      </c>
      <c r="F86" t="s">
        <v>211</v>
      </c>
      <c r="H86" t="s">
        <v>218</v>
      </c>
      <c r="I86" t="s">
        <v>217</v>
      </c>
      <c r="O86" s="31">
        <v>46084</v>
      </c>
      <c r="P86" t="s">
        <v>442</v>
      </c>
      <c r="R86" t="s">
        <v>211</v>
      </c>
      <c r="S86" t="s">
        <v>211</v>
      </c>
      <c r="U86" s="29">
        <v>0</v>
      </c>
      <c r="V86" t="s">
        <v>412</v>
      </c>
      <c r="W86" t="s">
        <v>413</v>
      </c>
      <c r="X86" s="31">
        <v>46085</v>
      </c>
      <c r="Y86" t="s">
        <v>211</v>
      </c>
      <c r="Z86" s="31">
        <v>46084</v>
      </c>
      <c r="AA86" s="31">
        <v>46084</v>
      </c>
      <c r="AB86" t="s">
        <v>414</v>
      </c>
      <c r="AJ86" s="29">
        <v>0</v>
      </c>
      <c r="AL86" t="s">
        <v>83</v>
      </c>
      <c r="AM86" t="s">
        <v>220</v>
      </c>
      <c r="AN86" t="s">
        <v>221</v>
      </c>
      <c r="AO86" t="s">
        <v>222</v>
      </c>
    </row>
    <row r="87" spans="1:41">
      <c r="A87" t="s">
        <v>530</v>
      </c>
      <c r="B87" s="28">
        <v>5482860</v>
      </c>
      <c r="C87" t="s">
        <v>410</v>
      </c>
      <c r="D87" t="s">
        <v>54</v>
      </c>
      <c r="E87" s="28">
        <v>130904</v>
      </c>
      <c r="F87" t="s">
        <v>90</v>
      </c>
      <c r="H87" t="s">
        <v>178</v>
      </c>
      <c r="I87" t="s">
        <v>177</v>
      </c>
      <c r="O87" s="31">
        <v>46080</v>
      </c>
      <c r="P87" t="s">
        <v>411</v>
      </c>
      <c r="R87" t="s">
        <v>90</v>
      </c>
      <c r="S87" t="s">
        <v>90</v>
      </c>
      <c r="U87" s="29">
        <v>0</v>
      </c>
      <c r="W87" t="s">
        <v>414</v>
      </c>
      <c r="X87" s="31">
        <v>46080</v>
      </c>
      <c r="Y87" t="s">
        <v>90</v>
      </c>
      <c r="Z87" s="31">
        <v>46080</v>
      </c>
      <c r="AA87" s="31">
        <v>46080</v>
      </c>
      <c r="AB87" t="s">
        <v>414</v>
      </c>
      <c r="AJ87" s="29">
        <v>0</v>
      </c>
      <c r="AL87" t="s">
        <v>181</v>
      </c>
      <c r="AM87" t="s">
        <v>145</v>
      </c>
      <c r="AN87" t="s">
        <v>145</v>
      </c>
      <c r="AO87" t="s">
        <v>146</v>
      </c>
    </row>
    <row r="88" spans="1:41">
      <c r="A88" t="s">
        <v>531</v>
      </c>
      <c r="B88" s="28">
        <v>4320371</v>
      </c>
      <c r="C88" t="s">
        <v>410</v>
      </c>
      <c r="D88" t="s">
        <v>54</v>
      </c>
      <c r="E88" s="28">
        <v>130904</v>
      </c>
      <c r="F88" t="s">
        <v>58</v>
      </c>
      <c r="H88" t="s">
        <v>354</v>
      </c>
      <c r="I88" t="s">
        <v>353</v>
      </c>
      <c r="O88" s="31">
        <v>46083</v>
      </c>
      <c r="P88" t="s">
        <v>428</v>
      </c>
      <c r="R88" t="s">
        <v>58</v>
      </c>
      <c r="S88" t="s">
        <v>58</v>
      </c>
      <c r="U88" s="29">
        <v>0</v>
      </c>
      <c r="W88" t="s">
        <v>414</v>
      </c>
      <c r="X88" s="31">
        <v>46083</v>
      </c>
      <c r="Y88" t="s">
        <v>58</v>
      </c>
      <c r="Z88" s="31">
        <v>46083</v>
      </c>
      <c r="AA88" s="31">
        <v>46083</v>
      </c>
      <c r="AB88" t="s">
        <v>414</v>
      </c>
      <c r="AJ88" s="29">
        <v>0</v>
      </c>
      <c r="AL88" t="s">
        <v>83</v>
      </c>
      <c r="AM88" t="s">
        <v>356</v>
      </c>
      <c r="AN88" t="s">
        <v>357</v>
      </c>
      <c r="AO88" t="s">
        <v>358</v>
      </c>
    </row>
    <row r="89" spans="1:41">
      <c r="A89" t="s">
        <v>532</v>
      </c>
      <c r="B89" s="28">
        <v>5429884</v>
      </c>
      <c r="C89" t="s">
        <v>410</v>
      </c>
      <c r="D89" t="s">
        <v>54</v>
      </c>
      <c r="E89" s="28">
        <v>130904</v>
      </c>
      <c r="F89" t="s">
        <v>90</v>
      </c>
      <c r="H89" t="s">
        <v>199</v>
      </c>
      <c r="I89" t="s">
        <v>198</v>
      </c>
      <c r="O89" s="31">
        <v>46051</v>
      </c>
      <c r="P89" t="s">
        <v>411</v>
      </c>
      <c r="R89" t="s">
        <v>90</v>
      </c>
      <c r="S89" t="s">
        <v>90</v>
      </c>
      <c r="U89" s="29">
        <v>0</v>
      </c>
      <c r="W89" t="s">
        <v>414</v>
      </c>
      <c r="X89" s="31">
        <v>46051</v>
      </c>
      <c r="Y89" t="s">
        <v>90</v>
      </c>
      <c r="Z89" s="31">
        <v>46051</v>
      </c>
      <c r="AA89" s="31">
        <v>46051</v>
      </c>
      <c r="AB89" t="s">
        <v>414</v>
      </c>
      <c r="AJ89" s="29">
        <v>0</v>
      </c>
      <c r="AL89" t="s">
        <v>202</v>
      </c>
      <c r="AM89" t="s">
        <v>145</v>
      </c>
      <c r="AN89" t="s">
        <v>145</v>
      </c>
      <c r="AO89" t="s">
        <v>146</v>
      </c>
    </row>
    <row r="90" spans="1:41">
      <c r="A90" t="s">
        <v>533</v>
      </c>
      <c r="B90" s="28">
        <v>5443823</v>
      </c>
      <c r="C90" t="s">
        <v>410</v>
      </c>
      <c r="D90" t="s">
        <v>54</v>
      </c>
      <c r="E90" s="28">
        <v>130904</v>
      </c>
      <c r="F90" t="s">
        <v>90</v>
      </c>
      <c r="H90" t="s">
        <v>199</v>
      </c>
      <c r="I90" t="s">
        <v>198</v>
      </c>
      <c r="O90" s="31">
        <v>46059</v>
      </c>
      <c r="P90" t="s">
        <v>411</v>
      </c>
      <c r="R90" t="s">
        <v>90</v>
      </c>
      <c r="S90" t="s">
        <v>90</v>
      </c>
      <c r="U90" s="29">
        <v>0</v>
      </c>
      <c r="W90" t="s">
        <v>414</v>
      </c>
      <c r="X90" s="31">
        <v>46059</v>
      </c>
      <c r="Y90" t="s">
        <v>90</v>
      </c>
      <c r="Z90" s="31">
        <v>46059</v>
      </c>
      <c r="AA90" s="31">
        <v>46059</v>
      </c>
      <c r="AB90" t="s">
        <v>414</v>
      </c>
      <c r="AJ90" s="29">
        <v>0</v>
      </c>
      <c r="AL90" t="s">
        <v>202</v>
      </c>
      <c r="AM90" t="s">
        <v>145</v>
      </c>
      <c r="AN90" t="s">
        <v>145</v>
      </c>
      <c r="AO90" t="s">
        <v>146</v>
      </c>
    </row>
    <row r="91" spans="1:41">
      <c r="A91" t="s">
        <v>534</v>
      </c>
      <c r="B91" s="28">
        <v>5463429</v>
      </c>
      <c r="C91" t="s">
        <v>410</v>
      </c>
      <c r="D91" t="s">
        <v>54</v>
      </c>
      <c r="E91" s="28">
        <v>130904</v>
      </c>
      <c r="F91" t="s">
        <v>58</v>
      </c>
      <c r="H91" t="s">
        <v>66</v>
      </c>
      <c r="I91" t="s">
        <v>65</v>
      </c>
      <c r="O91" s="31">
        <v>46071</v>
      </c>
      <c r="P91" t="s">
        <v>411</v>
      </c>
      <c r="R91" t="s">
        <v>58</v>
      </c>
      <c r="S91" t="s">
        <v>58</v>
      </c>
      <c r="U91" s="29">
        <v>0</v>
      </c>
      <c r="V91" t="s">
        <v>486</v>
      </c>
      <c r="W91" t="s">
        <v>535</v>
      </c>
      <c r="X91" s="31">
        <v>46076</v>
      </c>
      <c r="Y91" t="s">
        <v>58</v>
      </c>
      <c r="Z91" s="31">
        <v>46071</v>
      </c>
      <c r="AA91" s="31">
        <v>46076</v>
      </c>
      <c r="AB91" t="s">
        <v>448</v>
      </c>
      <c r="AD91" s="31">
        <v>46076</v>
      </c>
      <c r="AF91" s="31">
        <v>46076</v>
      </c>
      <c r="AJ91" s="29">
        <v>30000</v>
      </c>
      <c r="AK91" t="s">
        <v>510</v>
      </c>
      <c r="AL91" t="s">
        <v>69</v>
      </c>
      <c r="AM91" t="s">
        <v>62</v>
      </c>
      <c r="AN91" t="s">
        <v>63</v>
      </c>
      <c r="AO91" t="s">
        <v>64</v>
      </c>
    </row>
    <row r="92" spans="1:41">
      <c r="A92" t="s">
        <v>536</v>
      </c>
      <c r="B92" s="28">
        <v>3989727</v>
      </c>
      <c r="C92" t="s">
        <v>419</v>
      </c>
      <c r="D92" t="s">
        <v>54</v>
      </c>
      <c r="E92" s="28">
        <v>130904</v>
      </c>
      <c r="F92" t="s">
        <v>72</v>
      </c>
      <c r="H92" t="s">
        <v>320</v>
      </c>
      <c r="I92" t="s">
        <v>319</v>
      </c>
      <c r="O92" s="31">
        <v>46044</v>
      </c>
      <c r="P92" t="s">
        <v>411</v>
      </c>
      <c r="R92" t="s">
        <v>72</v>
      </c>
      <c r="S92" t="s">
        <v>72</v>
      </c>
      <c r="U92" s="29">
        <v>0</v>
      </c>
      <c r="V92" t="s">
        <v>412</v>
      </c>
      <c r="W92" t="s">
        <v>413</v>
      </c>
      <c r="X92" s="31">
        <v>46058</v>
      </c>
      <c r="Y92" t="s">
        <v>72</v>
      </c>
      <c r="Z92" s="31">
        <v>46044</v>
      </c>
      <c r="AA92" s="31">
        <v>46044</v>
      </c>
      <c r="AB92" t="s">
        <v>414</v>
      </c>
      <c r="AJ92" s="29">
        <v>0</v>
      </c>
      <c r="AL92" t="s">
        <v>76</v>
      </c>
      <c r="AM92" t="s">
        <v>106</v>
      </c>
      <c r="AN92" t="s">
        <v>303</v>
      </c>
      <c r="AO92" t="s">
        <v>304</v>
      </c>
    </row>
    <row r="93" spans="1:41">
      <c r="A93" t="s">
        <v>537</v>
      </c>
      <c r="B93" s="28">
        <v>4854968</v>
      </c>
      <c r="C93" t="s">
        <v>410</v>
      </c>
      <c r="D93" t="s">
        <v>54</v>
      </c>
      <c r="E93" s="28">
        <v>130904</v>
      </c>
      <c r="F93" t="s">
        <v>82</v>
      </c>
      <c r="H93" t="s">
        <v>142</v>
      </c>
      <c r="I93" t="s">
        <v>141</v>
      </c>
      <c r="O93" s="31">
        <v>46083</v>
      </c>
      <c r="P93" t="s">
        <v>411</v>
      </c>
      <c r="R93" t="s">
        <v>82</v>
      </c>
      <c r="S93" t="s">
        <v>82</v>
      </c>
      <c r="U93" s="29">
        <v>0</v>
      </c>
      <c r="W93" t="s">
        <v>414</v>
      </c>
      <c r="X93" s="31">
        <v>46083</v>
      </c>
      <c r="Y93" t="s">
        <v>82</v>
      </c>
      <c r="Z93" s="31">
        <v>46083</v>
      </c>
      <c r="AA93" s="31">
        <v>46083</v>
      </c>
      <c r="AB93" t="s">
        <v>414</v>
      </c>
      <c r="AJ93" s="29">
        <v>0</v>
      </c>
      <c r="AL93" t="s">
        <v>61</v>
      </c>
      <c r="AM93" t="s">
        <v>145</v>
      </c>
      <c r="AN93" t="s">
        <v>145</v>
      </c>
      <c r="AO93" t="s">
        <v>146</v>
      </c>
    </row>
    <row r="94" spans="1:41">
      <c r="A94" t="s">
        <v>538</v>
      </c>
      <c r="B94" s="28">
        <v>5403794</v>
      </c>
      <c r="C94" t="s">
        <v>410</v>
      </c>
      <c r="D94" t="s">
        <v>54</v>
      </c>
      <c r="E94" s="28">
        <v>130904</v>
      </c>
      <c r="F94" t="s">
        <v>90</v>
      </c>
      <c r="H94" t="s">
        <v>270</v>
      </c>
      <c r="I94" t="s">
        <v>269</v>
      </c>
      <c r="O94" s="31">
        <v>46041</v>
      </c>
      <c r="P94" t="s">
        <v>411</v>
      </c>
      <c r="R94" t="s">
        <v>90</v>
      </c>
      <c r="S94" t="s">
        <v>90</v>
      </c>
      <c r="U94" s="29">
        <v>0</v>
      </c>
      <c r="W94" t="s">
        <v>414</v>
      </c>
      <c r="X94" s="31">
        <v>46041</v>
      </c>
      <c r="Y94" t="s">
        <v>90</v>
      </c>
      <c r="Z94" s="31">
        <v>46041</v>
      </c>
      <c r="AA94" s="31">
        <v>46041</v>
      </c>
      <c r="AB94" t="s">
        <v>414</v>
      </c>
      <c r="AJ94" s="29">
        <v>0</v>
      </c>
      <c r="AL94" t="s">
        <v>76</v>
      </c>
      <c r="AM94" t="s">
        <v>62</v>
      </c>
      <c r="AN94" t="s">
        <v>272</v>
      </c>
      <c r="AO94" t="s">
        <v>273</v>
      </c>
    </row>
    <row r="95" spans="1:41">
      <c r="A95" t="s">
        <v>539</v>
      </c>
      <c r="B95" s="28">
        <v>5440512</v>
      </c>
      <c r="C95" t="s">
        <v>410</v>
      </c>
      <c r="D95" t="s">
        <v>54</v>
      </c>
      <c r="E95" s="28">
        <v>130904</v>
      </c>
      <c r="F95" t="s">
        <v>90</v>
      </c>
      <c r="H95" t="s">
        <v>174</v>
      </c>
      <c r="I95" t="s">
        <v>173</v>
      </c>
      <c r="P95" t="s">
        <v>423</v>
      </c>
      <c r="R95" t="s">
        <v>90</v>
      </c>
      <c r="S95" t="s">
        <v>90</v>
      </c>
      <c r="U95" s="29">
        <v>0</v>
      </c>
      <c r="W95" t="s">
        <v>414</v>
      </c>
      <c r="X95" s="31">
        <v>46058</v>
      </c>
      <c r="Y95" t="s">
        <v>90</v>
      </c>
      <c r="Z95" s="31">
        <v>46058</v>
      </c>
      <c r="AA95" s="31">
        <v>46058</v>
      </c>
      <c r="AB95" t="s">
        <v>414</v>
      </c>
      <c r="AJ95" s="29">
        <v>0</v>
      </c>
      <c r="AL95" t="s">
        <v>76</v>
      </c>
      <c r="AM95" t="s">
        <v>145</v>
      </c>
      <c r="AN95" t="s">
        <v>145</v>
      </c>
      <c r="AO95" t="s">
        <v>146</v>
      </c>
    </row>
    <row r="96" spans="1:41">
      <c r="A96" t="s">
        <v>540</v>
      </c>
      <c r="B96" s="28">
        <v>5466487</v>
      </c>
      <c r="C96" t="s">
        <v>410</v>
      </c>
      <c r="D96" t="s">
        <v>54</v>
      </c>
      <c r="E96" s="28">
        <v>130904</v>
      </c>
      <c r="F96" t="s">
        <v>72</v>
      </c>
      <c r="H96" t="s">
        <v>194</v>
      </c>
      <c r="I96" t="s">
        <v>193</v>
      </c>
      <c r="O96" s="31">
        <v>46072</v>
      </c>
      <c r="P96" t="s">
        <v>435</v>
      </c>
      <c r="Q96" t="s">
        <v>541</v>
      </c>
      <c r="R96" t="s">
        <v>72</v>
      </c>
      <c r="S96" t="s">
        <v>72</v>
      </c>
      <c r="U96" s="29">
        <v>0</v>
      </c>
      <c r="W96" t="s">
        <v>414</v>
      </c>
      <c r="X96" s="31">
        <v>46073</v>
      </c>
      <c r="Y96" t="s">
        <v>72</v>
      </c>
      <c r="Z96" s="31">
        <v>46073</v>
      </c>
      <c r="AA96" s="31">
        <v>46073</v>
      </c>
      <c r="AB96" t="s">
        <v>414</v>
      </c>
      <c r="AJ96" s="29">
        <v>0</v>
      </c>
      <c r="AL96" t="s">
        <v>197</v>
      </c>
      <c r="AM96" t="s">
        <v>145</v>
      </c>
      <c r="AN96" t="s">
        <v>145</v>
      </c>
      <c r="AO96" t="s">
        <v>146</v>
      </c>
    </row>
    <row r="97" spans="1:41">
      <c r="A97" t="s">
        <v>540</v>
      </c>
      <c r="B97" s="28">
        <v>5466487</v>
      </c>
      <c r="C97" t="s">
        <v>410</v>
      </c>
      <c r="D97" t="s">
        <v>54</v>
      </c>
      <c r="E97" s="28">
        <v>130904</v>
      </c>
      <c r="F97" t="s">
        <v>72</v>
      </c>
      <c r="H97" t="s">
        <v>191</v>
      </c>
      <c r="I97" t="s">
        <v>190</v>
      </c>
      <c r="O97" s="31">
        <v>46072</v>
      </c>
      <c r="P97" t="s">
        <v>435</v>
      </c>
      <c r="R97" t="s">
        <v>72</v>
      </c>
      <c r="S97" t="s">
        <v>72</v>
      </c>
      <c r="U97" s="29">
        <v>0</v>
      </c>
      <c r="V97" t="s">
        <v>412</v>
      </c>
      <c r="W97" t="s">
        <v>425</v>
      </c>
      <c r="X97" s="31">
        <v>46073</v>
      </c>
      <c r="Y97" t="s">
        <v>72</v>
      </c>
      <c r="Z97" s="31">
        <v>46072</v>
      </c>
      <c r="AA97" s="31">
        <v>46072</v>
      </c>
      <c r="AB97" t="s">
        <v>414</v>
      </c>
      <c r="AJ97" s="29">
        <v>0</v>
      </c>
      <c r="AL97" t="s">
        <v>83</v>
      </c>
      <c r="AM97" t="s">
        <v>145</v>
      </c>
      <c r="AN97" t="s">
        <v>145</v>
      </c>
      <c r="AO97" t="s">
        <v>146</v>
      </c>
    </row>
    <row r="98" spans="1:41">
      <c r="A98" t="s">
        <v>542</v>
      </c>
      <c r="B98" s="28">
        <v>5383551</v>
      </c>
      <c r="C98" t="s">
        <v>419</v>
      </c>
      <c r="D98" t="s">
        <v>54</v>
      </c>
      <c r="E98" s="28">
        <v>130904</v>
      </c>
      <c r="F98" t="s">
        <v>58</v>
      </c>
      <c r="H98" t="s">
        <v>306</v>
      </c>
      <c r="I98" t="s">
        <v>305</v>
      </c>
      <c r="O98" s="31">
        <v>46028</v>
      </c>
      <c r="P98" t="s">
        <v>442</v>
      </c>
      <c r="R98" t="s">
        <v>58</v>
      </c>
      <c r="S98" t="s">
        <v>58</v>
      </c>
      <c r="U98" s="29">
        <v>0</v>
      </c>
      <c r="V98" t="s">
        <v>412</v>
      </c>
      <c r="W98" t="s">
        <v>413</v>
      </c>
      <c r="X98" s="31">
        <v>46029</v>
      </c>
      <c r="Y98" t="s">
        <v>58</v>
      </c>
      <c r="Z98" s="31">
        <v>46028</v>
      </c>
      <c r="AA98" s="31">
        <v>46028</v>
      </c>
      <c r="AB98" t="s">
        <v>414</v>
      </c>
      <c r="AJ98" s="29">
        <v>0</v>
      </c>
      <c r="AL98" t="s">
        <v>310</v>
      </c>
      <c r="AM98" t="s">
        <v>106</v>
      </c>
      <c r="AN98" t="s">
        <v>303</v>
      </c>
      <c r="AO98" t="s">
        <v>304</v>
      </c>
    </row>
    <row r="99" spans="1:41">
      <c r="A99" t="s">
        <v>543</v>
      </c>
      <c r="B99" s="28">
        <v>4017156</v>
      </c>
      <c r="C99" t="s">
        <v>410</v>
      </c>
      <c r="D99" t="s">
        <v>54</v>
      </c>
      <c r="E99" s="28">
        <v>130904</v>
      </c>
      <c r="F99" t="s">
        <v>104</v>
      </c>
      <c r="H99" t="s">
        <v>252</v>
      </c>
      <c r="I99" t="s">
        <v>251</v>
      </c>
      <c r="O99" s="31">
        <v>44622</v>
      </c>
      <c r="P99" t="s">
        <v>428</v>
      </c>
      <c r="R99" t="s">
        <v>104</v>
      </c>
      <c r="S99" t="s">
        <v>104</v>
      </c>
      <c r="U99" s="29">
        <v>0</v>
      </c>
      <c r="W99" t="s">
        <v>414</v>
      </c>
      <c r="X99" s="31">
        <v>46055</v>
      </c>
      <c r="Y99" t="s">
        <v>104</v>
      </c>
      <c r="Z99" s="31">
        <v>46055</v>
      </c>
      <c r="AA99" s="31">
        <v>46055</v>
      </c>
      <c r="AB99" t="s">
        <v>414</v>
      </c>
      <c r="AJ99" s="29">
        <v>0</v>
      </c>
      <c r="AL99" t="s">
        <v>202</v>
      </c>
      <c r="AM99" t="s">
        <v>145</v>
      </c>
      <c r="AN99" t="s">
        <v>145</v>
      </c>
      <c r="AO99" t="s">
        <v>232</v>
      </c>
    </row>
    <row r="100" spans="1:41">
      <c r="A100" t="s">
        <v>544</v>
      </c>
      <c r="B100" s="28">
        <v>5438930</v>
      </c>
      <c r="C100" t="s">
        <v>410</v>
      </c>
      <c r="D100" t="s">
        <v>54</v>
      </c>
      <c r="E100" s="28">
        <v>130904</v>
      </c>
      <c r="F100" t="s">
        <v>104</v>
      </c>
      <c r="H100" t="s">
        <v>299</v>
      </c>
      <c r="I100" t="s">
        <v>298</v>
      </c>
      <c r="O100" s="31">
        <v>46057</v>
      </c>
      <c r="P100" t="s">
        <v>411</v>
      </c>
      <c r="R100" t="s">
        <v>104</v>
      </c>
      <c r="S100" t="s">
        <v>104</v>
      </c>
      <c r="U100" s="29">
        <v>0</v>
      </c>
      <c r="W100" t="s">
        <v>414</v>
      </c>
      <c r="X100" s="31">
        <v>46057</v>
      </c>
      <c r="Y100" t="s">
        <v>104</v>
      </c>
      <c r="Z100" s="31">
        <v>46057</v>
      </c>
      <c r="AA100" s="31">
        <v>46057</v>
      </c>
      <c r="AB100" t="s">
        <v>414</v>
      </c>
      <c r="AJ100" s="29">
        <v>0</v>
      </c>
      <c r="AL100" t="s">
        <v>92</v>
      </c>
      <c r="AM100" t="s">
        <v>106</v>
      </c>
      <c r="AN100" t="s">
        <v>303</v>
      </c>
      <c r="AO100" t="s">
        <v>304</v>
      </c>
    </row>
    <row r="101" spans="1:41" ht="45" customHeight="1">
      <c r="A101" t="s">
        <v>545</v>
      </c>
      <c r="B101" s="28">
        <v>4405565</v>
      </c>
      <c r="C101" t="s">
        <v>419</v>
      </c>
      <c r="D101" t="s">
        <v>54</v>
      </c>
      <c r="E101" s="28">
        <v>130904</v>
      </c>
      <c r="F101" t="s">
        <v>82</v>
      </c>
      <c r="H101" t="s">
        <v>152</v>
      </c>
      <c r="I101" t="s">
        <v>151</v>
      </c>
      <c r="O101" s="31">
        <v>46055</v>
      </c>
      <c r="P101" t="s">
        <v>411</v>
      </c>
      <c r="R101" t="s">
        <v>82</v>
      </c>
      <c r="S101" t="s">
        <v>82</v>
      </c>
      <c r="U101" s="29">
        <v>0</v>
      </c>
      <c r="V101" t="s">
        <v>486</v>
      </c>
      <c r="W101" t="s">
        <v>546</v>
      </c>
      <c r="X101" s="31">
        <v>46058</v>
      </c>
      <c r="Y101" t="s">
        <v>82</v>
      </c>
      <c r="Z101" s="31">
        <v>46055</v>
      </c>
      <c r="AA101" s="31">
        <v>46058</v>
      </c>
      <c r="AB101" t="s">
        <v>547</v>
      </c>
      <c r="AC101" s="27" t="s">
        <v>548</v>
      </c>
      <c r="AJ101" s="29">
        <v>0</v>
      </c>
      <c r="AL101" t="s">
        <v>155</v>
      </c>
      <c r="AM101" t="s">
        <v>145</v>
      </c>
      <c r="AN101" t="s">
        <v>145</v>
      </c>
      <c r="AO101" t="s">
        <v>146</v>
      </c>
    </row>
    <row r="102" spans="1:41">
      <c r="A102" t="s">
        <v>549</v>
      </c>
      <c r="B102" s="28">
        <v>5395331</v>
      </c>
      <c r="C102" t="s">
        <v>410</v>
      </c>
      <c r="D102" t="s">
        <v>54</v>
      </c>
      <c r="E102" s="28">
        <v>130904</v>
      </c>
      <c r="F102" t="s">
        <v>90</v>
      </c>
      <c r="H102" t="s">
        <v>270</v>
      </c>
      <c r="I102" t="s">
        <v>269</v>
      </c>
      <c r="O102" s="31">
        <v>46035</v>
      </c>
      <c r="P102" t="s">
        <v>411</v>
      </c>
      <c r="R102" t="s">
        <v>90</v>
      </c>
      <c r="S102" t="s">
        <v>90</v>
      </c>
      <c r="U102" s="29">
        <v>0</v>
      </c>
      <c r="V102" t="s">
        <v>412</v>
      </c>
      <c r="W102" t="s">
        <v>413</v>
      </c>
      <c r="X102" s="31">
        <v>46036</v>
      </c>
      <c r="Y102" t="s">
        <v>90</v>
      </c>
      <c r="Z102" s="31">
        <v>46035</v>
      </c>
      <c r="AA102" s="31">
        <v>46035</v>
      </c>
      <c r="AB102" t="s">
        <v>414</v>
      </c>
      <c r="AJ102" s="29">
        <v>0</v>
      </c>
      <c r="AL102" t="s">
        <v>76</v>
      </c>
      <c r="AM102" t="s">
        <v>62</v>
      </c>
      <c r="AN102" t="s">
        <v>272</v>
      </c>
      <c r="AO102" t="s">
        <v>273</v>
      </c>
    </row>
    <row r="103" spans="1:41">
      <c r="A103" t="s">
        <v>550</v>
      </c>
      <c r="B103" s="28">
        <v>5460726</v>
      </c>
      <c r="C103" t="s">
        <v>419</v>
      </c>
      <c r="D103" t="s">
        <v>54</v>
      </c>
      <c r="E103" s="28">
        <v>130904</v>
      </c>
      <c r="F103" t="s">
        <v>82</v>
      </c>
      <c r="H103" t="s">
        <v>148</v>
      </c>
      <c r="I103" t="s">
        <v>147</v>
      </c>
      <c r="O103" s="31">
        <v>46069</v>
      </c>
      <c r="P103" t="s">
        <v>411</v>
      </c>
      <c r="R103" t="s">
        <v>82</v>
      </c>
      <c r="S103" t="s">
        <v>82</v>
      </c>
      <c r="U103" s="29">
        <v>0</v>
      </c>
      <c r="V103" t="s">
        <v>412</v>
      </c>
      <c r="W103" t="s">
        <v>425</v>
      </c>
      <c r="X103" s="31">
        <v>46085</v>
      </c>
      <c r="Y103" t="s">
        <v>82</v>
      </c>
      <c r="Z103" s="31">
        <v>46070</v>
      </c>
      <c r="AA103" s="31">
        <v>46070</v>
      </c>
      <c r="AB103" t="s">
        <v>414</v>
      </c>
      <c r="AJ103" s="29">
        <v>0</v>
      </c>
      <c r="AL103" t="s">
        <v>92</v>
      </c>
      <c r="AM103" t="s">
        <v>145</v>
      </c>
      <c r="AN103" t="s">
        <v>145</v>
      </c>
      <c r="AO103" t="s">
        <v>146</v>
      </c>
    </row>
    <row r="104" spans="1:41" ht="45" customHeight="1">
      <c r="A104" t="s">
        <v>551</v>
      </c>
      <c r="B104" s="28">
        <v>5476662</v>
      </c>
      <c r="C104" t="s">
        <v>410</v>
      </c>
      <c r="D104" t="s">
        <v>54</v>
      </c>
      <c r="E104" s="28">
        <v>130904</v>
      </c>
      <c r="F104" t="s">
        <v>82</v>
      </c>
      <c r="H104" t="s">
        <v>142</v>
      </c>
      <c r="I104" t="s">
        <v>141</v>
      </c>
      <c r="O104" s="31">
        <v>46078</v>
      </c>
      <c r="P104" t="s">
        <v>411</v>
      </c>
      <c r="R104" t="s">
        <v>82</v>
      </c>
      <c r="S104" t="s">
        <v>82</v>
      </c>
      <c r="U104" s="29">
        <v>0</v>
      </c>
      <c r="W104" t="s">
        <v>547</v>
      </c>
      <c r="X104" s="31">
        <v>46085</v>
      </c>
      <c r="Y104" t="s">
        <v>82</v>
      </c>
      <c r="Z104" s="31">
        <v>46078</v>
      </c>
      <c r="AA104" s="31">
        <v>46085</v>
      </c>
      <c r="AB104" t="s">
        <v>547</v>
      </c>
      <c r="AC104" s="27" t="s">
        <v>552</v>
      </c>
      <c r="AJ104" s="29">
        <v>0</v>
      </c>
      <c r="AL104" t="s">
        <v>61</v>
      </c>
      <c r="AM104" t="s">
        <v>145</v>
      </c>
      <c r="AN104" t="s">
        <v>145</v>
      </c>
      <c r="AO104" t="s">
        <v>146</v>
      </c>
    </row>
    <row r="105" spans="1:41" ht="45" customHeight="1">
      <c r="A105" t="s">
        <v>553</v>
      </c>
      <c r="B105" s="28">
        <v>5445545</v>
      </c>
      <c r="C105" t="s">
        <v>410</v>
      </c>
      <c r="D105" t="s">
        <v>54</v>
      </c>
      <c r="E105" s="28">
        <v>130904</v>
      </c>
      <c r="F105" t="s">
        <v>82</v>
      </c>
      <c r="H105" t="s">
        <v>152</v>
      </c>
      <c r="I105" t="s">
        <v>151</v>
      </c>
      <c r="O105" s="31">
        <v>46061</v>
      </c>
      <c r="P105" t="s">
        <v>411</v>
      </c>
      <c r="R105" t="s">
        <v>82</v>
      </c>
      <c r="S105" t="s">
        <v>82</v>
      </c>
      <c r="U105" s="29">
        <v>0</v>
      </c>
      <c r="V105" t="s">
        <v>486</v>
      </c>
      <c r="W105" t="s">
        <v>554</v>
      </c>
      <c r="X105" s="31">
        <v>46077</v>
      </c>
      <c r="Y105" t="s">
        <v>82</v>
      </c>
      <c r="Z105" s="31">
        <v>46061</v>
      </c>
      <c r="AA105" s="31">
        <v>46062</v>
      </c>
      <c r="AB105" t="s">
        <v>547</v>
      </c>
      <c r="AC105" s="27" t="s">
        <v>555</v>
      </c>
      <c r="AJ105" s="29">
        <v>0</v>
      </c>
      <c r="AL105" t="s">
        <v>155</v>
      </c>
      <c r="AM105" t="s">
        <v>145</v>
      </c>
      <c r="AN105" t="s">
        <v>145</v>
      </c>
      <c r="AO105" t="s">
        <v>146</v>
      </c>
    </row>
    <row r="106" spans="1:41">
      <c r="A106" t="s">
        <v>556</v>
      </c>
      <c r="B106" s="28">
        <v>5460727</v>
      </c>
      <c r="C106" t="s">
        <v>410</v>
      </c>
      <c r="D106" t="s">
        <v>54</v>
      </c>
      <c r="E106" s="28">
        <v>130904</v>
      </c>
      <c r="F106" t="s">
        <v>104</v>
      </c>
      <c r="H106" t="s">
        <v>252</v>
      </c>
      <c r="I106" t="s">
        <v>251</v>
      </c>
      <c r="O106" s="31">
        <v>46069</v>
      </c>
      <c r="P106" t="s">
        <v>428</v>
      </c>
      <c r="R106" t="s">
        <v>104</v>
      </c>
      <c r="S106" t="s">
        <v>104</v>
      </c>
      <c r="U106" s="29">
        <v>0</v>
      </c>
      <c r="V106" t="s">
        <v>486</v>
      </c>
      <c r="W106" t="s">
        <v>557</v>
      </c>
      <c r="X106" s="31">
        <v>46080</v>
      </c>
      <c r="Y106" t="s">
        <v>104</v>
      </c>
      <c r="Z106" s="31">
        <v>46070</v>
      </c>
      <c r="AA106" s="31">
        <v>46070</v>
      </c>
      <c r="AB106" t="s">
        <v>448</v>
      </c>
      <c r="AD106" s="31">
        <v>46070</v>
      </c>
      <c r="AE106" s="31">
        <v>46076</v>
      </c>
      <c r="AJ106" s="29">
        <v>0</v>
      </c>
      <c r="AL106" t="s">
        <v>202</v>
      </c>
      <c r="AM106" t="s">
        <v>145</v>
      </c>
      <c r="AN106" t="s">
        <v>145</v>
      </c>
      <c r="AO106" t="s">
        <v>232</v>
      </c>
    </row>
    <row r="107" spans="1:41">
      <c r="A107" t="s">
        <v>558</v>
      </c>
      <c r="B107" s="28">
        <v>5447070</v>
      </c>
      <c r="C107" t="s">
        <v>410</v>
      </c>
      <c r="D107" t="s">
        <v>54</v>
      </c>
      <c r="E107" s="28">
        <v>130904</v>
      </c>
      <c r="F107" t="s">
        <v>104</v>
      </c>
      <c r="H107" t="s">
        <v>289</v>
      </c>
      <c r="I107" t="s">
        <v>288</v>
      </c>
      <c r="O107" s="31">
        <v>46062</v>
      </c>
      <c r="P107" t="s">
        <v>428</v>
      </c>
      <c r="R107" t="s">
        <v>104</v>
      </c>
      <c r="S107" t="s">
        <v>104</v>
      </c>
      <c r="U107" s="29">
        <v>0</v>
      </c>
      <c r="V107" t="s">
        <v>412</v>
      </c>
      <c r="W107" t="s">
        <v>413</v>
      </c>
      <c r="X107" s="31">
        <v>46062</v>
      </c>
      <c r="Y107" t="s">
        <v>104</v>
      </c>
      <c r="Z107" s="31">
        <v>46062</v>
      </c>
      <c r="AA107" s="31">
        <v>46062</v>
      </c>
      <c r="AB107" t="s">
        <v>414</v>
      </c>
      <c r="AJ107" s="29">
        <v>0</v>
      </c>
      <c r="AL107" t="s">
        <v>83</v>
      </c>
      <c r="AM107" t="s">
        <v>62</v>
      </c>
      <c r="AN107" t="s">
        <v>63</v>
      </c>
      <c r="AO107" t="s">
        <v>292</v>
      </c>
    </row>
    <row r="108" spans="1:41">
      <c r="A108" t="s">
        <v>559</v>
      </c>
      <c r="B108" s="28">
        <v>5458107</v>
      </c>
      <c r="C108" t="s">
        <v>410</v>
      </c>
      <c r="D108" t="s">
        <v>54</v>
      </c>
      <c r="E108" s="28">
        <v>130904</v>
      </c>
      <c r="F108" t="s">
        <v>82</v>
      </c>
      <c r="H108" t="s">
        <v>148</v>
      </c>
      <c r="I108" t="s">
        <v>147</v>
      </c>
      <c r="O108" s="31">
        <v>46068</v>
      </c>
      <c r="P108" t="s">
        <v>411</v>
      </c>
      <c r="R108" t="s">
        <v>82</v>
      </c>
      <c r="S108" t="s">
        <v>82</v>
      </c>
      <c r="U108" s="29">
        <v>0</v>
      </c>
      <c r="V108" t="s">
        <v>412</v>
      </c>
      <c r="W108" t="s">
        <v>413</v>
      </c>
      <c r="X108" s="31">
        <v>46070</v>
      </c>
      <c r="Y108" t="s">
        <v>82</v>
      </c>
      <c r="Z108" s="31">
        <v>46068</v>
      </c>
      <c r="AA108" s="31">
        <v>46068</v>
      </c>
      <c r="AB108" t="s">
        <v>414</v>
      </c>
      <c r="AJ108" s="29">
        <v>0</v>
      </c>
      <c r="AL108" t="s">
        <v>92</v>
      </c>
      <c r="AM108" t="s">
        <v>145</v>
      </c>
      <c r="AN108" t="s">
        <v>145</v>
      </c>
      <c r="AO108" t="s">
        <v>146</v>
      </c>
    </row>
    <row r="109" spans="1:41" ht="45" customHeight="1">
      <c r="A109" t="s">
        <v>560</v>
      </c>
      <c r="B109" s="28">
        <v>5434999</v>
      </c>
      <c r="C109" t="s">
        <v>410</v>
      </c>
      <c r="D109" t="s">
        <v>54</v>
      </c>
      <c r="E109" s="28">
        <v>130904</v>
      </c>
      <c r="F109" t="s">
        <v>90</v>
      </c>
      <c r="H109" t="s">
        <v>199</v>
      </c>
      <c r="I109" t="s">
        <v>198</v>
      </c>
      <c r="O109" s="31">
        <v>46055</v>
      </c>
      <c r="P109" t="s">
        <v>561</v>
      </c>
      <c r="R109" t="s">
        <v>90</v>
      </c>
      <c r="S109" t="s">
        <v>90</v>
      </c>
      <c r="U109" s="29">
        <v>0</v>
      </c>
      <c r="W109" t="s">
        <v>547</v>
      </c>
      <c r="X109" s="31">
        <v>46056</v>
      </c>
      <c r="Y109" t="s">
        <v>90</v>
      </c>
      <c r="Z109" s="31">
        <v>46055</v>
      </c>
      <c r="AA109" s="31">
        <v>46056</v>
      </c>
      <c r="AB109" t="s">
        <v>547</v>
      </c>
      <c r="AC109" s="27" t="s">
        <v>562</v>
      </c>
      <c r="AJ109" s="29">
        <v>0</v>
      </c>
      <c r="AL109" t="s">
        <v>202</v>
      </c>
      <c r="AM109" t="s">
        <v>145</v>
      </c>
      <c r="AN109" t="s">
        <v>145</v>
      </c>
      <c r="AO109" t="s">
        <v>146</v>
      </c>
    </row>
    <row r="110" spans="1:41">
      <c r="A110" t="s">
        <v>563</v>
      </c>
      <c r="B110" s="28">
        <v>4046196</v>
      </c>
      <c r="C110" t="s">
        <v>410</v>
      </c>
      <c r="D110" t="s">
        <v>54</v>
      </c>
      <c r="E110" s="28">
        <v>130904</v>
      </c>
      <c r="F110" t="s">
        <v>82</v>
      </c>
      <c r="H110" t="s">
        <v>148</v>
      </c>
      <c r="I110" t="s">
        <v>147</v>
      </c>
      <c r="O110" s="31">
        <v>46066</v>
      </c>
      <c r="P110" t="s">
        <v>428</v>
      </c>
      <c r="R110" t="s">
        <v>82</v>
      </c>
      <c r="S110" t="s">
        <v>82</v>
      </c>
      <c r="U110" s="29">
        <v>0</v>
      </c>
      <c r="V110" t="s">
        <v>412</v>
      </c>
      <c r="W110" t="s">
        <v>413</v>
      </c>
      <c r="X110" s="31">
        <v>46070</v>
      </c>
      <c r="Y110" t="s">
        <v>82</v>
      </c>
      <c r="Z110" s="31">
        <v>46066</v>
      </c>
      <c r="AA110" s="31">
        <v>46066</v>
      </c>
      <c r="AB110" t="s">
        <v>414</v>
      </c>
      <c r="AJ110" s="29">
        <v>0</v>
      </c>
      <c r="AL110" t="s">
        <v>92</v>
      </c>
      <c r="AM110" t="s">
        <v>145</v>
      </c>
      <c r="AN110" t="s">
        <v>145</v>
      </c>
      <c r="AO110" t="s">
        <v>146</v>
      </c>
    </row>
    <row r="111" spans="1:41">
      <c r="A111" t="s">
        <v>564</v>
      </c>
      <c r="B111" s="28">
        <v>5466955</v>
      </c>
      <c r="C111" t="s">
        <v>410</v>
      </c>
      <c r="D111" t="s">
        <v>54</v>
      </c>
      <c r="E111" s="28">
        <v>130904</v>
      </c>
      <c r="F111" t="s">
        <v>58</v>
      </c>
      <c r="H111" t="s">
        <v>312</v>
      </c>
      <c r="I111" t="s">
        <v>311</v>
      </c>
      <c r="O111" s="31">
        <v>46072</v>
      </c>
      <c r="P111" t="s">
        <v>565</v>
      </c>
      <c r="R111" t="s">
        <v>58</v>
      </c>
      <c r="S111" t="s">
        <v>58</v>
      </c>
      <c r="U111" s="29">
        <v>0</v>
      </c>
      <c r="V111" t="s">
        <v>412</v>
      </c>
      <c r="W111" t="s">
        <v>413</v>
      </c>
      <c r="X111" s="31">
        <v>46073</v>
      </c>
      <c r="Y111" t="s">
        <v>58</v>
      </c>
      <c r="Z111" s="31">
        <v>46072</v>
      </c>
      <c r="AA111" s="31">
        <v>46072</v>
      </c>
      <c r="AB111" t="s">
        <v>414</v>
      </c>
      <c r="AJ111" s="29">
        <v>0</v>
      </c>
      <c r="AL111" t="s">
        <v>128</v>
      </c>
      <c r="AM111" t="s">
        <v>106</v>
      </c>
      <c r="AN111" t="s">
        <v>303</v>
      </c>
      <c r="AO111" t="s">
        <v>304</v>
      </c>
    </row>
    <row r="112" spans="1:41">
      <c r="A112" t="s">
        <v>566</v>
      </c>
      <c r="B112" s="28">
        <v>5450984</v>
      </c>
      <c r="C112" t="s">
        <v>419</v>
      </c>
      <c r="D112" t="s">
        <v>54</v>
      </c>
      <c r="E112" s="28">
        <v>130904</v>
      </c>
      <c r="F112" t="s">
        <v>82</v>
      </c>
      <c r="H112" t="s">
        <v>230</v>
      </c>
      <c r="I112" t="s">
        <v>229</v>
      </c>
      <c r="O112" s="31">
        <v>46064</v>
      </c>
      <c r="P112" t="s">
        <v>428</v>
      </c>
      <c r="R112" t="s">
        <v>82</v>
      </c>
      <c r="S112" t="s">
        <v>82</v>
      </c>
      <c r="U112" s="29">
        <v>0</v>
      </c>
      <c r="V112" t="s">
        <v>412</v>
      </c>
      <c r="W112" t="s">
        <v>413</v>
      </c>
      <c r="X112" s="31">
        <v>46070</v>
      </c>
      <c r="Y112" t="s">
        <v>82</v>
      </c>
      <c r="Z112" s="31">
        <v>46064</v>
      </c>
      <c r="AA112" s="31">
        <v>46064</v>
      </c>
      <c r="AB112" t="s">
        <v>414</v>
      </c>
      <c r="AJ112" s="29">
        <v>0</v>
      </c>
      <c r="AL112" t="s">
        <v>61</v>
      </c>
      <c r="AM112" t="s">
        <v>145</v>
      </c>
      <c r="AN112" t="s">
        <v>145</v>
      </c>
      <c r="AO112" t="s">
        <v>232</v>
      </c>
    </row>
    <row r="113" spans="1:41" ht="45" customHeight="1">
      <c r="A113" t="s">
        <v>567</v>
      </c>
      <c r="B113" s="28">
        <v>4085453</v>
      </c>
      <c r="C113" t="s">
        <v>410</v>
      </c>
      <c r="D113" t="s">
        <v>54</v>
      </c>
      <c r="E113" s="28">
        <v>130904</v>
      </c>
      <c r="F113" t="s">
        <v>58</v>
      </c>
      <c r="H113" t="s">
        <v>306</v>
      </c>
      <c r="I113" t="s">
        <v>305</v>
      </c>
      <c r="O113" s="31">
        <v>46031</v>
      </c>
      <c r="P113" t="s">
        <v>565</v>
      </c>
      <c r="R113" t="s">
        <v>58</v>
      </c>
      <c r="S113" t="s">
        <v>58</v>
      </c>
      <c r="U113" s="29">
        <v>0</v>
      </c>
      <c r="V113" t="s">
        <v>486</v>
      </c>
      <c r="W113" t="s">
        <v>535</v>
      </c>
      <c r="X113" s="31">
        <v>46056</v>
      </c>
      <c r="Y113" t="s">
        <v>58</v>
      </c>
      <c r="Z113" s="31">
        <v>46031</v>
      </c>
      <c r="AA113" s="31">
        <v>46031</v>
      </c>
      <c r="AB113" t="s">
        <v>414</v>
      </c>
      <c r="AC113" s="27" t="s">
        <v>568</v>
      </c>
      <c r="AJ113" s="29">
        <v>0</v>
      </c>
      <c r="AL113" t="s">
        <v>310</v>
      </c>
      <c r="AM113" t="s">
        <v>106</v>
      </c>
      <c r="AN113" t="s">
        <v>303</v>
      </c>
      <c r="AO113" t="s">
        <v>304</v>
      </c>
    </row>
    <row r="114" spans="1:41">
      <c r="A114" t="s">
        <v>569</v>
      </c>
      <c r="B114" s="28">
        <v>4391529</v>
      </c>
      <c r="C114" t="s">
        <v>410</v>
      </c>
      <c r="D114" t="s">
        <v>54</v>
      </c>
      <c r="E114" s="28">
        <v>130904</v>
      </c>
      <c r="F114" t="s">
        <v>90</v>
      </c>
      <c r="H114" t="s">
        <v>170</v>
      </c>
      <c r="I114" t="s">
        <v>169</v>
      </c>
      <c r="O114" s="31">
        <v>45428</v>
      </c>
      <c r="P114" t="s">
        <v>570</v>
      </c>
      <c r="R114" t="s">
        <v>571</v>
      </c>
      <c r="S114" t="s">
        <v>571</v>
      </c>
      <c r="U114" s="29">
        <v>0</v>
      </c>
      <c r="W114" t="s">
        <v>414</v>
      </c>
      <c r="X114" s="31">
        <v>46085</v>
      </c>
      <c r="Y114" t="s">
        <v>571</v>
      </c>
      <c r="Z114" s="31">
        <v>46085</v>
      </c>
      <c r="AA114" s="31">
        <v>46085</v>
      </c>
      <c r="AB114" t="s">
        <v>414</v>
      </c>
      <c r="AJ114" s="29">
        <v>0</v>
      </c>
      <c r="AL114" t="s">
        <v>172</v>
      </c>
      <c r="AM114" t="s">
        <v>145</v>
      </c>
      <c r="AN114" t="s">
        <v>145</v>
      </c>
      <c r="AO114" t="s">
        <v>146</v>
      </c>
    </row>
    <row r="115" spans="1:41">
      <c r="A115" t="s">
        <v>569</v>
      </c>
      <c r="B115" s="28">
        <v>4391529</v>
      </c>
      <c r="C115" t="s">
        <v>410</v>
      </c>
      <c r="D115" t="s">
        <v>54</v>
      </c>
      <c r="E115" s="28">
        <v>130904</v>
      </c>
      <c r="F115" t="s">
        <v>82</v>
      </c>
      <c r="H115" t="s">
        <v>142</v>
      </c>
      <c r="I115" t="s">
        <v>141</v>
      </c>
      <c r="O115" s="31">
        <v>45428</v>
      </c>
      <c r="P115" t="s">
        <v>570</v>
      </c>
      <c r="R115" t="s">
        <v>571</v>
      </c>
      <c r="S115" t="s">
        <v>85</v>
      </c>
      <c r="U115" s="29">
        <v>0</v>
      </c>
      <c r="V115" t="s">
        <v>412</v>
      </c>
      <c r="W115" t="s">
        <v>413</v>
      </c>
      <c r="X115" s="31">
        <v>46085</v>
      </c>
      <c r="Y115" t="s">
        <v>571</v>
      </c>
      <c r="Z115" s="31">
        <v>46085</v>
      </c>
      <c r="AA115" s="31">
        <v>46085</v>
      </c>
      <c r="AB115" t="s">
        <v>414</v>
      </c>
      <c r="AJ115" s="29">
        <v>0</v>
      </c>
      <c r="AL115" t="s">
        <v>61</v>
      </c>
      <c r="AM115" t="s">
        <v>145</v>
      </c>
      <c r="AN115" t="s">
        <v>145</v>
      </c>
      <c r="AO115" t="s">
        <v>146</v>
      </c>
    </row>
    <row r="116" spans="1:41">
      <c r="A116" t="s">
        <v>572</v>
      </c>
      <c r="B116" s="28">
        <v>5438426</v>
      </c>
      <c r="C116" t="s">
        <v>410</v>
      </c>
      <c r="D116" t="s">
        <v>54</v>
      </c>
      <c r="E116" s="28">
        <v>130904</v>
      </c>
      <c r="F116" t="s">
        <v>90</v>
      </c>
      <c r="H116" t="s">
        <v>174</v>
      </c>
      <c r="I116" t="s">
        <v>173</v>
      </c>
      <c r="P116" t="s">
        <v>423</v>
      </c>
      <c r="R116" t="s">
        <v>90</v>
      </c>
      <c r="S116" t="s">
        <v>90</v>
      </c>
      <c r="U116" s="29">
        <v>0</v>
      </c>
      <c r="W116" t="s">
        <v>414</v>
      </c>
      <c r="X116" s="31">
        <v>46057</v>
      </c>
      <c r="Y116" t="s">
        <v>90</v>
      </c>
      <c r="Z116" s="31">
        <v>46057</v>
      </c>
      <c r="AA116" s="31">
        <v>46057</v>
      </c>
      <c r="AB116" t="s">
        <v>414</v>
      </c>
      <c r="AJ116" s="29">
        <v>0</v>
      </c>
      <c r="AL116" t="s">
        <v>76</v>
      </c>
      <c r="AM116" t="s">
        <v>145</v>
      </c>
      <c r="AN116" t="s">
        <v>145</v>
      </c>
      <c r="AO116" t="s">
        <v>146</v>
      </c>
    </row>
    <row r="117" spans="1:41">
      <c r="A117" t="s">
        <v>573</v>
      </c>
      <c r="B117" s="28">
        <v>5399887</v>
      </c>
      <c r="C117" t="s">
        <v>419</v>
      </c>
      <c r="D117" t="s">
        <v>54</v>
      </c>
      <c r="E117" s="28">
        <v>130904</v>
      </c>
      <c r="F117" t="s">
        <v>104</v>
      </c>
      <c r="H117" t="s">
        <v>130</v>
      </c>
      <c r="I117" t="s">
        <v>129</v>
      </c>
      <c r="O117" s="31">
        <v>46038</v>
      </c>
      <c r="P117" t="s">
        <v>411</v>
      </c>
      <c r="R117" t="s">
        <v>104</v>
      </c>
      <c r="S117" t="s">
        <v>104</v>
      </c>
      <c r="U117" s="29">
        <v>0</v>
      </c>
      <c r="W117" t="s">
        <v>414</v>
      </c>
      <c r="X117" s="31">
        <v>46038</v>
      </c>
      <c r="Y117" t="s">
        <v>104</v>
      </c>
      <c r="Z117" s="31">
        <v>46038</v>
      </c>
      <c r="AA117" s="31">
        <v>46038</v>
      </c>
      <c r="AB117" t="s">
        <v>414</v>
      </c>
      <c r="AJ117" s="29">
        <v>0</v>
      </c>
      <c r="AL117" t="s">
        <v>132</v>
      </c>
      <c r="AM117" t="s">
        <v>114</v>
      </c>
      <c r="AN117" t="s">
        <v>115</v>
      </c>
      <c r="AO117" t="s">
        <v>116</v>
      </c>
    </row>
    <row r="118" spans="1:41">
      <c r="A118" t="s">
        <v>574</v>
      </c>
      <c r="B118" s="28">
        <v>5488536</v>
      </c>
      <c r="C118" t="s">
        <v>419</v>
      </c>
      <c r="D118" t="s">
        <v>54</v>
      </c>
      <c r="E118" s="28">
        <v>130904</v>
      </c>
      <c r="F118" t="s">
        <v>90</v>
      </c>
      <c r="H118" t="s">
        <v>178</v>
      </c>
      <c r="I118" t="s">
        <v>177</v>
      </c>
      <c r="O118" s="31">
        <v>46084</v>
      </c>
      <c r="P118" t="s">
        <v>430</v>
      </c>
      <c r="R118" t="s">
        <v>90</v>
      </c>
      <c r="S118" t="s">
        <v>90</v>
      </c>
      <c r="U118" s="29">
        <v>0</v>
      </c>
      <c r="W118" t="s">
        <v>414</v>
      </c>
      <c r="X118" s="31">
        <v>46084</v>
      </c>
      <c r="Y118" t="s">
        <v>90</v>
      </c>
      <c r="Z118" s="31">
        <v>46084</v>
      </c>
      <c r="AA118" s="31">
        <v>46084</v>
      </c>
      <c r="AB118" t="s">
        <v>414</v>
      </c>
      <c r="AJ118" s="29">
        <v>0</v>
      </c>
      <c r="AL118" t="s">
        <v>181</v>
      </c>
      <c r="AM118" t="s">
        <v>145</v>
      </c>
      <c r="AN118" t="s">
        <v>145</v>
      </c>
      <c r="AO118" t="s">
        <v>146</v>
      </c>
    </row>
    <row r="119" spans="1:41">
      <c r="A119" t="s">
        <v>575</v>
      </c>
      <c r="B119" s="28">
        <v>5388219</v>
      </c>
      <c r="C119" t="s">
        <v>410</v>
      </c>
      <c r="D119" t="s">
        <v>54</v>
      </c>
      <c r="E119" s="28">
        <v>130904</v>
      </c>
      <c r="F119" t="s">
        <v>58</v>
      </c>
      <c r="H119" t="s">
        <v>306</v>
      </c>
      <c r="I119" t="s">
        <v>305</v>
      </c>
      <c r="O119" s="31">
        <v>46030</v>
      </c>
      <c r="P119" t="s">
        <v>411</v>
      </c>
      <c r="R119" t="s">
        <v>58</v>
      </c>
      <c r="S119" t="s">
        <v>58</v>
      </c>
      <c r="U119" s="29">
        <v>0</v>
      </c>
      <c r="V119" t="s">
        <v>412</v>
      </c>
      <c r="W119" t="s">
        <v>413</v>
      </c>
      <c r="X119" s="31">
        <v>46031</v>
      </c>
      <c r="Y119" t="s">
        <v>58</v>
      </c>
      <c r="Z119" s="31">
        <v>46030</v>
      </c>
      <c r="AA119" s="31">
        <v>46030</v>
      </c>
      <c r="AB119" t="s">
        <v>414</v>
      </c>
      <c r="AJ119" s="29">
        <v>0</v>
      </c>
      <c r="AL119" t="s">
        <v>310</v>
      </c>
      <c r="AM119" t="s">
        <v>106</v>
      </c>
      <c r="AN119" t="s">
        <v>303</v>
      </c>
      <c r="AO119" t="s">
        <v>304</v>
      </c>
    </row>
    <row r="120" spans="1:41">
      <c r="A120" t="s">
        <v>576</v>
      </c>
      <c r="B120" s="28">
        <v>5463002</v>
      </c>
      <c r="C120" t="s">
        <v>410</v>
      </c>
      <c r="D120" t="s">
        <v>54</v>
      </c>
      <c r="E120" s="28">
        <v>130904</v>
      </c>
      <c r="F120" t="s">
        <v>82</v>
      </c>
      <c r="H120" t="s">
        <v>152</v>
      </c>
      <c r="I120" t="s">
        <v>151</v>
      </c>
      <c r="O120" s="31">
        <v>46070</v>
      </c>
      <c r="P120" t="s">
        <v>411</v>
      </c>
      <c r="R120" t="s">
        <v>82</v>
      </c>
      <c r="S120" t="s">
        <v>82</v>
      </c>
      <c r="U120" s="29">
        <v>0</v>
      </c>
      <c r="V120" t="s">
        <v>412</v>
      </c>
      <c r="W120" t="s">
        <v>413</v>
      </c>
      <c r="X120" s="31">
        <v>46077</v>
      </c>
      <c r="Y120" t="s">
        <v>82</v>
      </c>
      <c r="Z120" s="31">
        <v>46070</v>
      </c>
      <c r="AA120" s="31">
        <v>46070</v>
      </c>
      <c r="AB120" t="s">
        <v>414</v>
      </c>
      <c r="AJ120" s="29">
        <v>0</v>
      </c>
      <c r="AL120" t="s">
        <v>155</v>
      </c>
      <c r="AM120" t="s">
        <v>145</v>
      </c>
      <c r="AN120" t="s">
        <v>145</v>
      </c>
      <c r="AO120" t="s">
        <v>146</v>
      </c>
    </row>
    <row r="121" spans="1:41">
      <c r="A121" t="s">
        <v>577</v>
      </c>
      <c r="B121" s="28">
        <v>4011857</v>
      </c>
      <c r="C121" t="s">
        <v>410</v>
      </c>
      <c r="D121" t="s">
        <v>54</v>
      </c>
      <c r="E121" s="28">
        <v>130904</v>
      </c>
      <c r="F121" t="s">
        <v>90</v>
      </c>
      <c r="H121" t="s">
        <v>204</v>
      </c>
      <c r="I121" t="s">
        <v>203</v>
      </c>
      <c r="O121" s="31">
        <v>45729</v>
      </c>
      <c r="P121" t="s">
        <v>423</v>
      </c>
      <c r="R121" t="s">
        <v>90</v>
      </c>
      <c r="S121" t="s">
        <v>90</v>
      </c>
      <c r="U121" s="29">
        <v>0</v>
      </c>
      <c r="W121" t="s">
        <v>414</v>
      </c>
      <c r="X121" s="31">
        <v>46061</v>
      </c>
      <c r="Y121" t="s">
        <v>90</v>
      </c>
      <c r="Z121" s="31">
        <v>46061</v>
      </c>
      <c r="AA121" s="31">
        <v>46061</v>
      </c>
      <c r="AB121" t="s">
        <v>414</v>
      </c>
      <c r="AJ121" s="29">
        <v>0</v>
      </c>
      <c r="AL121" t="s">
        <v>136</v>
      </c>
      <c r="AM121" t="s">
        <v>145</v>
      </c>
      <c r="AN121" t="s">
        <v>145</v>
      </c>
      <c r="AO121" t="s">
        <v>146</v>
      </c>
    </row>
    <row r="122" spans="1:41">
      <c r="A122" t="s">
        <v>578</v>
      </c>
      <c r="B122" s="28">
        <v>5489250</v>
      </c>
      <c r="C122" t="s">
        <v>419</v>
      </c>
      <c r="D122" t="s">
        <v>54</v>
      </c>
      <c r="E122" s="28">
        <v>130904</v>
      </c>
      <c r="F122" t="s">
        <v>72</v>
      </c>
      <c r="H122" t="s">
        <v>71</v>
      </c>
      <c r="I122" t="s">
        <v>70</v>
      </c>
      <c r="O122" s="31">
        <v>46084</v>
      </c>
      <c r="P122" t="s">
        <v>411</v>
      </c>
      <c r="R122" t="s">
        <v>72</v>
      </c>
      <c r="S122" t="s">
        <v>72</v>
      </c>
      <c r="U122" s="29">
        <v>0</v>
      </c>
      <c r="W122" t="s">
        <v>414</v>
      </c>
      <c r="X122" s="31">
        <v>46084</v>
      </c>
      <c r="Y122" t="s">
        <v>72</v>
      </c>
      <c r="Z122" s="31">
        <v>46084</v>
      </c>
      <c r="AA122" s="31">
        <v>46084</v>
      </c>
      <c r="AB122" t="s">
        <v>414</v>
      </c>
      <c r="AJ122" s="29">
        <v>0</v>
      </c>
      <c r="AL122" t="s">
        <v>76</v>
      </c>
      <c r="AM122" t="s">
        <v>77</v>
      </c>
      <c r="AN122" t="s">
        <v>77</v>
      </c>
      <c r="AO122" t="s">
        <v>78</v>
      </c>
    </row>
    <row r="123" spans="1:41">
      <c r="A123" t="s">
        <v>579</v>
      </c>
      <c r="B123" s="28">
        <v>4093316</v>
      </c>
      <c r="C123" t="s">
        <v>419</v>
      </c>
      <c r="D123" t="s">
        <v>54</v>
      </c>
      <c r="E123" s="28">
        <v>130904</v>
      </c>
      <c r="F123" t="s">
        <v>104</v>
      </c>
      <c r="H123" t="s">
        <v>289</v>
      </c>
      <c r="I123" t="s">
        <v>288</v>
      </c>
      <c r="O123" s="31">
        <v>46073</v>
      </c>
      <c r="P123" t="s">
        <v>411</v>
      </c>
      <c r="R123" t="s">
        <v>104</v>
      </c>
      <c r="S123" t="s">
        <v>104</v>
      </c>
      <c r="U123" s="29">
        <v>0</v>
      </c>
      <c r="W123" t="s">
        <v>414</v>
      </c>
      <c r="X123" s="31">
        <v>46062</v>
      </c>
      <c r="Y123" t="s">
        <v>104</v>
      </c>
      <c r="Z123" s="31">
        <v>46062</v>
      </c>
      <c r="AA123" s="31">
        <v>46062</v>
      </c>
      <c r="AB123" t="s">
        <v>414</v>
      </c>
      <c r="AJ123" s="29">
        <v>0</v>
      </c>
      <c r="AL123" t="s">
        <v>83</v>
      </c>
      <c r="AM123" t="s">
        <v>62</v>
      </c>
      <c r="AN123" t="s">
        <v>63</v>
      </c>
      <c r="AO123" t="s">
        <v>292</v>
      </c>
    </row>
    <row r="124" spans="1:41">
      <c r="A124" t="s">
        <v>580</v>
      </c>
      <c r="B124" s="28">
        <v>3973430</v>
      </c>
      <c r="C124" t="s">
        <v>419</v>
      </c>
      <c r="D124" t="s">
        <v>54</v>
      </c>
      <c r="E124" s="28">
        <v>130904</v>
      </c>
      <c r="F124" t="s">
        <v>58</v>
      </c>
      <c r="H124" t="s">
        <v>364</v>
      </c>
      <c r="I124" t="s">
        <v>363</v>
      </c>
      <c r="O124" s="31">
        <v>46079</v>
      </c>
      <c r="P124" t="s">
        <v>411</v>
      </c>
      <c r="R124" t="s">
        <v>58</v>
      </c>
      <c r="S124" t="s">
        <v>58</v>
      </c>
      <c r="U124" s="29">
        <v>0</v>
      </c>
      <c r="V124" t="s">
        <v>412</v>
      </c>
      <c r="W124" t="s">
        <v>413</v>
      </c>
      <c r="X124" s="31">
        <v>46084</v>
      </c>
      <c r="Y124" t="s">
        <v>58</v>
      </c>
      <c r="Z124" s="31">
        <v>46079</v>
      </c>
      <c r="AA124" s="31">
        <v>46079</v>
      </c>
      <c r="AB124" t="s">
        <v>414</v>
      </c>
      <c r="AJ124" s="29">
        <v>0</v>
      </c>
      <c r="AL124" t="s">
        <v>366</v>
      </c>
      <c r="AM124" t="s">
        <v>62</v>
      </c>
      <c r="AN124" t="s">
        <v>63</v>
      </c>
      <c r="AO124" t="s">
        <v>362</v>
      </c>
    </row>
    <row r="125" spans="1:41">
      <c r="A125" t="s">
        <v>580</v>
      </c>
      <c r="B125" s="28">
        <v>3973430</v>
      </c>
      <c r="C125" t="s">
        <v>419</v>
      </c>
      <c r="D125" t="s">
        <v>54</v>
      </c>
      <c r="E125" s="28">
        <v>130904</v>
      </c>
      <c r="F125" t="s">
        <v>72</v>
      </c>
      <c r="H125" t="s">
        <v>248</v>
      </c>
      <c r="I125" t="s">
        <v>247</v>
      </c>
      <c r="O125" s="31">
        <v>46079</v>
      </c>
      <c r="P125" t="s">
        <v>411</v>
      </c>
      <c r="R125" t="s">
        <v>72</v>
      </c>
      <c r="S125" t="s">
        <v>226</v>
      </c>
      <c r="U125" s="29">
        <v>0</v>
      </c>
      <c r="V125" t="s">
        <v>412</v>
      </c>
      <c r="W125" t="s">
        <v>413</v>
      </c>
      <c r="X125" s="31">
        <v>46084</v>
      </c>
      <c r="Y125" t="s">
        <v>72</v>
      </c>
      <c r="Z125" s="31">
        <v>46079</v>
      </c>
      <c r="AA125" s="31">
        <v>46079</v>
      </c>
      <c r="AB125" t="s">
        <v>414</v>
      </c>
      <c r="AJ125" s="29">
        <v>0</v>
      </c>
      <c r="AL125" t="s">
        <v>83</v>
      </c>
      <c r="AM125" t="s">
        <v>145</v>
      </c>
      <c r="AN125" t="s">
        <v>145</v>
      </c>
      <c r="AO125" t="s">
        <v>232</v>
      </c>
    </row>
    <row r="126" spans="1:41">
      <c r="A126" t="s">
        <v>580</v>
      </c>
      <c r="B126" s="28">
        <v>3973430</v>
      </c>
      <c r="C126" t="s">
        <v>419</v>
      </c>
      <c r="D126" t="s">
        <v>54</v>
      </c>
      <c r="E126" s="28">
        <v>130904</v>
      </c>
      <c r="F126" t="s">
        <v>104</v>
      </c>
      <c r="H126" t="s">
        <v>351</v>
      </c>
      <c r="I126" t="s">
        <v>350</v>
      </c>
      <c r="O126" s="31">
        <v>46079</v>
      </c>
      <c r="P126" t="s">
        <v>411</v>
      </c>
      <c r="R126" t="s">
        <v>104</v>
      </c>
      <c r="S126" t="s">
        <v>104</v>
      </c>
      <c r="U126" s="29">
        <v>0</v>
      </c>
      <c r="W126" t="s">
        <v>414</v>
      </c>
      <c r="X126" s="31">
        <v>46074</v>
      </c>
      <c r="Y126" t="s">
        <v>104</v>
      </c>
      <c r="Z126" s="31">
        <v>46074</v>
      </c>
      <c r="AA126" s="31">
        <v>46074</v>
      </c>
      <c r="AB126" t="s">
        <v>414</v>
      </c>
      <c r="AJ126" s="29">
        <v>0</v>
      </c>
      <c r="AL126" t="s">
        <v>83</v>
      </c>
      <c r="AM126" t="s">
        <v>93</v>
      </c>
      <c r="AN126" t="s">
        <v>94</v>
      </c>
      <c r="AO126" t="s">
        <v>345</v>
      </c>
    </row>
    <row r="127" spans="1:41">
      <c r="A127" t="s">
        <v>581</v>
      </c>
      <c r="B127" s="28">
        <v>5332112</v>
      </c>
      <c r="C127" t="s">
        <v>410</v>
      </c>
      <c r="D127" t="s">
        <v>54</v>
      </c>
      <c r="E127" s="28">
        <v>130904</v>
      </c>
      <c r="F127" t="s">
        <v>104</v>
      </c>
      <c r="H127" t="s">
        <v>347</v>
      </c>
      <c r="I127" t="s">
        <v>346</v>
      </c>
      <c r="O127" s="31">
        <v>46050</v>
      </c>
      <c r="P127" t="s">
        <v>411</v>
      </c>
      <c r="R127" t="s">
        <v>104</v>
      </c>
      <c r="S127" t="s">
        <v>104</v>
      </c>
      <c r="U127" s="29">
        <v>0</v>
      </c>
      <c r="W127" t="s">
        <v>414</v>
      </c>
      <c r="X127" s="31">
        <v>46050</v>
      </c>
      <c r="Y127" t="s">
        <v>104</v>
      </c>
      <c r="Z127" s="31">
        <v>46050</v>
      </c>
      <c r="AA127" s="31">
        <v>46050</v>
      </c>
      <c r="AB127" t="s">
        <v>414</v>
      </c>
      <c r="AJ127" s="29">
        <v>0</v>
      </c>
      <c r="AL127" t="s">
        <v>128</v>
      </c>
      <c r="AM127" t="s">
        <v>93</v>
      </c>
      <c r="AN127" t="s">
        <v>94</v>
      </c>
      <c r="AO127" t="s">
        <v>345</v>
      </c>
    </row>
    <row r="128" spans="1:41">
      <c r="A128" t="s">
        <v>582</v>
      </c>
      <c r="B128" s="28">
        <v>5484553</v>
      </c>
      <c r="D128" t="s">
        <v>54</v>
      </c>
      <c r="E128" s="28">
        <v>130904</v>
      </c>
      <c r="F128" t="s">
        <v>211</v>
      </c>
      <c r="H128" t="s">
        <v>218</v>
      </c>
      <c r="I128" t="s">
        <v>217</v>
      </c>
      <c r="N128" t="s">
        <v>583</v>
      </c>
      <c r="O128" s="31">
        <v>46082</v>
      </c>
      <c r="P128" t="s">
        <v>445</v>
      </c>
      <c r="R128" t="s">
        <v>211</v>
      </c>
      <c r="S128" t="s">
        <v>211</v>
      </c>
      <c r="U128" s="29">
        <v>0</v>
      </c>
      <c r="V128" t="s">
        <v>412</v>
      </c>
      <c r="W128" t="s">
        <v>413</v>
      </c>
      <c r="X128" s="31">
        <v>46083</v>
      </c>
      <c r="Y128" t="s">
        <v>211</v>
      </c>
      <c r="Z128" s="31">
        <v>46082</v>
      </c>
      <c r="AA128" s="31">
        <v>46082</v>
      </c>
      <c r="AB128" t="s">
        <v>414</v>
      </c>
      <c r="AJ128" s="29">
        <v>0</v>
      </c>
      <c r="AL128" t="s">
        <v>83</v>
      </c>
      <c r="AM128" t="s">
        <v>220</v>
      </c>
      <c r="AN128" t="s">
        <v>221</v>
      </c>
      <c r="AO128" t="s">
        <v>222</v>
      </c>
    </row>
    <row r="129" spans="1:41" ht="45" customHeight="1">
      <c r="A129" t="s">
        <v>584</v>
      </c>
      <c r="B129" s="28">
        <v>4025516</v>
      </c>
      <c r="C129" t="s">
        <v>419</v>
      </c>
      <c r="D129" t="s">
        <v>54</v>
      </c>
      <c r="E129" s="28">
        <v>130904</v>
      </c>
      <c r="F129" t="s">
        <v>90</v>
      </c>
      <c r="H129" t="s">
        <v>204</v>
      </c>
      <c r="I129" t="s">
        <v>203</v>
      </c>
      <c r="O129" s="31">
        <v>46080</v>
      </c>
      <c r="P129" t="s">
        <v>428</v>
      </c>
      <c r="R129" t="s">
        <v>90</v>
      </c>
      <c r="S129" t="s">
        <v>90</v>
      </c>
      <c r="U129" s="29">
        <v>0</v>
      </c>
      <c r="W129" t="s">
        <v>547</v>
      </c>
      <c r="X129" s="31">
        <v>46070</v>
      </c>
      <c r="Y129" t="s">
        <v>90</v>
      </c>
      <c r="Z129" s="31">
        <v>46064</v>
      </c>
      <c r="AA129" s="31">
        <v>46070</v>
      </c>
      <c r="AB129" t="s">
        <v>547</v>
      </c>
      <c r="AC129" s="27" t="s">
        <v>585</v>
      </c>
      <c r="AJ129" s="29">
        <v>0</v>
      </c>
      <c r="AL129" t="s">
        <v>136</v>
      </c>
      <c r="AM129" t="s">
        <v>145</v>
      </c>
      <c r="AN129" t="s">
        <v>145</v>
      </c>
      <c r="AO129" t="s">
        <v>146</v>
      </c>
    </row>
    <row r="130" spans="1:41">
      <c r="A130" t="s">
        <v>586</v>
      </c>
      <c r="B130" s="28">
        <v>5452261</v>
      </c>
      <c r="C130" t="s">
        <v>410</v>
      </c>
      <c r="D130" t="s">
        <v>54</v>
      </c>
      <c r="E130" s="28">
        <v>130904</v>
      </c>
      <c r="F130" t="s">
        <v>90</v>
      </c>
      <c r="H130" t="s">
        <v>270</v>
      </c>
      <c r="I130" t="s">
        <v>269</v>
      </c>
      <c r="O130" s="31">
        <v>46064</v>
      </c>
      <c r="P130" t="s">
        <v>411</v>
      </c>
      <c r="R130" t="s">
        <v>90</v>
      </c>
      <c r="S130" t="s">
        <v>90</v>
      </c>
      <c r="U130" s="29">
        <v>0</v>
      </c>
      <c r="W130" t="s">
        <v>414</v>
      </c>
      <c r="X130" s="31">
        <v>46064</v>
      </c>
      <c r="Y130" t="s">
        <v>90</v>
      </c>
      <c r="Z130" s="31">
        <v>46064</v>
      </c>
      <c r="AA130" s="31">
        <v>46064</v>
      </c>
      <c r="AB130" t="s">
        <v>414</v>
      </c>
      <c r="AJ130" s="29">
        <v>0</v>
      </c>
      <c r="AL130" t="s">
        <v>76</v>
      </c>
      <c r="AM130" t="s">
        <v>62</v>
      </c>
      <c r="AN130" t="s">
        <v>272</v>
      </c>
      <c r="AO130" t="s">
        <v>273</v>
      </c>
    </row>
    <row r="131" spans="1:41">
      <c r="A131" t="s">
        <v>587</v>
      </c>
      <c r="B131" s="28">
        <v>4677309</v>
      </c>
      <c r="C131" t="s">
        <v>410</v>
      </c>
      <c r="D131" t="s">
        <v>54</v>
      </c>
      <c r="E131" s="28">
        <v>130904</v>
      </c>
      <c r="F131" t="s">
        <v>104</v>
      </c>
      <c r="H131" t="s">
        <v>351</v>
      </c>
      <c r="I131" t="s">
        <v>350</v>
      </c>
      <c r="O131" s="31">
        <v>46078</v>
      </c>
      <c r="P131" t="s">
        <v>411</v>
      </c>
      <c r="R131" t="s">
        <v>104</v>
      </c>
      <c r="S131" t="s">
        <v>104</v>
      </c>
      <c r="U131" s="29">
        <v>0</v>
      </c>
      <c r="W131" t="s">
        <v>414</v>
      </c>
      <c r="X131" s="31">
        <v>46072</v>
      </c>
      <c r="Y131" t="s">
        <v>104</v>
      </c>
      <c r="Z131" s="31">
        <v>46072</v>
      </c>
      <c r="AA131" s="31">
        <v>46072</v>
      </c>
      <c r="AB131" t="s">
        <v>414</v>
      </c>
      <c r="AJ131" s="29">
        <v>0</v>
      </c>
      <c r="AL131" t="s">
        <v>83</v>
      </c>
      <c r="AM131" t="s">
        <v>93</v>
      </c>
      <c r="AN131" t="s">
        <v>94</v>
      </c>
      <c r="AO131" t="s">
        <v>345</v>
      </c>
    </row>
    <row r="132" spans="1:41">
      <c r="A132" t="s">
        <v>588</v>
      </c>
      <c r="B132" s="28">
        <v>5462741</v>
      </c>
      <c r="C132" t="s">
        <v>410</v>
      </c>
      <c r="D132" t="s">
        <v>54</v>
      </c>
      <c r="E132" s="28">
        <v>130904</v>
      </c>
      <c r="F132" t="s">
        <v>58</v>
      </c>
      <c r="H132" t="s">
        <v>312</v>
      </c>
      <c r="I132" t="s">
        <v>311</v>
      </c>
      <c r="O132" s="31">
        <v>46070</v>
      </c>
      <c r="P132" t="s">
        <v>561</v>
      </c>
      <c r="R132" t="s">
        <v>58</v>
      </c>
      <c r="S132" t="s">
        <v>58</v>
      </c>
      <c r="U132" s="29">
        <v>0</v>
      </c>
      <c r="V132" t="s">
        <v>412</v>
      </c>
      <c r="W132" t="s">
        <v>413</v>
      </c>
      <c r="X132" s="31">
        <v>46072</v>
      </c>
      <c r="Y132" t="s">
        <v>58</v>
      </c>
      <c r="Z132" s="31">
        <v>46070</v>
      </c>
      <c r="AA132" s="31">
        <v>46070</v>
      </c>
      <c r="AB132" t="s">
        <v>414</v>
      </c>
      <c r="AJ132" s="29">
        <v>0</v>
      </c>
      <c r="AL132" t="s">
        <v>128</v>
      </c>
      <c r="AM132" t="s">
        <v>106</v>
      </c>
      <c r="AN132" t="s">
        <v>303</v>
      </c>
      <c r="AO132" t="s">
        <v>304</v>
      </c>
    </row>
    <row r="133" spans="1:41">
      <c r="A133" t="s">
        <v>589</v>
      </c>
      <c r="B133" s="28">
        <v>5446459</v>
      </c>
      <c r="C133" t="s">
        <v>419</v>
      </c>
      <c r="D133" t="s">
        <v>54</v>
      </c>
      <c r="E133" s="28">
        <v>130904</v>
      </c>
      <c r="F133" t="s">
        <v>104</v>
      </c>
      <c r="H133" t="s">
        <v>289</v>
      </c>
      <c r="I133" t="s">
        <v>288</v>
      </c>
      <c r="O133" s="31">
        <v>46062</v>
      </c>
      <c r="P133" t="s">
        <v>428</v>
      </c>
      <c r="R133" t="s">
        <v>104</v>
      </c>
      <c r="S133" t="s">
        <v>104</v>
      </c>
      <c r="U133" s="29">
        <v>0</v>
      </c>
      <c r="W133" t="s">
        <v>414</v>
      </c>
      <c r="X133" s="31">
        <v>46062</v>
      </c>
      <c r="Y133" t="s">
        <v>104</v>
      </c>
      <c r="Z133" s="31">
        <v>46062</v>
      </c>
      <c r="AA133" s="31">
        <v>46062</v>
      </c>
      <c r="AB133" t="s">
        <v>414</v>
      </c>
      <c r="AJ133" s="29">
        <v>0</v>
      </c>
      <c r="AL133" t="s">
        <v>83</v>
      </c>
      <c r="AM133" t="s">
        <v>62</v>
      </c>
      <c r="AN133" t="s">
        <v>63</v>
      </c>
      <c r="AO133" t="s">
        <v>292</v>
      </c>
    </row>
    <row r="134" spans="1:41">
      <c r="A134" t="s">
        <v>590</v>
      </c>
      <c r="B134" s="28">
        <v>4645911</v>
      </c>
      <c r="C134" t="s">
        <v>410</v>
      </c>
      <c r="D134" t="s">
        <v>54</v>
      </c>
      <c r="E134" s="28">
        <v>130904</v>
      </c>
      <c r="F134" t="s">
        <v>90</v>
      </c>
      <c r="H134" t="s">
        <v>157</v>
      </c>
      <c r="I134" t="s">
        <v>156</v>
      </c>
      <c r="O134" s="31">
        <v>46069</v>
      </c>
      <c r="P134" t="s">
        <v>428</v>
      </c>
      <c r="R134" t="s">
        <v>90</v>
      </c>
      <c r="S134" t="s">
        <v>90</v>
      </c>
      <c r="U134" s="29">
        <v>0</v>
      </c>
      <c r="V134" t="s">
        <v>412</v>
      </c>
      <c r="W134" t="s">
        <v>436</v>
      </c>
      <c r="X134" s="31">
        <v>46071</v>
      </c>
      <c r="Y134" t="s">
        <v>90</v>
      </c>
      <c r="Z134" s="31">
        <v>46069</v>
      </c>
      <c r="AA134" s="31">
        <v>46069</v>
      </c>
      <c r="AB134" t="s">
        <v>414</v>
      </c>
      <c r="AJ134" s="29">
        <v>0</v>
      </c>
      <c r="AL134" t="s">
        <v>100</v>
      </c>
      <c r="AM134" t="s">
        <v>145</v>
      </c>
      <c r="AN134" t="s">
        <v>145</v>
      </c>
      <c r="AO134" t="s">
        <v>146</v>
      </c>
    </row>
    <row r="135" spans="1:41">
      <c r="A135" t="s">
        <v>591</v>
      </c>
      <c r="B135" s="28">
        <v>5481640</v>
      </c>
      <c r="C135" t="s">
        <v>410</v>
      </c>
      <c r="D135" t="s">
        <v>54</v>
      </c>
      <c r="E135" s="28">
        <v>130904</v>
      </c>
      <c r="F135" t="s">
        <v>211</v>
      </c>
      <c r="H135" t="s">
        <v>218</v>
      </c>
      <c r="I135" t="s">
        <v>217</v>
      </c>
      <c r="N135" t="s">
        <v>592</v>
      </c>
      <c r="O135" s="31">
        <v>46080</v>
      </c>
      <c r="P135" t="s">
        <v>445</v>
      </c>
      <c r="R135" t="s">
        <v>211</v>
      </c>
      <c r="S135" t="s">
        <v>211</v>
      </c>
      <c r="U135" s="29">
        <v>0</v>
      </c>
      <c r="W135" t="s">
        <v>414</v>
      </c>
      <c r="X135" s="31">
        <v>46080</v>
      </c>
      <c r="Y135" t="s">
        <v>211</v>
      </c>
      <c r="Z135" s="31">
        <v>46080</v>
      </c>
      <c r="AA135" s="31">
        <v>46080</v>
      </c>
      <c r="AB135" t="s">
        <v>414</v>
      </c>
      <c r="AJ135" s="29">
        <v>0</v>
      </c>
      <c r="AL135" t="s">
        <v>83</v>
      </c>
      <c r="AM135" t="s">
        <v>220</v>
      </c>
      <c r="AN135" t="s">
        <v>221</v>
      </c>
      <c r="AO135" t="s">
        <v>222</v>
      </c>
    </row>
    <row r="136" spans="1:41">
      <c r="A136" t="s">
        <v>593</v>
      </c>
      <c r="B136" s="28">
        <v>5483751</v>
      </c>
      <c r="C136" t="s">
        <v>410</v>
      </c>
      <c r="D136" t="s">
        <v>54</v>
      </c>
      <c r="E136" s="28">
        <v>130904</v>
      </c>
      <c r="F136" t="s">
        <v>90</v>
      </c>
      <c r="H136" t="s">
        <v>199</v>
      </c>
      <c r="I136" t="s">
        <v>198</v>
      </c>
      <c r="O136" s="31">
        <v>46081</v>
      </c>
      <c r="P136" t="s">
        <v>411</v>
      </c>
      <c r="R136" t="s">
        <v>90</v>
      </c>
      <c r="S136" t="s">
        <v>90</v>
      </c>
      <c r="U136" s="29">
        <v>0</v>
      </c>
      <c r="W136" t="s">
        <v>414</v>
      </c>
      <c r="X136" s="31">
        <v>46081</v>
      </c>
      <c r="Y136" t="s">
        <v>90</v>
      </c>
      <c r="Z136" s="31">
        <v>46081</v>
      </c>
      <c r="AA136" s="31">
        <v>46081</v>
      </c>
      <c r="AB136" t="s">
        <v>414</v>
      </c>
      <c r="AJ136" s="29">
        <v>0</v>
      </c>
      <c r="AL136" t="s">
        <v>202</v>
      </c>
      <c r="AM136" t="s">
        <v>145</v>
      </c>
      <c r="AN136" t="s">
        <v>145</v>
      </c>
      <c r="AO136" t="s">
        <v>146</v>
      </c>
    </row>
    <row r="137" spans="1:41">
      <c r="A137" t="s">
        <v>594</v>
      </c>
      <c r="B137" s="28">
        <v>4081219</v>
      </c>
      <c r="C137" t="s">
        <v>410</v>
      </c>
      <c r="D137" t="s">
        <v>54</v>
      </c>
      <c r="E137" s="28">
        <v>130904</v>
      </c>
      <c r="F137" t="s">
        <v>72</v>
      </c>
      <c r="H137" t="s">
        <v>324</v>
      </c>
      <c r="I137" t="s">
        <v>323</v>
      </c>
      <c r="O137" s="31">
        <v>46043</v>
      </c>
      <c r="P137" t="s">
        <v>411</v>
      </c>
      <c r="R137" t="s">
        <v>72</v>
      </c>
      <c r="S137" t="s">
        <v>72</v>
      </c>
      <c r="U137" s="29">
        <v>0</v>
      </c>
      <c r="W137" t="s">
        <v>450</v>
      </c>
      <c r="X137" s="31">
        <v>46043</v>
      </c>
      <c r="Y137" t="s">
        <v>72</v>
      </c>
      <c r="Z137" s="31">
        <v>46043</v>
      </c>
      <c r="AA137" s="31">
        <v>46043</v>
      </c>
      <c r="AB137" t="s">
        <v>450</v>
      </c>
      <c r="AJ137" s="29">
        <v>0</v>
      </c>
      <c r="AL137" t="s">
        <v>181</v>
      </c>
      <c r="AM137" t="s">
        <v>106</v>
      </c>
      <c r="AN137" t="s">
        <v>303</v>
      </c>
      <c r="AO137" t="s">
        <v>304</v>
      </c>
    </row>
    <row r="138" spans="1:41">
      <c r="A138" t="s">
        <v>595</v>
      </c>
      <c r="B138" s="28">
        <v>5414000</v>
      </c>
      <c r="C138" t="s">
        <v>419</v>
      </c>
      <c r="D138" t="s">
        <v>54</v>
      </c>
      <c r="E138" s="28">
        <v>130904</v>
      </c>
      <c r="F138" t="s">
        <v>72</v>
      </c>
      <c r="H138" t="s">
        <v>320</v>
      </c>
      <c r="I138" t="s">
        <v>319</v>
      </c>
      <c r="O138" s="31">
        <v>46044</v>
      </c>
      <c r="P138" t="s">
        <v>411</v>
      </c>
      <c r="R138" t="s">
        <v>72</v>
      </c>
      <c r="S138" t="s">
        <v>72</v>
      </c>
      <c r="U138" s="29">
        <v>0</v>
      </c>
      <c r="V138" t="s">
        <v>412</v>
      </c>
      <c r="W138" t="s">
        <v>413</v>
      </c>
      <c r="X138" s="31">
        <v>46044</v>
      </c>
      <c r="Y138" t="s">
        <v>72</v>
      </c>
      <c r="Z138" s="31">
        <v>46044</v>
      </c>
      <c r="AA138" s="31">
        <v>46044</v>
      </c>
      <c r="AB138" t="s">
        <v>414</v>
      </c>
      <c r="AJ138" s="29">
        <v>0</v>
      </c>
      <c r="AL138" t="s">
        <v>76</v>
      </c>
      <c r="AM138" t="s">
        <v>106</v>
      </c>
      <c r="AN138" t="s">
        <v>303</v>
      </c>
      <c r="AO138" t="s">
        <v>304</v>
      </c>
    </row>
    <row r="139" spans="1:41">
      <c r="A139" t="s">
        <v>596</v>
      </c>
      <c r="B139" s="28">
        <v>3986269</v>
      </c>
      <c r="C139" t="s">
        <v>410</v>
      </c>
      <c r="D139" t="s">
        <v>54</v>
      </c>
      <c r="E139" s="28">
        <v>130904</v>
      </c>
      <c r="F139" t="s">
        <v>104</v>
      </c>
      <c r="H139" t="s">
        <v>259</v>
      </c>
      <c r="I139" t="s">
        <v>258</v>
      </c>
      <c r="O139" s="31">
        <v>46056</v>
      </c>
      <c r="P139" t="s">
        <v>428</v>
      </c>
      <c r="R139" t="s">
        <v>104</v>
      </c>
      <c r="S139" t="s">
        <v>104</v>
      </c>
      <c r="U139" s="29">
        <v>0</v>
      </c>
      <c r="W139" t="s">
        <v>414</v>
      </c>
      <c r="X139" s="31">
        <v>46056</v>
      </c>
      <c r="Y139" t="s">
        <v>104</v>
      </c>
      <c r="Z139" s="31">
        <v>46056</v>
      </c>
      <c r="AA139" s="31">
        <v>46056</v>
      </c>
      <c r="AB139" t="s">
        <v>414</v>
      </c>
      <c r="AJ139" s="29">
        <v>0</v>
      </c>
      <c r="AL139" t="s">
        <v>136</v>
      </c>
      <c r="AM139" t="s">
        <v>145</v>
      </c>
      <c r="AN139" t="s">
        <v>145</v>
      </c>
      <c r="AO139" t="s">
        <v>232</v>
      </c>
    </row>
    <row r="140" spans="1:41">
      <c r="A140" t="s">
        <v>597</v>
      </c>
      <c r="B140" s="28">
        <v>4076531</v>
      </c>
      <c r="C140" t="s">
        <v>419</v>
      </c>
      <c r="D140" t="s">
        <v>54</v>
      </c>
      <c r="E140" s="28">
        <v>130904</v>
      </c>
      <c r="F140" t="s">
        <v>104</v>
      </c>
      <c r="H140" t="s">
        <v>259</v>
      </c>
      <c r="I140" t="s">
        <v>258</v>
      </c>
      <c r="O140" s="31">
        <v>46057</v>
      </c>
      <c r="P140" t="s">
        <v>442</v>
      </c>
      <c r="R140" t="s">
        <v>104</v>
      </c>
      <c r="S140" t="s">
        <v>104</v>
      </c>
      <c r="U140" s="29">
        <v>0</v>
      </c>
      <c r="W140" t="s">
        <v>414</v>
      </c>
      <c r="X140" s="31">
        <v>46057</v>
      </c>
      <c r="Y140" t="s">
        <v>104</v>
      </c>
      <c r="Z140" s="31">
        <v>46057</v>
      </c>
      <c r="AA140" s="31">
        <v>46057</v>
      </c>
      <c r="AB140" t="s">
        <v>414</v>
      </c>
      <c r="AJ140" s="29">
        <v>0</v>
      </c>
      <c r="AL140" t="s">
        <v>136</v>
      </c>
      <c r="AM140" t="s">
        <v>145</v>
      </c>
      <c r="AN140" t="s">
        <v>145</v>
      </c>
      <c r="AO140" t="s">
        <v>232</v>
      </c>
    </row>
    <row r="141" spans="1:41">
      <c r="A141" t="s">
        <v>598</v>
      </c>
      <c r="B141" s="28">
        <v>5433427</v>
      </c>
      <c r="C141" t="s">
        <v>410</v>
      </c>
      <c r="D141" t="s">
        <v>54</v>
      </c>
      <c r="E141" s="28">
        <v>130904</v>
      </c>
      <c r="F141" t="s">
        <v>90</v>
      </c>
      <c r="H141" t="s">
        <v>199</v>
      </c>
      <c r="I141" t="s">
        <v>198</v>
      </c>
      <c r="O141" s="31">
        <v>46054</v>
      </c>
      <c r="P141" t="s">
        <v>411</v>
      </c>
      <c r="R141" t="s">
        <v>90</v>
      </c>
      <c r="S141" t="s">
        <v>90</v>
      </c>
      <c r="U141" s="29">
        <v>0</v>
      </c>
      <c r="V141" t="s">
        <v>412</v>
      </c>
      <c r="W141" t="s">
        <v>436</v>
      </c>
      <c r="X141" s="31">
        <v>46056</v>
      </c>
      <c r="Y141" t="s">
        <v>90</v>
      </c>
      <c r="Z141" s="31">
        <v>46054</v>
      </c>
      <c r="AA141" s="31">
        <v>46054</v>
      </c>
      <c r="AB141" t="s">
        <v>414</v>
      </c>
      <c r="AJ141" s="29">
        <v>0</v>
      </c>
      <c r="AL141" t="s">
        <v>202</v>
      </c>
      <c r="AM141" t="s">
        <v>145</v>
      </c>
      <c r="AN141" t="s">
        <v>145</v>
      </c>
      <c r="AO141" t="s">
        <v>146</v>
      </c>
    </row>
    <row r="142" spans="1:41">
      <c r="A142" t="s">
        <v>599</v>
      </c>
      <c r="B142" s="28">
        <v>5471345</v>
      </c>
      <c r="C142" t="s">
        <v>410</v>
      </c>
      <c r="D142" t="s">
        <v>54</v>
      </c>
      <c r="E142" s="28">
        <v>130904</v>
      </c>
      <c r="F142" t="s">
        <v>90</v>
      </c>
      <c r="H142" t="s">
        <v>204</v>
      </c>
      <c r="I142" t="s">
        <v>203</v>
      </c>
      <c r="O142" s="31">
        <v>46076</v>
      </c>
      <c r="P142" t="s">
        <v>411</v>
      </c>
      <c r="R142" t="s">
        <v>90</v>
      </c>
      <c r="S142" t="s">
        <v>90</v>
      </c>
      <c r="U142" s="29">
        <v>0</v>
      </c>
      <c r="W142" t="s">
        <v>414</v>
      </c>
      <c r="X142" s="31">
        <v>46076</v>
      </c>
      <c r="Y142" t="s">
        <v>90</v>
      </c>
      <c r="Z142" s="31">
        <v>46076</v>
      </c>
      <c r="AA142" s="31">
        <v>46076</v>
      </c>
      <c r="AB142" t="s">
        <v>414</v>
      </c>
      <c r="AJ142" s="29">
        <v>0</v>
      </c>
      <c r="AL142" t="s">
        <v>136</v>
      </c>
      <c r="AM142" t="s">
        <v>145</v>
      </c>
      <c r="AN142" t="s">
        <v>145</v>
      </c>
      <c r="AO142" t="s">
        <v>146</v>
      </c>
    </row>
    <row r="143" spans="1:41">
      <c r="A143" t="s">
        <v>600</v>
      </c>
      <c r="B143" s="28">
        <v>3962216</v>
      </c>
      <c r="C143" t="s">
        <v>410</v>
      </c>
      <c r="D143" t="s">
        <v>54</v>
      </c>
      <c r="E143" s="28">
        <v>130904</v>
      </c>
      <c r="F143" t="s">
        <v>82</v>
      </c>
      <c r="H143" t="s">
        <v>148</v>
      </c>
      <c r="I143" t="s">
        <v>147</v>
      </c>
      <c r="O143" s="31">
        <v>44607</v>
      </c>
      <c r="P143" t="s">
        <v>411</v>
      </c>
      <c r="R143" t="s">
        <v>82</v>
      </c>
      <c r="S143" t="s">
        <v>82</v>
      </c>
      <c r="U143" s="29">
        <v>0</v>
      </c>
      <c r="V143" t="s">
        <v>412</v>
      </c>
      <c r="W143" t="s">
        <v>413</v>
      </c>
      <c r="X143" s="31">
        <v>46073</v>
      </c>
      <c r="Y143" t="s">
        <v>82</v>
      </c>
      <c r="Z143" s="31">
        <v>46068</v>
      </c>
      <c r="AA143" s="31">
        <v>46068</v>
      </c>
      <c r="AB143" t="s">
        <v>414</v>
      </c>
      <c r="AJ143" s="29">
        <v>0</v>
      </c>
      <c r="AL143" t="s">
        <v>92</v>
      </c>
      <c r="AM143" t="s">
        <v>145</v>
      </c>
      <c r="AN143" t="s">
        <v>145</v>
      </c>
      <c r="AO143" t="s">
        <v>146</v>
      </c>
    </row>
    <row r="144" spans="1:41">
      <c r="A144" t="s">
        <v>601</v>
      </c>
      <c r="B144" s="28">
        <v>5405603</v>
      </c>
      <c r="C144" t="s">
        <v>410</v>
      </c>
      <c r="D144" t="s">
        <v>54</v>
      </c>
      <c r="E144" s="28">
        <v>130904</v>
      </c>
      <c r="F144" t="s">
        <v>72</v>
      </c>
      <c r="H144" t="s">
        <v>194</v>
      </c>
      <c r="I144" t="s">
        <v>193</v>
      </c>
      <c r="J144" t="s">
        <v>495</v>
      </c>
      <c r="K144" t="s">
        <v>495</v>
      </c>
      <c r="O144" s="31">
        <v>46085</v>
      </c>
      <c r="P144" t="s">
        <v>411</v>
      </c>
      <c r="R144" t="s">
        <v>72</v>
      </c>
      <c r="S144" t="s">
        <v>72</v>
      </c>
      <c r="U144" s="29">
        <v>0</v>
      </c>
      <c r="V144" t="s">
        <v>508</v>
      </c>
      <c r="W144" t="s">
        <v>509</v>
      </c>
      <c r="X144" s="31">
        <v>46057</v>
      </c>
      <c r="Y144" t="s">
        <v>72</v>
      </c>
      <c r="Z144" s="31">
        <v>46042</v>
      </c>
      <c r="AA144" s="31">
        <v>46042</v>
      </c>
      <c r="AB144" t="s">
        <v>448</v>
      </c>
      <c r="AD144" s="31">
        <v>46042</v>
      </c>
      <c r="AE144" s="31">
        <v>46045</v>
      </c>
      <c r="AF144" s="31">
        <v>46045</v>
      </c>
      <c r="AG144" s="31">
        <v>46045</v>
      </c>
      <c r="AH144" s="31">
        <v>46057</v>
      </c>
      <c r="AI144" t="s">
        <v>72</v>
      </c>
      <c r="AJ144" s="29">
        <v>140</v>
      </c>
      <c r="AK144" t="s">
        <v>602</v>
      </c>
      <c r="AL144" t="s">
        <v>197</v>
      </c>
      <c r="AM144" t="s">
        <v>145</v>
      </c>
      <c r="AN144" t="s">
        <v>145</v>
      </c>
      <c r="AO144" t="s">
        <v>146</v>
      </c>
    </row>
    <row r="145" spans="1:41">
      <c r="A145" t="s">
        <v>601</v>
      </c>
      <c r="B145" s="28">
        <v>5405603</v>
      </c>
      <c r="C145" t="s">
        <v>410</v>
      </c>
      <c r="D145" t="s">
        <v>54</v>
      </c>
      <c r="E145" s="28">
        <v>130904</v>
      </c>
      <c r="F145" t="s">
        <v>90</v>
      </c>
      <c r="H145" t="s">
        <v>157</v>
      </c>
      <c r="I145" t="s">
        <v>156</v>
      </c>
      <c r="J145" t="s">
        <v>495</v>
      </c>
      <c r="K145" t="s">
        <v>495</v>
      </c>
      <c r="O145" s="31">
        <v>46085</v>
      </c>
      <c r="P145" t="s">
        <v>411</v>
      </c>
      <c r="R145" t="s">
        <v>90</v>
      </c>
      <c r="S145" t="s">
        <v>90</v>
      </c>
      <c r="U145" s="29">
        <v>0</v>
      </c>
      <c r="W145" t="s">
        <v>414</v>
      </c>
      <c r="X145" s="31">
        <v>46085</v>
      </c>
      <c r="Y145" t="s">
        <v>90</v>
      </c>
      <c r="Z145" s="31">
        <v>46085</v>
      </c>
      <c r="AA145" s="31">
        <v>46085</v>
      </c>
      <c r="AB145" t="s">
        <v>414</v>
      </c>
      <c r="AJ145" s="29">
        <v>0</v>
      </c>
      <c r="AL145" t="s">
        <v>100</v>
      </c>
      <c r="AM145" t="s">
        <v>145</v>
      </c>
      <c r="AN145" t="s">
        <v>145</v>
      </c>
      <c r="AO145" t="s">
        <v>146</v>
      </c>
    </row>
    <row r="146" spans="1:41">
      <c r="A146" t="s">
        <v>603</v>
      </c>
      <c r="B146" s="28">
        <v>5210991</v>
      </c>
      <c r="C146" t="s">
        <v>410</v>
      </c>
      <c r="D146" t="s">
        <v>54</v>
      </c>
      <c r="E146" s="28">
        <v>130904</v>
      </c>
      <c r="F146" t="s">
        <v>82</v>
      </c>
      <c r="H146" t="s">
        <v>237</v>
      </c>
      <c r="I146" t="s">
        <v>236</v>
      </c>
      <c r="O146" s="31">
        <v>46071</v>
      </c>
      <c r="P146" t="s">
        <v>428</v>
      </c>
      <c r="R146" t="s">
        <v>82</v>
      </c>
      <c r="S146" t="s">
        <v>82</v>
      </c>
      <c r="U146" s="29">
        <v>0</v>
      </c>
      <c r="V146" t="s">
        <v>412</v>
      </c>
      <c r="W146" t="s">
        <v>425</v>
      </c>
      <c r="X146" s="31">
        <v>46083</v>
      </c>
      <c r="Y146" t="s">
        <v>82</v>
      </c>
      <c r="Z146" s="31">
        <v>46072</v>
      </c>
      <c r="AA146" s="31">
        <v>46072</v>
      </c>
      <c r="AB146" t="s">
        <v>414</v>
      </c>
      <c r="AJ146" s="29">
        <v>0</v>
      </c>
      <c r="AL146" t="s">
        <v>128</v>
      </c>
      <c r="AM146" t="s">
        <v>145</v>
      </c>
      <c r="AN146" t="s">
        <v>145</v>
      </c>
      <c r="AO146" t="s">
        <v>232</v>
      </c>
    </row>
    <row r="147" spans="1:41">
      <c r="A147" t="s">
        <v>604</v>
      </c>
      <c r="B147" s="28">
        <v>4087441</v>
      </c>
      <c r="C147" t="s">
        <v>410</v>
      </c>
      <c r="D147" t="s">
        <v>54</v>
      </c>
      <c r="E147" s="28">
        <v>130904</v>
      </c>
      <c r="F147" t="s">
        <v>104</v>
      </c>
      <c r="H147" t="s">
        <v>259</v>
      </c>
      <c r="I147" t="s">
        <v>258</v>
      </c>
      <c r="O147" s="31">
        <v>46084</v>
      </c>
      <c r="P147" t="s">
        <v>428</v>
      </c>
      <c r="R147" t="s">
        <v>104</v>
      </c>
      <c r="S147" t="s">
        <v>104</v>
      </c>
      <c r="U147" s="29">
        <v>0</v>
      </c>
      <c r="W147" t="s">
        <v>414</v>
      </c>
      <c r="X147" s="31">
        <v>46062</v>
      </c>
      <c r="Y147" t="s">
        <v>104</v>
      </c>
      <c r="Z147" s="31">
        <v>46062</v>
      </c>
      <c r="AA147" s="31">
        <v>46062</v>
      </c>
      <c r="AB147" t="s">
        <v>414</v>
      </c>
      <c r="AJ147" s="29">
        <v>0</v>
      </c>
      <c r="AL147" t="s">
        <v>136</v>
      </c>
      <c r="AM147" t="s">
        <v>145</v>
      </c>
      <c r="AN147" t="s">
        <v>145</v>
      </c>
      <c r="AO147" t="s">
        <v>232</v>
      </c>
    </row>
    <row r="148" spans="1:41">
      <c r="A148" t="s">
        <v>604</v>
      </c>
      <c r="B148" s="28">
        <v>4087441</v>
      </c>
      <c r="C148" t="s">
        <v>410</v>
      </c>
      <c r="D148" t="s">
        <v>54</v>
      </c>
      <c r="E148" s="28">
        <v>130904</v>
      </c>
      <c r="F148" t="s">
        <v>90</v>
      </c>
      <c r="H148" t="s">
        <v>204</v>
      </c>
      <c r="I148" t="s">
        <v>203</v>
      </c>
      <c r="O148" s="31">
        <v>46084</v>
      </c>
      <c r="P148" t="s">
        <v>428</v>
      </c>
      <c r="R148" t="s">
        <v>90</v>
      </c>
      <c r="S148" t="s">
        <v>90</v>
      </c>
      <c r="U148" s="29">
        <v>0</v>
      </c>
      <c r="W148" t="s">
        <v>414</v>
      </c>
      <c r="X148" s="31">
        <v>46084</v>
      </c>
      <c r="Y148" t="s">
        <v>90</v>
      </c>
      <c r="Z148" s="31">
        <v>46084</v>
      </c>
      <c r="AA148" s="31">
        <v>46084</v>
      </c>
      <c r="AB148" t="s">
        <v>414</v>
      </c>
      <c r="AJ148" s="29">
        <v>0</v>
      </c>
      <c r="AL148" t="s">
        <v>136</v>
      </c>
      <c r="AM148" t="s">
        <v>145</v>
      </c>
      <c r="AN148" t="s">
        <v>145</v>
      </c>
      <c r="AO148" t="s">
        <v>146</v>
      </c>
    </row>
    <row r="149" spans="1:41">
      <c r="A149" t="s">
        <v>605</v>
      </c>
      <c r="B149" s="28">
        <v>4985227</v>
      </c>
      <c r="C149" t="s">
        <v>410</v>
      </c>
      <c r="D149" t="s">
        <v>54</v>
      </c>
      <c r="E149" s="28">
        <v>130904</v>
      </c>
      <c r="F149" t="s">
        <v>104</v>
      </c>
      <c r="H149" t="s">
        <v>252</v>
      </c>
      <c r="I149" t="s">
        <v>251</v>
      </c>
      <c r="O149" s="31">
        <v>46066</v>
      </c>
      <c r="P149" t="s">
        <v>411</v>
      </c>
      <c r="R149" t="s">
        <v>104</v>
      </c>
      <c r="S149" t="s">
        <v>104</v>
      </c>
      <c r="U149" s="29">
        <v>0</v>
      </c>
      <c r="V149" t="s">
        <v>412</v>
      </c>
      <c r="W149" t="s">
        <v>413</v>
      </c>
      <c r="X149" s="31">
        <v>46070</v>
      </c>
      <c r="Y149" t="s">
        <v>104</v>
      </c>
      <c r="Z149" s="31">
        <v>46050</v>
      </c>
      <c r="AA149" s="31">
        <v>46050</v>
      </c>
      <c r="AB149" t="s">
        <v>414</v>
      </c>
      <c r="AJ149" s="29">
        <v>0</v>
      </c>
      <c r="AL149" t="s">
        <v>202</v>
      </c>
      <c r="AM149" t="s">
        <v>145</v>
      </c>
      <c r="AN149" t="s">
        <v>145</v>
      </c>
      <c r="AO149" t="s">
        <v>232</v>
      </c>
    </row>
    <row r="150" spans="1:41">
      <c r="A150" t="s">
        <v>606</v>
      </c>
      <c r="B150" s="28">
        <v>5467642</v>
      </c>
      <c r="C150" t="s">
        <v>410</v>
      </c>
      <c r="D150" t="s">
        <v>54</v>
      </c>
      <c r="E150" s="28">
        <v>130904</v>
      </c>
      <c r="F150" t="s">
        <v>104</v>
      </c>
      <c r="H150" t="s">
        <v>299</v>
      </c>
      <c r="I150" t="s">
        <v>298</v>
      </c>
      <c r="O150" s="31">
        <v>46073</v>
      </c>
      <c r="P150" t="s">
        <v>411</v>
      </c>
      <c r="R150" t="s">
        <v>104</v>
      </c>
      <c r="S150" t="s">
        <v>104</v>
      </c>
      <c r="U150" s="29">
        <v>0</v>
      </c>
      <c r="W150" t="s">
        <v>414</v>
      </c>
      <c r="X150" s="31">
        <v>46073</v>
      </c>
      <c r="Y150" t="s">
        <v>104</v>
      </c>
      <c r="Z150" s="31">
        <v>46073</v>
      </c>
      <c r="AA150" s="31">
        <v>46073</v>
      </c>
      <c r="AB150" t="s">
        <v>414</v>
      </c>
      <c r="AJ150" s="29">
        <v>0</v>
      </c>
      <c r="AL150" t="s">
        <v>92</v>
      </c>
      <c r="AM150" t="s">
        <v>106</v>
      </c>
      <c r="AN150" t="s">
        <v>303</v>
      </c>
      <c r="AO150" t="s">
        <v>304</v>
      </c>
    </row>
    <row r="151" spans="1:41">
      <c r="A151" t="s">
        <v>606</v>
      </c>
      <c r="B151" s="28">
        <v>5467642</v>
      </c>
      <c r="C151" t="s">
        <v>410</v>
      </c>
      <c r="D151" t="s">
        <v>54</v>
      </c>
      <c r="E151" s="28">
        <v>130904</v>
      </c>
      <c r="F151" t="s">
        <v>82</v>
      </c>
      <c r="H151" t="s">
        <v>148</v>
      </c>
      <c r="I151" t="s">
        <v>147</v>
      </c>
      <c r="O151" s="31">
        <v>46073</v>
      </c>
      <c r="P151" t="s">
        <v>570</v>
      </c>
      <c r="R151" t="s">
        <v>571</v>
      </c>
      <c r="S151" t="s">
        <v>85</v>
      </c>
      <c r="U151" s="29">
        <v>0</v>
      </c>
      <c r="V151" t="s">
        <v>412</v>
      </c>
      <c r="W151" t="s">
        <v>425</v>
      </c>
      <c r="X151" s="31">
        <v>46085</v>
      </c>
      <c r="Y151" t="s">
        <v>571</v>
      </c>
      <c r="Z151" s="31">
        <v>46073</v>
      </c>
      <c r="AA151" s="31">
        <v>46073</v>
      </c>
      <c r="AB151" t="s">
        <v>414</v>
      </c>
      <c r="AJ151" s="29">
        <v>0</v>
      </c>
      <c r="AL151" t="s">
        <v>92</v>
      </c>
      <c r="AM151" t="s">
        <v>145</v>
      </c>
      <c r="AN151" t="s">
        <v>145</v>
      </c>
      <c r="AO151" t="s">
        <v>146</v>
      </c>
    </row>
    <row r="152" spans="1:41">
      <c r="A152" t="s">
        <v>607</v>
      </c>
      <c r="B152" s="28">
        <v>5431340</v>
      </c>
      <c r="C152" t="s">
        <v>410</v>
      </c>
      <c r="D152" t="s">
        <v>54</v>
      </c>
      <c r="E152" s="28">
        <v>130904</v>
      </c>
      <c r="F152" t="s">
        <v>82</v>
      </c>
      <c r="H152" t="s">
        <v>152</v>
      </c>
      <c r="I152" t="s">
        <v>151</v>
      </c>
      <c r="O152" s="31">
        <v>46063</v>
      </c>
      <c r="P152" t="s">
        <v>411</v>
      </c>
      <c r="R152" t="s">
        <v>82</v>
      </c>
      <c r="S152" t="s">
        <v>82</v>
      </c>
      <c r="U152" s="29">
        <v>0</v>
      </c>
      <c r="V152" t="s">
        <v>412</v>
      </c>
      <c r="W152" t="s">
        <v>413</v>
      </c>
      <c r="X152" s="31">
        <v>46070</v>
      </c>
      <c r="Y152" t="s">
        <v>82</v>
      </c>
      <c r="Z152" s="31">
        <v>46063</v>
      </c>
      <c r="AA152" s="31">
        <v>46063</v>
      </c>
      <c r="AB152" t="s">
        <v>414</v>
      </c>
      <c r="AJ152" s="29">
        <v>0</v>
      </c>
      <c r="AL152" t="s">
        <v>155</v>
      </c>
      <c r="AM152" t="s">
        <v>145</v>
      </c>
      <c r="AN152" t="s">
        <v>145</v>
      </c>
      <c r="AO152" t="s">
        <v>146</v>
      </c>
    </row>
    <row r="153" spans="1:41">
      <c r="A153" t="s">
        <v>608</v>
      </c>
      <c r="B153" s="28">
        <v>4649635</v>
      </c>
      <c r="C153" t="s">
        <v>419</v>
      </c>
      <c r="D153" t="s">
        <v>54</v>
      </c>
      <c r="E153" s="28">
        <v>130904</v>
      </c>
      <c r="F153" t="s">
        <v>104</v>
      </c>
      <c r="H153" t="s">
        <v>130</v>
      </c>
      <c r="I153" t="s">
        <v>129</v>
      </c>
      <c r="O153" s="31">
        <v>46042</v>
      </c>
      <c r="P153" t="s">
        <v>411</v>
      </c>
      <c r="R153" t="s">
        <v>104</v>
      </c>
      <c r="S153" t="s">
        <v>104</v>
      </c>
      <c r="U153" s="29">
        <v>0</v>
      </c>
      <c r="W153" t="s">
        <v>414</v>
      </c>
      <c r="X153" s="31">
        <v>46042</v>
      </c>
      <c r="Y153" t="s">
        <v>104</v>
      </c>
      <c r="Z153" s="31">
        <v>46042</v>
      </c>
      <c r="AA153" s="31">
        <v>46042</v>
      </c>
      <c r="AB153" t="s">
        <v>414</v>
      </c>
      <c r="AJ153" s="29">
        <v>0</v>
      </c>
      <c r="AL153" t="s">
        <v>132</v>
      </c>
      <c r="AM153" t="s">
        <v>114</v>
      </c>
      <c r="AN153" t="s">
        <v>115</v>
      </c>
      <c r="AO153" t="s">
        <v>116</v>
      </c>
    </row>
    <row r="154" spans="1:41">
      <c r="A154" t="s">
        <v>609</v>
      </c>
      <c r="B154" s="28">
        <v>5478016</v>
      </c>
      <c r="C154" t="s">
        <v>410</v>
      </c>
      <c r="D154" t="s">
        <v>54</v>
      </c>
      <c r="E154" s="28">
        <v>130904</v>
      </c>
      <c r="F154" t="s">
        <v>90</v>
      </c>
      <c r="H154" t="s">
        <v>279</v>
      </c>
      <c r="I154" t="s">
        <v>278</v>
      </c>
      <c r="O154" s="31">
        <v>46078</v>
      </c>
      <c r="P154" t="s">
        <v>411</v>
      </c>
      <c r="R154" t="s">
        <v>90</v>
      </c>
      <c r="S154" t="s">
        <v>90</v>
      </c>
      <c r="U154" s="29">
        <v>0</v>
      </c>
      <c r="V154" t="s">
        <v>412</v>
      </c>
      <c r="W154" t="s">
        <v>436</v>
      </c>
      <c r="X154" s="31">
        <v>46084</v>
      </c>
      <c r="Y154" t="s">
        <v>90</v>
      </c>
      <c r="Z154" s="31">
        <v>46078</v>
      </c>
      <c r="AA154" s="31">
        <v>46078</v>
      </c>
      <c r="AB154" t="s">
        <v>414</v>
      </c>
      <c r="AJ154" s="29">
        <v>0</v>
      </c>
      <c r="AL154" t="s">
        <v>83</v>
      </c>
      <c r="AM154" t="s">
        <v>62</v>
      </c>
      <c r="AN154" t="s">
        <v>272</v>
      </c>
      <c r="AO154" t="s">
        <v>281</v>
      </c>
    </row>
    <row r="155" spans="1:41">
      <c r="A155" t="s">
        <v>610</v>
      </c>
      <c r="B155" s="28">
        <v>5452622</v>
      </c>
      <c r="C155" t="s">
        <v>419</v>
      </c>
      <c r="D155" t="s">
        <v>54</v>
      </c>
      <c r="E155" s="28">
        <v>130904</v>
      </c>
      <c r="F155" t="s">
        <v>104</v>
      </c>
      <c r="H155" t="s">
        <v>118</v>
      </c>
      <c r="I155" t="s">
        <v>117</v>
      </c>
      <c r="O155" s="31">
        <v>46064</v>
      </c>
      <c r="P155" t="s">
        <v>428</v>
      </c>
      <c r="R155" t="s">
        <v>104</v>
      </c>
      <c r="S155" t="s">
        <v>104</v>
      </c>
      <c r="U155" s="29">
        <v>0</v>
      </c>
      <c r="W155" t="s">
        <v>414</v>
      </c>
      <c r="X155" s="31">
        <v>46064</v>
      </c>
      <c r="Y155" t="s">
        <v>104</v>
      </c>
      <c r="Z155" s="31">
        <v>46064</v>
      </c>
      <c r="AA155" s="31">
        <v>46064</v>
      </c>
      <c r="AB155" t="s">
        <v>414</v>
      </c>
      <c r="AJ155" s="29">
        <v>0</v>
      </c>
      <c r="AL155" t="s">
        <v>120</v>
      </c>
      <c r="AM155" t="s">
        <v>114</v>
      </c>
      <c r="AN155" t="s">
        <v>115</v>
      </c>
      <c r="AO155" t="s">
        <v>116</v>
      </c>
    </row>
    <row r="156" spans="1:41">
      <c r="A156" t="s">
        <v>611</v>
      </c>
      <c r="B156" s="28">
        <v>4071922</v>
      </c>
      <c r="C156" t="s">
        <v>419</v>
      </c>
      <c r="D156" t="s">
        <v>54</v>
      </c>
      <c r="E156" s="28">
        <v>130904</v>
      </c>
      <c r="F156" t="s">
        <v>90</v>
      </c>
      <c r="H156" t="s">
        <v>244</v>
      </c>
      <c r="I156" t="s">
        <v>243</v>
      </c>
      <c r="O156" s="31">
        <v>46054</v>
      </c>
      <c r="P156" t="s">
        <v>428</v>
      </c>
      <c r="R156" t="s">
        <v>90</v>
      </c>
      <c r="S156" t="s">
        <v>90</v>
      </c>
      <c r="U156" s="29">
        <v>0</v>
      </c>
      <c r="W156" t="s">
        <v>414</v>
      </c>
      <c r="X156" s="31">
        <v>46054</v>
      </c>
      <c r="Y156" t="s">
        <v>90</v>
      </c>
      <c r="Z156" s="31">
        <v>46054</v>
      </c>
      <c r="AA156" s="31">
        <v>46054</v>
      </c>
      <c r="AB156" t="s">
        <v>414</v>
      </c>
      <c r="AJ156" s="29">
        <v>0</v>
      </c>
      <c r="AL156" t="s">
        <v>76</v>
      </c>
      <c r="AM156" t="s">
        <v>145</v>
      </c>
      <c r="AN156" t="s">
        <v>145</v>
      </c>
      <c r="AO156" t="s">
        <v>232</v>
      </c>
    </row>
    <row r="157" spans="1:41">
      <c r="A157" t="s">
        <v>612</v>
      </c>
      <c r="B157" s="28">
        <v>5415277</v>
      </c>
      <c r="C157" t="s">
        <v>410</v>
      </c>
      <c r="D157" t="s">
        <v>54</v>
      </c>
      <c r="E157" s="28">
        <v>130904</v>
      </c>
      <c r="F157" t="s">
        <v>90</v>
      </c>
      <c r="H157" t="s">
        <v>174</v>
      </c>
      <c r="I157" t="s">
        <v>173</v>
      </c>
      <c r="P157" t="s">
        <v>423</v>
      </c>
      <c r="R157" t="s">
        <v>90</v>
      </c>
      <c r="S157" t="s">
        <v>90</v>
      </c>
      <c r="U157" s="29">
        <v>0</v>
      </c>
      <c r="W157" t="s">
        <v>414</v>
      </c>
      <c r="X157" s="31">
        <v>46044</v>
      </c>
      <c r="Y157" t="s">
        <v>90</v>
      </c>
      <c r="Z157" s="31">
        <v>46044</v>
      </c>
      <c r="AA157" s="31">
        <v>46044</v>
      </c>
      <c r="AB157" t="s">
        <v>414</v>
      </c>
      <c r="AJ157" s="29">
        <v>0</v>
      </c>
      <c r="AL157" t="s">
        <v>76</v>
      </c>
      <c r="AM157" t="s">
        <v>145</v>
      </c>
      <c r="AN157" t="s">
        <v>145</v>
      </c>
      <c r="AO157" t="s">
        <v>146</v>
      </c>
    </row>
    <row r="158" spans="1:41" ht="45" customHeight="1">
      <c r="A158" t="s">
        <v>613</v>
      </c>
      <c r="B158" s="28">
        <v>5415303</v>
      </c>
      <c r="C158" t="s">
        <v>410</v>
      </c>
      <c r="D158" t="s">
        <v>54</v>
      </c>
      <c r="E158" s="28">
        <v>130904</v>
      </c>
      <c r="F158" t="s">
        <v>82</v>
      </c>
      <c r="H158" t="s">
        <v>230</v>
      </c>
      <c r="I158" t="s">
        <v>229</v>
      </c>
      <c r="O158" s="31">
        <v>46075</v>
      </c>
      <c r="P158" t="s">
        <v>428</v>
      </c>
      <c r="R158" t="s">
        <v>82</v>
      </c>
      <c r="S158" t="s">
        <v>82</v>
      </c>
      <c r="U158" s="29">
        <v>0</v>
      </c>
      <c r="W158" t="s">
        <v>447</v>
      </c>
      <c r="X158" s="31">
        <v>46085</v>
      </c>
      <c r="Y158" t="s">
        <v>82</v>
      </c>
      <c r="Z158" s="31">
        <v>46075</v>
      </c>
      <c r="AA158" s="31">
        <v>46077</v>
      </c>
      <c r="AB158" t="s">
        <v>448</v>
      </c>
      <c r="AC158" s="27" t="s">
        <v>614</v>
      </c>
      <c r="AD158" s="31">
        <v>46077</v>
      </c>
      <c r="AE158" s="31">
        <v>46085</v>
      </c>
      <c r="AJ158" s="29">
        <v>0</v>
      </c>
      <c r="AL158" t="s">
        <v>61</v>
      </c>
      <c r="AM158" t="s">
        <v>145</v>
      </c>
      <c r="AN158" t="s">
        <v>145</v>
      </c>
      <c r="AO158" t="s">
        <v>232</v>
      </c>
    </row>
    <row r="159" spans="1:41">
      <c r="A159" t="s">
        <v>615</v>
      </c>
      <c r="B159" s="28">
        <v>5280771</v>
      </c>
      <c r="C159" t="s">
        <v>410</v>
      </c>
      <c r="D159" t="s">
        <v>54</v>
      </c>
      <c r="E159" s="28">
        <v>130904</v>
      </c>
      <c r="F159" t="s">
        <v>58</v>
      </c>
      <c r="H159" t="s">
        <v>122</v>
      </c>
      <c r="I159" t="s">
        <v>121</v>
      </c>
      <c r="N159" t="s">
        <v>616</v>
      </c>
      <c r="O159" s="31">
        <v>46066</v>
      </c>
      <c r="P159" t="s">
        <v>442</v>
      </c>
      <c r="R159" t="s">
        <v>58</v>
      </c>
      <c r="S159" t="s">
        <v>58</v>
      </c>
      <c r="U159" s="29">
        <v>0</v>
      </c>
      <c r="V159" t="s">
        <v>486</v>
      </c>
      <c r="W159" t="s">
        <v>535</v>
      </c>
      <c r="X159" s="31">
        <v>46085</v>
      </c>
      <c r="Y159" t="s">
        <v>58</v>
      </c>
      <c r="Z159" s="31">
        <v>46066</v>
      </c>
      <c r="AA159" s="31">
        <v>46085</v>
      </c>
      <c r="AB159" t="s">
        <v>499</v>
      </c>
      <c r="AJ159" s="29">
        <v>0</v>
      </c>
      <c r="AL159" t="s">
        <v>124</v>
      </c>
      <c r="AM159" t="s">
        <v>114</v>
      </c>
      <c r="AN159" t="s">
        <v>115</v>
      </c>
      <c r="AO159" t="s">
        <v>116</v>
      </c>
    </row>
    <row r="160" spans="1:41">
      <c r="A160" t="s">
        <v>617</v>
      </c>
      <c r="B160" s="28">
        <v>5426991</v>
      </c>
      <c r="C160" t="s">
        <v>419</v>
      </c>
      <c r="D160" t="s">
        <v>54</v>
      </c>
      <c r="E160" s="28">
        <v>130904</v>
      </c>
      <c r="F160" t="s">
        <v>104</v>
      </c>
      <c r="H160" t="s">
        <v>102</v>
      </c>
      <c r="I160" t="s">
        <v>101</v>
      </c>
      <c r="O160" s="31">
        <v>46050</v>
      </c>
      <c r="P160" t="s">
        <v>411</v>
      </c>
      <c r="R160" t="s">
        <v>104</v>
      </c>
      <c r="S160" t="s">
        <v>104</v>
      </c>
      <c r="U160" s="29">
        <v>0</v>
      </c>
      <c r="V160" t="s">
        <v>412</v>
      </c>
      <c r="W160" t="s">
        <v>413</v>
      </c>
      <c r="X160" s="31">
        <v>46056</v>
      </c>
      <c r="Y160" t="s">
        <v>104</v>
      </c>
      <c r="Z160" s="31">
        <v>46050</v>
      </c>
      <c r="AA160" s="31">
        <v>46050</v>
      </c>
      <c r="AB160" t="s">
        <v>414</v>
      </c>
      <c r="AJ160" s="29">
        <v>0</v>
      </c>
      <c r="AL160" t="s">
        <v>83</v>
      </c>
      <c r="AM160" t="s">
        <v>106</v>
      </c>
      <c r="AN160" t="s">
        <v>107</v>
      </c>
      <c r="AO160" t="s">
        <v>108</v>
      </c>
    </row>
    <row r="161" spans="1:41">
      <c r="A161" t="s">
        <v>618</v>
      </c>
      <c r="B161" s="28">
        <v>5484405</v>
      </c>
      <c r="C161" t="s">
        <v>419</v>
      </c>
      <c r="D161" t="s">
        <v>54</v>
      </c>
      <c r="E161" s="28">
        <v>130904</v>
      </c>
      <c r="F161" t="s">
        <v>72</v>
      </c>
      <c r="H161" t="s">
        <v>224</v>
      </c>
      <c r="I161" t="s">
        <v>228</v>
      </c>
      <c r="O161" s="31">
        <v>46082</v>
      </c>
      <c r="P161" t="s">
        <v>428</v>
      </c>
      <c r="R161" t="s">
        <v>72</v>
      </c>
      <c r="S161" t="s">
        <v>72</v>
      </c>
      <c r="U161" s="29">
        <v>0</v>
      </c>
      <c r="W161" t="s">
        <v>414</v>
      </c>
      <c r="X161" s="31">
        <v>46082</v>
      </c>
      <c r="Y161" t="s">
        <v>72</v>
      </c>
      <c r="Z161" s="31">
        <v>46082</v>
      </c>
      <c r="AA161" s="31">
        <v>46082</v>
      </c>
      <c r="AB161" t="s">
        <v>414</v>
      </c>
      <c r="AJ161" s="29">
        <v>0</v>
      </c>
      <c r="AL161" t="s">
        <v>83</v>
      </c>
      <c r="AM161" t="s">
        <v>145</v>
      </c>
      <c r="AN161" t="s">
        <v>145</v>
      </c>
      <c r="AO161" t="s">
        <v>227</v>
      </c>
    </row>
    <row r="162" spans="1:41">
      <c r="A162" t="s">
        <v>619</v>
      </c>
      <c r="B162" s="28">
        <v>4068199</v>
      </c>
      <c r="D162" t="s">
        <v>54</v>
      </c>
      <c r="E162" s="28">
        <v>130904</v>
      </c>
      <c r="F162" t="s">
        <v>265</v>
      </c>
      <c r="H162" t="s">
        <v>263</v>
      </c>
      <c r="I162" t="s">
        <v>262</v>
      </c>
      <c r="O162" s="31">
        <v>46079</v>
      </c>
      <c r="P162" t="s">
        <v>428</v>
      </c>
      <c r="R162" t="s">
        <v>265</v>
      </c>
      <c r="S162" t="s">
        <v>265</v>
      </c>
      <c r="U162" s="29">
        <v>0</v>
      </c>
      <c r="V162" t="s">
        <v>412</v>
      </c>
      <c r="W162" t="s">
        <v>413</v>
      </c>
      <c r="X162" s="31">
        <v>46080</v>
      </c>
      <c r="Y162" t="s">
        <v>265</v>
      </c>
      <c r="Z162" s="31">
        <v>46079</v>
      </c>
      <c r="AA162" s="31">
        <v>46079</v>
      </c>
      <c r="AB162" t="s">
        <v>414</v>
      </c>
      <c r="AJ162" s="29">
        <v>0</v>
      </c>
      <c r="AL162" t="s">
        <v>61</v>
      </c>
      <c r="AM162" t="s">
        <v>267</v>
      </c>
      <c r="AN162" t="s">
        <v>267</v>
      </c>
      <c r="AO162" t="s">
        <v>268</v>
      </c>
    </row>
    <row r="163" spans="1:41">
      <c r="A163" t="s">
        <v>620</v>
      </c>
      <c r="B163" s="28">
        <v>5443111</v>
      </c>
      <c r="C163" t="s">
        <v>410</v>
      </c>
      <c r="D163" t="s">
        <v>54</v>
      </c>
      <c r="E163" s="28">
        <v>130904</v>
      </c>
      <c r="F163" t="s">
        <v>90</v>
      </c>
      <c r="H163" t="s">
        <v>204</v>
      </c>
      <c r="I163" t="s">
        <v>203</v>
      </c>
      <c r="O163" s="31">
        <v>46059</v>
      </c>
      <c r="P163" t="s">
        <v>428</v>
      </c>
      <c r="R163" t="s">
        <v>90</v>
      </c>
      <c r="S163" t="s">
        <v>90</v>
      </c>
      <c r="U163" s="29">
        <v>0</v>
      </c>
      <c r="W163" t="s">
        <v>414</v>
      </c>
      <c r="X163" s="31">
        <v>46059</v>
      </c>
      <c r="Y163" t="s">
        <v>90</v>
      </c>
      <c r="Z163" s="31">
        <v>46059</v>
      </c>
      <c r="AA163" s="31">
        <v>46059</v>
      </c>
      <c r="AB163" t="s">
        <v>414</v>
      </c>
      <c r="AJ163" s="29">
        <v>0</v>
      </c>
      <c r="AL163" t="s">
        <v>136</v>
      </c>
      <c r="AM163" t="s">
        <v>145</v>
      </c>
      <c r="AN163" t="s">
        <v>145</v>
      </c>
      <c r="AO163" t="s">
        <v>146</v>
      </c>
    </row>
    <row r="164" spans="1:41">
      <c r="A164" t="s">
        <v>621</v>
      </c>
      <c r="B164" s="28">
        <v>5452258</v>
      </c>
      <c r="C164" t="s">
        <v>410</v>
      </c>
      <c r="D164" t="s">
        <v>54</v>
      </c>
      <c r="E164" s="28">
        <v>130904</v>
      </c>
      <c r="F164" t="s">
        <v>104</v>
      </c>
      <c r="H164" t="s">
        <v>259</v>
      </c>
      <c r="I164" t="s">
        <v>258</v>
      </c>
      <c r="O164" s="31">
        <v>46064</v>
      </c>
      <c r="P164" t="s">
        <v>428</v>
      </c>
      <c r="R164" t="s">
        <v>104</v>
      </c>
      <c r="S164" t="s">
        <v>104</v>
      </c>
      <c r="U164" s="29">
        <v>0</v>
      </c>
      <c r="V164" t="s">
        <v>412</v>
      </c>
      <c r="W164" t="s">
        <v>413</v>
      </c>
      <c r="X164" s="31">
        <v>46064</v>
      </c>
      <c r="Y164" t="s">
        <v>104</v>
      </c>
      <c r="Z164" s="31">
        <v>46064</v>
      </c>
      <c r="AA164" s="31">
        <v>46064</v>
      </c>
      <c r="AB164" t="s">
        <v>414</v>
      </c>
      <c r="AJ164" s="29">
        <v>0</v>
      </c>
      <c r="AL164" t="s">
        <v>136</v>
      </c>
      <c r="AM164" t="s">
        <v>145</v>
      </c>
      <c r="AN164" t="s">
        <v>145</v>
      </c>
      <c r="AO164" t="s">
        <v>232</v>
      </c>
    </row>
    <row r="165" spans="1:41">
      <c r="A165" t="s">
        <v>622</v>
      </c>
      <c r="B165" s="28">
        <v>5492313</v>
      </c>
      <c r="C165" t="s">
        <v>410</v>
      </c>
      <c r="D165" t="s">
        <v>54</v>
      </c>
      <c r="E165" s="28">
        <v>130904</v>
      </c>
      <c r="F165" t="s">
        <v>72</v>
      </c>
      <c r="H165" t="s">
        <v>324</v>
      </c>
      <c r="I165" t="s">
        <v>323</v>
      </c>
      <c r="O165" s="31">
        <v>46086</v>
      </c>
      <c r="P165" t="s">
        <v>435</v>
      </c>
      <c r="R165" t="s">
        <v>72</v>
      </c>
      <c r="S165" t="s">
        <v>72</v>
      </c>
      <c r="U165" s="29">
        <v>0</v>
      </c>
      <c r="W165" t="s">
        <v>414</v>
      </c>
      <c r="X165" s="31">
        <v>46086</v>
      </c>
      <c r="Y165" t="s">
        <v>72</v>
      </c>
      <c r="Z165" s="31">
        <v>46086</v>
      </c>
      <c r="AA165" s="31">
        <v>46086</v>
      </c>
      <c r="AB165" t="s">
        <v>414</v>
      </c>
      <c r="AJ165" s="29">
        <v>0</v>
      </c>
      <c r="AL165" t="s">
        <v>181</v>
      </c>
      <c r="AM165" t="s">
        <v>106</v>
      </c>
      <c r="AN165" t="s">
        <v>303</v>
      </c>
      <c r="AO165" t="s">
        <v>304</v>
      </c>
    </row>
    <row r="166" spans="1:41">
      <c r="A166" t="s">
        <v>623</v>
      </c>
      <c r="B166" s="28">
        <v>5267035</v>
      </c>
      <c r="C166" t="s">
        <v>419</v>
      </c>
      <c r="D166" t="s">
        <v>54</v>
      </c>
      <c r="E166" s="28">
        <v>130904</v>
      </c>
      <c r="F166" t="s">
        <v>90</v>
      </c>
      <c r="H166" t="s">
        <v>157</v>
      </c>
      <c r="I166" t="s">
        <v>156</v>
      </c>
      <c r="O166" s="31">
        <v>46084</v>
      </c>
      <c r="P166" t="s">
        <v>442</v>
      </c>
      <c r="R166" t="s">
        <v>90</v>
      </c>
      <c r="S166" t="s">
        <v>90</v>
      </c>
      <c r="U166" s="29">
        <v>0</v>
      </c>
      <c r="W166" t="s">
        <v>414</v>
      </c>
      <c r="X166" s="31">
        <v>46084</v>
      </c>
      <c r="Y166" t="s">
        <v>90</v>
      </c>
      <c r="Z166" s="31">
        <v>46084</v>
      </c>
      <c r="AA166" s="31">
        <v>46084</v>
      </c>
      <c r="AB166" t="s">
        <v>414</v>
      </c>
      <c r="AJ166" s="29">
        <v>0</v>
      </c>
      <c r="AL166" t="s">
        <v>100</v>
      </c>
      <c r="AM166" t="s">
        <v>145</v>
      </c>
      <c r="AN166" t="s">
        <v>145</v>
      </c>
      <c r="AO166" t="s">
        <v>146</v>
      </c>
    </row>
    <row r="167" spans="1:41">
      <c r="A167" t="s">
        <v>623</v>
      </c>
      <c r="B167" s="28">
        <v>5267035</v>
      </c>
      <c r="C167" t="s">
        <v>419</v>
      </c>
      <c r="D167" t="s">
        <v>54</v>
      </c>
      <c r="E167" s="28">
        <v>130904</v>
      </c>
      <c r="F167" t="s">
        <v>72</v>
      </c>
      <c r="H167" t="s">
        <v>224</v>
      </c>
      <c r="I167" t="s">
        <v>223</v>
      </c>
      <c r="O167" s="31">
        <v>46084</v>
      </c>
      <c r="P167" t="s">
        <v>442</v>
      </c>
      <c r="R167" t="s">
        <v>72</v>
      </c>
      <c r="S167" t="s">
        <v>72</v>
      </c>
      <c r="U167" s="29">
        <v>0</v>
      </c>
      <c r="V167" t="s">
        <v>412</v>
      </c>
      <c r="W167" t="s">
        <v>624</v>
      </c>
      <c r="X167" s="31">
        <v>46065</v>
      </c>
      <c r="Y167" t="s">
        <v>72</v>
      </c>
      <c r="Z167" s="31">
        <v>46061</v>
      </c>
      <c r="AA167" s="31">
        <v>46061</v>
      </c>
      <c r="AB167" t="s">
        <v>414</v>
      </c>
      <c r="AJ167" s="29">
        <v>0</v>
      </c>
      <c r="AL167" t="s">
        <v>83</v>
      </c>
      <c r="AM167" t="s">
        <v>145</v>
      </c>
      <c r="AN167" t="s">
        <v>145</v>
      </c>
      <c r="AO167" t="s">
        <v>227</v>
      </c>
    </row>
    <row r="168" spans="1:41">
      <c r="A168" t="s">
        <v>625</v>
      </c>
      <c r="B168" s="28">
        <v>5400584</v>
      </c>
      <c r="C168" t="s">
        <v>410</v>
      </c>
      <c r="D168" t="s">
        <v>54</v>
      </c>
      <c r="E168" s="28">
        <v>130904</v>
      </c>
      <c r="F168" t="s">
        <v>265</v>
      </c>
      <c r="H168" t="s">
        <v>338</v>
      </c>
      <c r="I168" t="s">
        <v>337</v>
      </c>
      <c r="O168" s="31">
        <v>46051</v>
      </c>
      <c r="P168" t="s">
        <v>411</v>
      </c>
      <c r="R168" t="s">
        <v>265</v>
      </c>
      <c r="S168" t="s">
        <v>265</v>
      </c>
      <c r="U168" s="29">
        <v>0</v>
      </c>
      <c r="W168" t="s">
        <v>414</v>
      </c>
      <c r="X168" s="31">
        <v>46051</v>
      </c>
      <c r="Y168" t="s">
        <v>265</v>
      </c>
      <c r="Z168" s="31">
        <v>46051</v>
      </c>
      <c r="AA168" s="31">
        <v>46051</v>
      </c>
      <c r="AB168" t="s">
        <v>414</v>
      </c>
      <c r="AJ168" s="29">
        <v>0</v>
      </c>
      <c r="AL168" t="s">
        <v>83</v>
      </c>
      <c r="AM168" t="s">
        <v>267</v>
      </c>
      <c r="AN168" t="s">
        <v>267</v>
      </c>
      <c r="AO168" t="s">
        <v>340</v>
      </c>
    </row>
    <row r="169" spans="1:41">
      <c r="A169" t="s">
        <v>626</v>
      </c>
      <c r="B169" s="28">
        <v>5442809</v>
      </c>
      <c r="C169" t="s">
        <v>410</v>
      </c>
      <c r="D169" t="s">
        <v>54</v>
      </c>
      <c r="E169" s="28">
        <v>130904</v>
      </c>
      <c r="F169" t="s">
        <v>90</v>
      </c>
      <c r="H169" t="s">
        <v>244</v>
      </c>
      <c r="I169" t="s">
        <v>243</v>
      </c>
      <c r="O169" s="31">
        <v>46059</v>
      </c>
      <c r="P169" t="s">
        <v>428</v>
      </c>
      <c r="R169" t="s">
        <v>90</v>
      </c>
      <c r="S169" t="s">
        <v>90</v>
      </c>
      <c r="U169" s="29">
        <v>0</v>
      </c>
      <c r="W169" t="s">
        <v>414</v>
      </c>
      <c r="X169" s="31">
        <v>46059</v>
      </c>
      <c r="Y169" t="s">
        <v>90</v>
      </c>
      <c r="Z169" s="31">
        <v>46059</v>
      </c>
      <c r="AA169" s="31">
        <v>46059</v>
      </c>
      <c r="AB169" t="s">
        <v>414</v>
      </c>
      <c r="AJ169" s="29">
        <v>0</v>
      </c>
      <c r="AL169" t="s">
        <v>76</v>
      </c>
      <c r="AM169" t="s">
        <v>145</v>
      </c>
      <c r="AN169" t="s">
        <v>145</v>
      </c>
      <c r="AO169" t="s">
        <v>232</v>
      </c>
    </row>
    <row r="170" spans="1:41">
      <c r="A170" t="s">
        <v>627</v>
      </c>
      <c r="B170" s="28">
        <v>4105349</v>
      </c>
      <c r="C170" t="s">
        <v>419</v>
      </c>
      <c r="D170" t="s">
        <v>54</v>
      </c>
      <c r="E170" s="28">
        <v>130904</v>
      </c>
      <c r="F170" t="s">
        <v>72</v>
      </c>
      <c r="H170" t="s">
        <v>71</v>
      </c>
      <c r="I170" t="s">
        <v>70</v>
      </c>
      <c r="O170" s="31">
        <v>46079</v>
      </c>
      <c r="P170" t="s">
        <v>428</v>
      </c>
      <c r="R170" t="s">
        <v>72</v>
      </c>
      <c r="S170" t="s">
        <v>73</v>
      </c>
      <c r="U170" s="29">
        <v>0</v>
      </c>
      <c r="V170" t="s">
        <v>412</v>
      </c>
      <c r="W170" t="s">
        <v>413</v>
      </c>
      <c r="X170" s="31">
        <v>46084</v>
      </c>
      <c r="Y170" t="s">
        <v>72</v>
      </c>
      <c r="Z170" s="31">
        <v>46079</v>
      </c>
      <c r="AA170" s="31">
        <v>46079</v>
      </c>
      <c r="AB170" t="s">
        <v>414</v>
      </c>
      <c r="AJ170" s="29">
        <v>0</v>
      </c>
      <c r="AL170" t="s">
        <v>76</v>
      </c>
      <c r="AM170" t="s">
        <v>77</v>
      </c>
      <c r="AN170" t="s">
        <v>77</v>
      </c>
      <c r="AO170" t="s">
        <v>78</v>
      </c>
    </row>
    <row r="171" spans="1:41">
      <c r="A171" t="s">
        <v>628</v>
      </c>
      <c r="B171" s="28">
        <v>5440345</v>
      </c>
      <c r="C171" t="s">
        <v>410</v>
      </c>
      <c r="D171" t="s">
        <v>54</v>
      </c>
      <c r="E171" s="28">
        <v>130904</v>
      </c>
      <c r="F171" t="s">
        <v>58</v>
      </c>
      <c r="H171" t="s">
        <v>66</v>
      </c>
      <c r="I171" t="s">
        <v>65</v>
      </c>
      <c r="O171" s="31">
        <v>46057</v>
      </c>
      <c r="P171" t="s">
        <v>411</v>
      </c>
      <c r="R171" t="s">
        <v>58</v>
      </c>
      <c r="S171" t="s">
        <v>58</v>
      </c>
      <c r="U171" s="29">
        <v>0</v>
      </c>
      <c r="V171" t="s">
        <v>412</v>
      </c>
      <c r="W171" t="s">
        <v>413</v>
      </c>
      <c r="X171" s="31">
        <v>46059</v>
      </c>
      <c r="Y171" t="s">
        <v>58</v>
      </c>
      <c r="Z171" s="31">
        <v>46058</v>
      </c>
      <c r="AA171" s="31">
        <v>46058</v>
      </c>
      <c r="AB171" t="s">
        <v>414</v>
      </c>
      <c r="AJ171" s="29">
        <v>0</v>
      </c>
      <c r="AL171" t="s">
        <v>69</v>
      </c>
      <c r="AM171" t="s">
        <v>62</v>
      </c>
      <c r="AN171" t="s">
        <v>63</v>
      </c>
      <c r="AO171" t="s">
        <v>64</v>
      </c>
    </row>
    <row r="172" spans="1:41">
      <c r="A172" t="s">
        <v>629</v>
      </c>
      <c r="B172" s="28">
        <v>4395053</v>
      </c>
      <c r="C172" t="s">
        <v>410</v>
      </c>
      <c r="D172" t="s">
        <v>54</v>
      </c>
      <c r="E172" s="28">
        <v>130904</v>
      </c>
      <c r="F172" t="s">
        <v>90</v>
      </c>
      <c r="H172" t="s">
        <v>270</v>
      </c>
      <c r="I172" t="s">
        <v>269</v>
      </c>
      <c r="O172" s="31">
        <v>46036</v>
      </c>
      <c r="P172" t="s">
        <v>428</v>
      </c>
      <c r="R172" t="s">
        <v>90</v>
      </c>
      <c r="S172" t="s">
        <v>90</v>
      </c>
      <c r="U172" s="29">
        <v>0</v>
      </c>
      <c r="W172" t="s">
        <v>414</v>
      </c>
      <c r="X172" s="31">
        <v>46036</v>
      </c>
      <c r="Y172" t="s">
        <v>90</v>
      </c>
      <c r="Z172" s="31">
        <v>46036</v>
      </c>
      <c r="AA172" s="31">
        <v>46036</v>
      </c>
      <c r="AB172" t="s">
        <v>414</v>
      </c>
      <c r="AJ172" s="29">
        <v>0</v>
      </c>
      <c r="AL172" t="s">
        <v>76</v>
      </c>
      <c r="AM172" t="s">
        <v>62</v>
      </c>
      <c r="AN172" t="s">
        <v>272</v>
      </c>
      <c r="AO172" t="s">
        <v>273</v>
      </c>
    </row>
    <row r="173" spans="1:41">
      <c r="A173" t="s">
        <v>630</v>
      </c>
      <c r="B173" s="28">
        <v>5467256</v>
      </c>
      <c r="C173" t="s">
        <v>410</v>
      </c>
      <c r="D173" t="s">
        <v>54</v>
      </c>
      <c r="E173" s="28">
        <v>130904</v>
      </c>
      <c r="F173" t="s">
        <v>82</v>
      </c>
      <c r="H173" t="s">
        <v>183</v>
      </c>
      <c r="I173" t="s">
        <v>182</v>
      </c>
      <c r="O173" s="31">
        <v>46072</v>
      </c>
      <c r="P173" t="s">
        <v>411</v>
      </c>
      <c r="R173" t="s">
        <v>82</v>
      </c>
      <c r="S173" t="s">
        <v>82</v>
      </c>
      <c r="U173" s="29">
        <v>0</v>
      </c>
      <c r="V173" t="s">
        <v>412</v>
      </c>
      <c r="W173" t="s">
        <v>413</v>
      </c>
      <c r="X173" s="31">
        <v>46073</v>
      </c>
      <c r="Y173" t="s">
        <v>82</v>
      </c>
      <c r="Z173" s="31">
        <v>46072</v>
      </c>
      <c r="AA173" s="31">
        <v>46072</v>
      </c>
      <c r="AB173" t="s">
        <v>414</v>
      </c>
      <c r="AJ173" s="29">
        <v>0</v>
      </c>
      <c r="AL173" t="s">
        <v>185</v>
      </c>
      <c r="AM173" t="s">
        <v>145</v>
      </c>
      <c r="AN173" t="s">
        <v>145</v>
      </c>
      <c r="AO173" t="s">
        <v>146</v>
      </c>
    </row>
    <row r="174" spans="1:41">
      <c r="A174" t="s">
        <v>631</v>
      </c>
      <c r="B174" s="28">
        <v>5483516</v>
      </c>
      <c r="C174" t="s">
        <v>410</v>
      </c>
      <c r="D174" t="s">
        <v>54</v>
      </c>
      <c r="E174" s="28">
        <v>130904</v>
      </c>
      <c r="F174" t="s">
        <v>211</v>
      </c>
      <c r="H174" t="s">
        <v>218</v>
      </c>
      <c r="I174" t="s">
        <v>217</v>
      </c>
      <c r="O174" s="31">
        <v>46081</v>
      </c>
      <c r="P174" t="s">
        <v>430</v>
      </c>
      <c r="R174" t="s">
        <v>211</v>
      </c>
      <c r="S174" t="s">
        <v>211</v>
      </c>
      <c r="U174" s="29">
        <v>0</v>
      </c>
      <c r="V174" t="s">
        <v>412</v>
      </c>
      <c r="W174" t="s">
        <v>413</v>
      </c>
      <c r="X174" s="31">
        <v>46084</v>
      </c>
      <c r="Y174" t="s">
        <v>211</v>
      </c>
      <c r="Z174" s="31">
        <v>46081</v>
      </c>
      <c r="AA174" s="31">
        <v>46081</v>
      </c>
      <c r="AB174" t="s">
        <v>414</v>
      </c>
      <c r="AJ174" s="29">
        <v>0</v>
      </c>
      <c r="AL174" t="s">
        <v>83</v>
      </c>
      <c r="AM174" t="s">
        <v>220</v>
      </c>
      <c r="AN174" t="s">
        <v>221</v>
      </c>
      <c r="AO174" t="s">
        <v>222</v>
      </c>
    </row>
    <row r="175" spans="1:41">
      <c r="A175" t="s">
        <v>632</v>
      </c>
      <c r="B175" s="28">
        <v>5464570</v>
      </c>
      <c r="C175" t="s">
        <v>419</v>
      </c>
      <c r="D175" t="s">
        <v>54</v>
      </c>
      <c r="E175" s="28">
        <v>130904</v>
      </c>
      <c r="F175" t="s">
        <v>90</v>
      </c>
      <c r="H175" t="s">
        <v>157</v>
      </c>
      <c r="I175" t="s">
        <v>156</v>
      </c>
      <c r="O175" s="31">
        <v>46071</v>
      </c>
      <c r="P175" t="s">
        <v>428</v>
      </c>
      <c r="R175" t="s">
        <v>90</v>
      </c>
      <c r="S175" t="s">
        <v>90</v>
      </c>
      <c r="U175" s="29">
        <v>0</v>
      </c>
      <c r="V175" t="s">
        <v>412</v>
      </c>
      <c r="W175" t="s">
        <v>436</v>
      </c>
      <c r="X175" s="31">
        <v>46076</v>
      </c>
      <c r="Y175" t="s">
        <v>90</v>
      </c>
      <c r="Z175" s="31">
        <v>46071</v>
      </c>
      <c r="AA175" s="31">
        <v>46071</v>
      </c>
      <c r="AB175" t="s">
        <v>414</v>
      </c>
      <c r="AJ175" s="29">
        <v>0</v>
      </c>
      <c r="AL175" t="s">
        <v>100</v>
      </c>
      <c r="AM175" t="s">
        <v>145</v>
      </c>
      <c r="AN175" t="s">
        <v>145</v>
      </c>
      <c r="AO175" t="s">
        <v>146</v>
      </c>
    </row>
    <row r="176" spans="1:41">
      <c r="A176" t="s">
        <v>633</v>
      </c>
      <c r="B176" s="28">
        <v>5480943</v>
      </c>
      <c r="C176" t="s">
        <v>419</v>
      </c>
      <c r="D176" t="s">
        <v>54</v>
      </c>
      <c r="E176" s="28">
        <v>130904</v>
      </c>
      <c r="F176" t="s">
        <v>104</v>
      </c>
      <c r="H176" t="s">
        <v>299</v>
      </c>
      <c r="I176" t="s">
        <v>298</v>
      </c>
      <c r="O176" s="31">
        <v>46079</v>
      </c>
      <c r="P176" t="s">
        <v>428</v>
      </c>
      <c r="R176" t="s">
        <v>104</v>
      </c>
      <c r="S176" t="s">
        <v>104</v>
      </c>
      <c r="U176" s="29">
        <v>0</v>
      </c>
      <c r="W176" t="s">
        <v>414</v>
      </c>
      <c r="X176" s="31">
        <v>46079</v>
      </c>
      <c r="Y176" t="s">
        <v>104</v>
      </c>
      <c r="Z176" s="31">
        <v>46079</v>
      </c>
      <c r="AA176" s="31">
        <v>46079</v>
      </c>
      <c r="AB176" t="s">
        <v>414</v>
      </c>
      <c r="AJ176" s="29">
        <v>0</v>
      </c>
      <c r="AL176" t="s">
        <v>92</v>
      </c>
      <c r="AM176" t="s">
        <v>106</v>
      </c>
      <c r="AN176" t="s">
        <v>303</v>
      </c>
      <c r="AO176" t="s">
        <v>304</v>
      </c>
    </row>
    <row r="177" spans="1:41">
      <c r="A177" t="s">
        <v>634</v>
      </c>
      <c r="B177" s="28">
        <v>4107568</v>
      </c>
      <c r="C177" t="s">
        <v>410</v>
      </c>
      <c r="D177" t="s">
        <v>54</v>
      </c>
      <c r="E177" s="28">
        <v>130904</v>
      </c>
      <c r="F177" t="s">
        <v>58</v>
      </c>
      <c r="H177" t="s">
        <v>306</v>
      </c>
      <c r="I177" t="s">
        <v>305</v>
      </c>
      <c r="O177" s="31">
        <v>46058</v>
      </c>
      <c r="P177" t="s">
        <v>411</v>
      </c>
      <c r="R177" t="s">
        <v>58</v>
      </c>
      <c r="S177" t="s">
        <v>58</v>
      </c>
      <c r="U177" s="29">
        <v>0</v>
      </c>
      <c r="W177" t="s">
        <v>414</v>
      </c>
      <c r="X177" s="31">
        <v>46058</v>
      </c>
      <c r="Y177" t="s">
        <v>58</v>
      </c>
      <c r="Z177" s="31">
        <v>46058</v>
      </c>
      <c r="AA177" s="31">
        <v>46058</v>
      </c>
      <c r="AB177" t="s">
        <v>414</v>
      </c>
      <c r="AJ177" s="29">
        <v>0</v>
      </c>
      <c r="AL177" t="s">
        <v>310</v>
      </c>
      <c r="AM177" t="s">
        <v>106</v>
      </c>
      <c r="AN177" t="s">
        <v>303</v>
      </c>
      <c r="AO177" t="s">
        <v>304</v>
      </c>
    </row>
    <row r="178" spans="1:41">
      <c r="A178" t="s">
        <v>635</v>
      </c>
      <c r="B178" s="28">
        <v>5247908</v>
      </c>
      <c r="C178" t="s">
        <v>410</v>
      </c>
      <c r="D178" t="s">
        <v>54</v>
      </c>
      <c r="E178" s="28">
        <v>130904</v>
      </c>
      <c r="F178" t="s">
        <v>58</v>
      </c>
      <c r="H178" t="s">
        <v>138</v>
      </c>
      <c r="I178" t="s">
        <v>137</v>
      </c>
      <c r="O178" s="31">
        <v>45932</v>
      </c>
      <c r="P178" t="s">
        <v>428</v>
      </c>
      <c r="R178" t="s">
        <v>58</v>
      </c>
      <c r="S178" t="s">
        <v>58</v>
      </c>
      <c r="U178" s="29">
        <v>0</v>
      </c>
      <c r="V178" t="s">
        <v>412</v>
      </c>
      <c r="W178" t="s">
        <v>413</v>
      </c>
      <c r="X178" s="31">
        <v>46085</v>
      </c>
      <c r="Y178" t="s">
        <v>58</v>
      </c>
      <c r="Z178" s="31">
        <v>46077</v>
      </c>
      <c r="AA178" s="31">
        <v>46077</v>
      </c>
      <c r="AB178" t="s">
        <v>414</v>
      </c>
      <c r="AJ178" s="29">
        <v>0</v>
      </c>
      <c r="AL178" t="s">
        <v>140</v>
      </c>
      <c r="AM178" t="s">
        <v>114</v>
      </c>
      <c r="AN178" t="s">
        <v>115</v>
      </c>
      <c r="AO178" t="s">
        <v>116</v>
      </c>
    </row>
    <row r="179" spans="1:41">
      <c r="A179" t="s">
        <v>636</v>
      </c>
      <c r="B179" s="28">
        <v>5470275</v>
      </c>
      <c r="C179" t="s">
        <v>410</v>
      </c>
      <c r="D179" t="s">
        <v>54</v>
      </c>
      <c r="E179" s="28">
        <v>130904</v>
      </c>
      <c r="F179" t="s">
        <v>90</v>
      </c>
      <c r="H179" t="s">
        <v>199</v>
      </c>
      <c r="I179" t="s">
        <v>198</v>
      </c>
      <c r="O179" s="31">
        <v>46075</v>
      </c>
      <c r="P179" t="s">
        <v>428</v>
      </c>
      <c r="R179" t="s">
        <v>90</v>
      </c>
      <c r="S179" t="s">
        <v>90</v>
      </c>
      <c r="U179" s="29">
        <v>0</v>
      </c>
      <c r="W179" t="s">
        <v>414</v>
      </c>
      <c r="X179" s="31">
        <v>46075</v>
      </c>
      <c r="Y179" t="s">
        <v>90</v>
      </c>
      <c r="Z179" s="31">
        <v>46075</v>
      </c>
      <c r="AA179" s="31">
        <v>46075</v>
      </c>
      <c r="AB179" t="s">
        <v>414</v>
      </c>
      <c r="AJ179" s="29">
        <v>0</v>
      </c>
      <c r="AL179" t="s">
        <v>202</v>
      </c>
      <c r="AM179" t="s">
        <v>145</v>
      </c>
      <c r="AN179" t="s">
        <v>145</v>
      </c>
      <c r="AO179" t="s">
        <v>146</v>
      </c>
    </row>
    <row r="180" spans="1:41">
      <c r="A180" t="s">
        <v>637</v>
      </c>
      <c r="B180" s="28">
        <v>4012353</v>
      </c>
      <c r="C180" t="s">
        <v>410</v>
      </c>
      <c r="D180" t="s">
        <v>54</v>
      </c>
      <c r="E180" s="28">
        <v>130904</v>
      </c>
      <c r="F180" t="s">
        <v>82</v>
      </c>
      <c r="H180" t="s">
        <v>183</v>
      </c>
      <c r="I180" t="s">
        <v>182</v>
      </c>
      <c r="O180" s="31">
        <v>46068</v>
      </c>
      <c r="P180" t="s">
        <v>428</v>
      </c>
      <c r="R180" t="s">
        <v>82</v>
      </c>
      <c r="S180" t="s">
        <v>82</v>
      </c>
      <c r="U180" s="29">
        <v>0</v>
      </c>
      <c r="V180" t="s">
        <v>412</v>
      </c>
      <c r="W180" t="s">
        <v>413</v>
      </c>
      <c r="X180" s="31">
        <v>46070</v>
      </c>
      <c r="Y180" t="s">
        <v>82</v>
      </c>
      <c r="Z180" s="31">
        <v>46068</v>
      </c>
      <c r="AA180" s="31">
        <v>46068</v>
      </c>
      <c r="AB180" t="s">
        <v>414</v>
      </c>
      <c r="AJ180" s="29">
        <v>0</v>
      </c>
      <c r="AL180" t="s">
        <v>185</v>
      </c>
      <c r="AM180" t="s">
        <v>145</v>
      </c>
      <c r="AN180" t="s">
        <v>145</v>
      </c>
      <c r="AO180" t="s">
        <v>146</v>
      </c>
    </row>
    <row r="181" spans="1:41">
      <c r="A181" t="s">
        <v>638</v>
      </c>
      <c r="B181" s="28">
        <v>5456706</v>
      </c>
      <c r="C181" t="s">
        <v>410</v>
      </c>
      <c r="D181" t="s">
        <v>54</v>
      </c>
      <c r="E181" s="28">
        <v>130904</v>
      </c>
      <c r="F181" t="s">
        <v>82</v>
      </c>
      <c r="H181" t="s">
        <v>183</v>
      </c>
      <c r="I181" t="s">
        <v>182</v>
      </c>
      <c r="O181" s="31">
        <v>46066</v>
      </c>
      <c r="P181" t="s">
        <v>411</v>
      </c>
      <c r="R181" t="s">
        <v>82</v>
      </c>
      <c r="S181" t="s">
        <v>82</v>
      </c>
      <c r="U181" s="29">
        <v>0</v>
      </c>
      <c r="V181" t="s">
        <v>412</v>
      </c>
      <c r="W181" t="s">
        <v>436</v>
      </c>
      <c r="X181" s="31">
        <v>46072</v>
      </c>
      <c r="Y181" t="s">
        <v>82</v>
      </c>
      <c r="Z181" s="31">
        <v>46066</v>
      </c>
      <c r="AA181" s="31">
        <v>46066</v>
      </c>
      <c r="AB181" t="s">
        <v>414</v>
      </c>
      <c r="AJ181" s="29">
        <v>0</v>
      </c>
      <c r="AL181" t="s">
        <v>185</v>
      </c>
      <c r="AM181" t="s">
        <v>145</v>
      </c>
      <c r="AN181" t="s">
        <v>145</v>
      </c>
      <c r="AO181" t="s">
        <v>146</v>
      </c>
    </row>
    <row r="182" spans="1:41">
      <c r="A182" t="s">
        <v>639</v>
      </c>
      <c r="B182" s="28">
        <v>4049553</v>
      </c>
      <c r="C182" t="s">
        <v>410</v>
      </c>
      <c r="D182" t="s">
        <v>54</v>
      </c>
      <c r="E182" s="28">
        <v>130904</v>
      </c>
      <c r="F182" t="s">
        <v>104</v>
      </c>
      <c r="H182" t="s">
        <v>351</v>
      </c>
      <c r="I182" t="s">
        <v>350</v>
      </c>
      <c r="O182" s="31">
        <v>46077</v>
      </c>
      <c r="P182" t="s">
        <v>411</v>
      </c>
      <c r="R182" t="s">
        <v>104</v>
      </c>
      <c r="S182" t="s">
        <v>104</v>
      </c>
      <c r="U182" s="29">
        <v>0</v>
      </c>
      <c r="W182" t="s">
        <v>414</v>
      </c>
      <c r="X182" s="31">
        <v>46077</v>
      </c>
      <c r="Y182" t="s">
        <v>104</v>
      </c>
      <c r="Z182" s="31">
        <v>46077</v>
      </c>
      <c r="AA182" s="31">
        <v>46077</v>
      </c>
      <c r="AB182" t="s">
        <v>414</v>
      </c>
      <c r="AJ182" s="29">
        <v>0</v>
      </c>
      <c r="AL182" t="s">
        <v>83</v>
      </c>
      <c r="AM182" t="s">
        <v>93</v>
      </c>
      <c r="AN182" t="s">
        <v>94</v>
      </c>
      <c r="AO182" t="s">
        <v>345</v>
      </c>
    </row>
    <row r="183" spans="1:41">
      <c r="A183" t="s">
        <v>639</v>
      </c>
      <c r="B183" s="28">
        <v>4049553</v>
      </c>
      <c r="C183" t="s">
        <v>410</v>
      </c>
      <c r="D183" t="s">
        <v>54</v>
      </c>
      <c r="E183" s="28">
        <v>130904</v>
      </c>
      <c r="F183" t="s">
        <v>265</v>
      </c>
      <c r="H183" t="s">
        <v>338</v>
      </c>
      <c r="I183" t="s">
        <v>337</v>
      </c>
      <c r="O183" s="31">
        <v>46077</v>
      </c>
      <c r="P183" t="s">
        <v>411</v>
      </c>
      <c r="R183" t="s">
        <v>265</v>
      </c>
      <c r="S183" t="s">
        <v>265</v>
      </c>
      <c r="U183" s="29">
        <v>0</v>
      </c>
      <c r="W183" t="s">
        <v>414</v>
      </c>
      <c r="X183" s="31">
        <v>46077</v>
      </c>
      <c r="Y183" t="s">
        <v>265</v>
      </c>
      <c r="Z183" s="31">
        <v>46077</v>
      </c>
      <c r="AA183" s="31">
        <v>46077</v>
      </c>
      <c r="AB183" t="s">
        <v>414</v>
      </c>
      <c r="AJ183" s="29">
        <v>0</v>
      </c>
      <c r="AL183" t="s">
        <v>83</v>
      </c>
      <c r="AM183" t="s">
        <v>267</v>
      </c>
      <c r="AN183" t="s">
        <v>267</v>
      </c>
      <c r="AO183" t="s">
        <v>340</v>
      </c>
    </row>
    <row r="184" spans="1:41">
      <c r="A184" t="s">
        <v>639</v>
      </c>
      <c r="B184" s="28">
        <v>4049553</v>
      </c>
      <c r="C184" t="s">
        <v>410</v>
      </c>
      <c r="D184" t="s">
        <v>54</v>
      </c>
      <c r="E184" s="28">
        <v>130904</v>
      </c>
      <c r="F184" t="s">
        <v>90</v>
      </c>
      <c r="H184" t="s">
        <v>275</v>
      </c>
      <c r="I184" t="s">
        <v>274</v>
      </c>
      <c r="O184" s="31">
        <v>46077</v>
      </c>
      <c r="P184" t="s">
        <v>411</v>
      </c>
      <c r="R184" t="s">
        <v>90</v>
      </c>
      <c r="S184" t="s">
        <v>90</v>
      </c>
      <c r="U184" s="29">
        <v>0</v>
      </c>
      <c r="W184" t="s">
        <v>414</v>
      </c>
      <c r="X184" s="31">
        <v>46077</v>
      </c>
      <c r="Y184" t="s">
        <v>90</v>
      </c>
      <c r="Z184" s="31">
        <v>46077</v>
      </c>
      <c r="AA184" s="31">
        <v>46077</v>
      </c>
      <c r="AB184" t="s">
        <v>414</v>
      </c>
      <c r="AJ184" s="29">
        <v>0</v>
      </c>
      <c r="AL184" t="s">
        <v>83</v>
      </c>
      <c r="AM184" t="s">
        <v>62</v>
      </c>
      <c r="AN184" t="s">
        <v>272</v>
      </c>
      <c r="AO184" t="s">
        <v>273</v>
      </c>
    </row>
    <row r="185" spans="1:41">
      <c r="A185" t="s">
        <v>640</v>
      </c>
      <c r="B185" s="28">
        <v>5473471</v>
      </c>
      <c r="C185" t="s">
        <v>419</v>
      </c>
      <c r="D185" t="s">
        <v>54</v>
      </c>
      <c r="E185" s="28">
        <v>130904</v>
      </c>
      <c r="F185" t="s">
        <v>104</v>
      </c>
      <c r="H185" t="s">
        <v>289</v>
      </c>
      <c r="I185" t="s">
        <v>288</v>
      </c>
      <c r="O185" s="31">
        <v>46077</v>
      </c>
      <c r="P185" t="s">
        <v>428</v>
      </c>
      <c r="R185" t="s">
        <v>104</v>
      </c>
      <c r="S185" t="s">
        <v>104</v>
      </c>
      <c r="U185" s="29">
        <v>0</v>
      </c>
      <c r="W185" t="s">
        <v>414</v>
      </c>
      <c r="X185" s="31">
        <v>46077</v>
      </c>
      <c r="Y185" t="s">
        <v>104</v>
      </c>
      <c r="Z185" s="31">
        <v>46077</v>
      </c>
      <c r="AA185" s="31">
        <v>46077</v>
      </c>
      <c r="AB185" t="s">
        <v>414</v>
      </c>
      <c r="AJ185" s="29">
        <v>0</v>
      </c>
      <c r="AL185" t="s">
        <v>83</v>
      </c>
      <c r="AM185" t="s">
        <v>62</v>
      </c>
      <c r="AN185" t="s">
        <v>63</v>
      </c>
      <c r="AO185" t="s">
        <v>292</v>
      </c>
    </row>
    <row r="186" spans="1:41">
      <c r="A186" t="s">
        <v>641</v>
      </c>
      <c r="B186" s="28">
        <v>5476397</v>
      </c>
      <c r="C186" t="s">
        <v>410</v>
      </c>
      <c r="D186" t="s">
        <v>54</v>
      </c>
      <c r="E186" s="28">
        <v>130904</v>
      </c>
      <c r="F186" t="s">
        <v>82</v>
      </c>
      <c r="H186" t="s">
        <v>142</v>
      </c>
      <c r="I186" t="s">
        <v>141</v>
      </c>
      <c r="O186" s="31">
        <v>46077</v>
      </c>
      <c r="P186" t="s">
        <v>428</v>
      </c>
      <c r="R186" t="s">
        <v>82</v>
      </c>
      <c r="S186" t="s">
        <v>82</v>
      </c>
      <c r="U186" s="29">
        <v>0</v>
      </c>
      <c r="V186" t="s">
        <v>412</v>
      </c>
      <c r="W186" t="s">
        <v>413</v>
      </c>
      <c r="X186" s="31">
        <v>46083</v>
      </c>
      <c r="Y186" t="s">
        <v>82</v>
      </c>
      <c r="Z186" s="31">
        <v>46078</v>
      </c>
      <c r="AA186" s="31">
        <v>46078</v>
      </c>
      <c r="AB186" t="s">
        <v>414</v>
      </c>
      <c r="AJ186" s="29">
        <v>0</v>
      </c>
      <c r="AL186" t="s">
        <v>61</v>
      </c>
      <c r="AM186" t="s">
        <v>145</v>
      </c>
      <c r="AN186" t="s">
        <v>145</v>
      </c>
      <c r="AO186" t="s">
        <v>146</v>
      </c>
    </row>
    <row r="187" spans="1:41">
      <c r="A187" t="s">
        <v>642</v>
      </c>
      <c r="B187" s="28">
        <v>5211584</v>
      </c>
      <c r="C187" t="s">
        <v>410</v>
      </c>
      <c r="D187" t="s">
        <v>54</v>
      </c>
      <c r="E187" s="28">
        <v>130904</v>
      </c>
      <c r="F187" t="s">
        <v>90</v>
      </c>
      <c r="H187" t="s">
        <v>97</v>
      </c>
      <c r="I187" t="s">
        <v>96</v>
      </c>
      <c r="O187" s="31">
        <v>46085</v>
      </c>
      <c r="P187" t="s">
        <v>428</v>
      </c>
      <c r="R187" t="s">
        <v>90</v>
      </c>
      <c r="S187" t="s">
        <v>90</v>
      </c>
      <c r="U187" s="29">
        <v>0</v>
      </c>
      <c r="W187" t="s">
        <v>414</v>
      </c>
      <c r="X187" s="31">
        <v>46085</v>
      </c>
      <c r="Y187" t="s">
        <v>90</v>
      </c>
      <c r="Z187" s="31">
        <v>46085</v>
      </c>
      <c r="AA187" s="31">
        <v>46085</v>
      </c>
      <c r="AB187" t="s">
        <v>414</v>
      </c>
      <c r="AJ187" s="29">
        <v>0</v>
      </c>
      <c r="AL187" t="s">
        <v>100</v>
      </c>
      <c r="AM187" t="s">
        <v>93</v>
      </c>
      <c r="AN187" t="s">
        <v>94</v>
      </c>
      <c r="AO187" t="s">
        <v>95</v>
      </c>
    </row>
    <row r="188" spans="1:41">
      <c r="A188" t="s">
        <v>642</v>
      </c>
      <c r="B188" s="28">
        <v>5211584</v>
      </c>
      <c r="C188" t="s">
        <v>410</v>
      </c>
      <c r="D188" t="s">
        <v>54</v>
      </c>
      <c r="E188" s="28">
        <v>130904</v>
      </c>
      <c r="F188" t="s">
        <v>90</v>
      </c>
      <c r="H188" t="s">
        <v>157</v>
      </c>
      <c r="I188" t="s">
        <v>156</v>
      </c>
      <c r="O188" s="31">
        <v>46085</v>
      </c>
      <c r="P188" t="s">
        <v>428</v>
      </c>
      <c r="R188" t="s">
        <v>90</v>
      </c>
      <c r="S188" t="s">
        <v>90</v>
      </c>
      <c r="U188" s="29">
        <v>0</v>
      </c>
      <c r="V188" t="s">
        <v>412</v>
      </c>
      <c r="W188" t="s">
        <v>436</v>
      </c>
      <c r="X188" s="31">
        <v>46066</v>
      </c>
      <c r="Y188" t="s">
        <v>90</v>
      </c>
      <c r="Z188" s="31">
        <v>46064</v>
      </c>
      <c r="AA188" s="31">
        <v>46064</v>
      </c>
      <c r="AB188" t="s">
        <v>414</v>
      </c>
      <c r="AJ188" s="29">
        <v>0</v>
      </c>
      <c r="AL188" t="s">
        <v>100</v>
      </c>
      <c r="AM188" t="s">
        <v>145</v>
      </c>
      <c r="AN188" t="s">
        <v>145</v>
      </c>
      <c r="AO188" t="s">
        <v>146</v>
      </c>
    </row>
    <row r="189" spans="1:41">
      <c r="A189" t="s">
        <v>643</v>
      </c>
      <c r="B189" s="28">
        <v>5425450</v>
      </c>
      <c r="C189" t="s">
        <v>419</v>
      </c>
      <c r="D189" t="s">
        <v>54</v>
      </c>
      <c r="E189" s="28">
        <v>130904</v>
      </c>
      <c r="F189" t="s">
        <v>82</v>
      </c>
      <c r="H189" t="s">
        <v>152</v>
      </c>
      <c r="I189" t="s">
        <v>151</v>
      </c>
      <c r="O189" s="31">
        <v>46049</v>
      </c>
      <c r="P189" t="s">
        <v>428</v>
      </c>
      <c r="R189" t="s">
        <v>82</v>
      </c>
      <c r="S189" t="s">
        <v>82</v>
      </c>
      <c r="U189" s="29">
        <v>0</v>
      </c>
      <c r="V189" t="s">
        <v>412</v>
      </c>
      <c r="W189" t="s">
        <v>413</v>
      </c>
      <c r="X189" s="31">
        <v>46056</v>
      </c>
      <c r="Y189" t="s">
        <v>82</v>
      </c>
      <c r="Z189" s="31">
        <v>46049</v>
      </c>
      <c r="AA189" s="31">
        <v>46049</v>
      </c>
      <c r="AB189" t="s">
        <v>414</v>
      </c>
      <c r="AJ189" s="29">
        <v>0</v>
      </c>
      <c r="AL189" t="s">
        <v>155</v>
      </c>
      <c r="AM189" t="s">
        <v>145</v>
      </c>
      <c r="AN189" t="s">
        <v>145</v>
      </c>
      <c r="AO189" t="s">
        <v>146</v>
      </c>
    </row>
    <row r="190" spans="1:41">
      <c r="A190" t="s">
        <v>644</v>
      </c>
      <c r="B190" s="28">
        <v>5485324</v>
      </c>
      <c r="C190" t="s">
        <v>410</v>
      </c>
      <c r="D190" t="s">
        <v>54</v>
      </c>
      <c r="E190" s="28">
        <v>130904</v>
      </c>
      <c r="F190" t="s">
        <v>82</v>
      </c>
      <c r="H190" t="s">
        <v>142</v>
      </c>
      <c r="I190" t="s">
        <v>141</v>
      </c>
      <c r="O190" s="31">
        <v>46083</v>
      </c>
      <c r="P190" t="s">
        <v>411</v>
      </c>
      <c r="R190" t="s">
        <v>82</v>
      </c>
      <c r="S190" t="s">
        <v>82</v>
      </c>
      <c r="U190" s="29">
        <v>0</v>
      </c>
      <c r="V190" t="s">
        <v>412</v>
      </c>
      <c r="W190" t="s">
        <v>413</v>
      </c>
      <c r="X190" s="31">
        <v>46083</v>
      </c>
      <c r="Y190" t="s">
        <v>82</v>
      </c>
      <c r="Z190" s="31">
        <v>46083</v>
      </c>
      <c r="AA190" s="31">
        <v>46083</v>
      </c>
      <c r="AB190" t="s">
        <v>414</v>
      </c>
      <c r="AJ190" s="29">
        <v>0</v>
      </c>
      <c r="AL190" t="s">
        <v>61</v>
      </c>
      <c r="AM190" t="s">
        <v>145</v>
      </c>
      <c r="AN190" t="s">
        <v>145</v>
      </c>
      <c r="AO190" t="s">
        <v>146</v>
      </c>
    </row>
    <row r="191" spans="1:41">
      <c r="A191" t="s">
        <v>645</v>
      </c>
      <c r="B191" s="28">
        <v>5463265</v>
      </c>
      <c r="C191" t="s">
        <v>410</v>
      </c>
      <c r="D191" t="s">
        <v>54</v>
      </c>
      <c r="E191" s="28">
        <v>130904</v>
      </c>
      <c r="F191" t="s">
        <v>82</v>
      </c>
      <c r="H191" t="s">
        <v>148</v>
      </c>
      <c r="I191" t="s">
        <v>147</v>
      </c>
      <c r="O191" s="31">
        <v>46071</v>
      </c>
      <c r="P191" t="s">
        <v>411</v>
      </c>
      <c r="R191" t="s">
        <v>82</v>
      </c>
      <c r="S191" t="s">
        <v>82</v>
      </c>
      <c r="U191" s="29">
        <v>0</v>
      </c>
      <c r="V191" t="s">
        <v>412</v>
      </c>
      <c r="W191" t="s">
        <v>425</v>
      </c>
      <c r="X191" s="31">
        <v>46085</v>
      </c>
      <c r="Y191" t="s">
        <v>82</v>
      </c>
      <c r="Z191" s="31">
        <v>46071</v>
      </c>
      <c r="AA191" s="31">
        <v>46071</v>
      </c>
      <c r="AB191" t="s">
        <v>414</v>
      </c>
      <c r="AJ191" s="29">
        <v>0</v>
      </c>
      <c r="AL191" t="s">
        <v>92</v>
      </c>
      <c r="AM191" t="s">
        <v>145</v>
      </c>
      <c r="AN191" t="s">
        <v>145</v>
      </c>
      <c r="AO191" t="s">
        <v>146</v>
      </c>
    </row>
    <row r="192" spans="1:41">
      <c r="A192" t="s">
        <v>646</v>
      </c>
      <c r="B192" s="28">
        <v>4027668</v>
      </c>
      <c r="C192" t="s">
        <v>410</v>
      </c>
      <c r="D192" t="s">
        <v>54</v>
      </c>
      <c r="E192" s="28">
        <v>130904</v>
      </c>
      <c r="F192" t="s">
        <v>82</v>
      </c>
      <c r="H192" t="s">
        <v>183</v>
      </c>
      <c r="I192" t="s">
        <v>182</v>
      </c>
      <c r="O192" s="31">
        <v>46069</v>
      </c>
      <c r="P192" t="s">
        <v>411</v>
      </c>
      <c r="R192" t="s">
        <v>82</v>
      </c>
      <c r="S192" t="s">
        <v>82</v>
      </c>
      <c r="U192" s="29">
        <v>0</v>
      </c>
      <c r="V192" t="s">
        <v>412</v>
      </c>
      <c r="W192" t="s">
        <v>413</v>
      </c>
      <c r="X192" s="31">
        <v>46070</v>
      </c>
      <c r="Y192" t="s">
        <v>82</v>
      </c>
      <c r="Z192" s="31">
        <v>46069</v>
      </c>
      <c r="AA192" s="31">
        <v>46069</v>
      </c>
      <c r="AB192" t="s">
        <v>414</v>
      </c>
      <c r="AJ192" s="29">
        <v>0</v>
      </c>
      <c r="AL192" t="s">
        <v>185</v>
      </c>
      <c r="AM192" t="s">
        <v>145</v>
      </c>
      <c r="AN192" t="s">
        <v>145</v>
      </c>
      <c r="AO192" t="s">
        <v>146</v>
      </c>
    </row>
    <row r="193" spans="1:41">
      <c r="A193" t="s">
        <v>647</v>
      </c>
      <c r="B193" s="28">
        <v>5442590</v>
      </c>
      <c r="C193" t="s">
        <v>410</v>
      </c>
      <c r="D193" t="s">
        <v>54</v>
      </c>
      <c r="E193" s="28">
        <v>130904</v>
      </c>
      <c r="F193" t="s">
        <v>90</v>
      </c>
      <c r="H193" t="s">
        <v>199</v>
      </c>
      <c r="I193" t="s">
        <v>198</v>
      </c>
      <c r="O193" s="31">
        <v>46059</v>
      </c>
      <c r="P193" t="s">
        <v>423</v>
      </c>
      <c r="R193" t="s">
        <v>90</v>
      </c>
      <c r="S193" t="s">
        <v>90</v>
      </c>
      <c r="U193" s="29">
        <v>0</v>
      </c>
      <c r="W193" t="s">
        <v>450</v>
      </c>
      <c r="X193" s="31">
        <v>46059</v>
      </c>
      <c r="Y193" t="s">
        <v>90</v>
      </c>
      <c r="Z193" s="31">
        <v>46059</v>
      </c>
      <c r="AA193" s="31">
        <v>46059</v>
      </c>
      <c r="AB193" t="s">
        <v>450</v>
      </c>
      <c r="AJ193" s="29">
        <v>0</v>
      </c>
      <c r="AL193" t="s">
        <v>202</v>
      </c>
      <c r="AM193" t="s">
        <v>145</v>
      </c>
      <c r="AN193" t="s">
        <v>145</v>
      </c>
      <c r="AO193" t="s">
        <v>146</v>
      </c>
    </row>
    <row r="194" spans="1:41" ht="45" customHeight="1">
      <c r="A194" t="s">
        <v>648</v>
      </c>
      <c r="B194" s="28">
        <v>5455000</v>
      </c>
      <c r="C194" t="s">
        <v>410</v>
      </c>
      <c r="D194" t="s">
        <v>54</v>
      </c>
      <c r="E194" s="28">
        <v>130904</v>
      </c>
      <c r="F194" t="s">
        <v>82</v>
      </c>
      <c r="H194" t="s">
        <v>237</v>
      </c>
      <c r="I194" t="s">
        <v>236</v>
      </c>
      <c r="O194" s="31">
        <v>46065</v>
      </c>
      <c r="P194" t="s">
        <v>411</v>
      </c>
      <c r="R194" t="s">
        <v>82</v>
      </c>
      <c r="S194" t="s">
        <v>82</v>
      </c>
      <c r="U194" s="29">
        <v>0</v>
      </c>
      <c r="V194" t="s">
        <v>412</v>
      </c>
      <c r="W194" t="s">
        <v>412</v>
      </c>
      <c r="X194" s="31">
        <v>46077</v>
      </c>
      <c r="Y194" t="s">
        <v>82</v>
      </c>
      <c r="Z194" s="31">
        <v>46065</v>
      </c>
      <c r="AA194" s="31">
        <v>46073</v>
      </c>
      <c r="AB194" t="s">
        <v>448</v>
      </c>
      <c r="AC194" s="27" t="s">
        <v>649</v>
      </c>
      <c r="AD194" s="31">
        <v>46073</v>
      </c>
      <c r="AE194" s="31">
        <v>46076</v>
      </c>
      <c r="AJ194" s="29">
        <v>0</v>
      </c>
      <c r="AL194" t="s">
        <v>128</v>
      </c>
      <c r="AM194" t="s">
        <v>145</v>
      </c>
      <c r="AN194" t="s">
        <v>145</v>
      </c>
      <c r="AO194" t="s">
        <v>232</v>
      </c>
    </row>
    <row r="195" spans="1:41">
      <c r="A195" t="s">
        <v>650</v>
      </c>
      <c r="B195" s="28">
        <v>4765095</v>
      </c>
      <c r="C195" t="s">
        <v>419</v>
      </c>
      <c r="D195" t="s">
        <v>54</v>
      </c>
      <c r="E195" s="28">
        <v>130904</v>
      </c>
      <c r="F195" t="s">
        <v>82</v>
      </c>
      <c r="H195" t="s">
        <v>237</v>
      </c>
      <c r="I195" t="s">
        <v>236</v>
      </c>
      <c r="O195" s="31">
        <v>45691</v>
      </c>
      <c r="P195" t="s">
        <v>411</v>
      </c>
      <c r="R195" t="s">
        <v>82</v>
      </c>
      <c r="S195" t="s">
        <v>82</v>
      </c>
      <c r="U195" s="29">
        <v>0</v>
      </c>
      <c r="V195" t="s">
        <v>412</v>
      </c>
      <c r="W195" t="s">
        <v>413</v>
      </c>
      <c r="X195" s="31">
        <v>46042</v>
      </c>
      <c r="Y195" t="s">
        <v>82</v>
      </c>
      <c r="Z195" s="31">
        <v>46037</v>
      </c>
      <c r="AA195" s="31">
        <v>46037</v>
      </c>
      <c r="AB195" t="s">
        <v>414</v>
      </c>
      <c r="AJ195" s="29">
        <v>0</v>
      </c>
      <c r="AL195" t="s">
        <v>128</v>
      </c>
      <c r="AM195" t="s">
        <v>145</v>
      </c>
      <c r="AN195" t="s">
        <v>145</v>
      </c>
      <c r="AO195" t="s">
        <v>232</v>
      </c>
    </row>
    <row r="196" spans="1:41">
      <c r="A196" t="s">
        <v>651</v>
      </c>
      <c r="B196" s="28">
        <v>5476263</v>
      </c>
      <c r="C196" t="s">
        <v>419</v>
      </c>
      <c r="D196" t="s">
        <v>54</v>
      </c>
      <c r="E196" s="28">
        <v>130904</v>
      </c>
      <c r="F196" t="s">
        <v>82</v>
      </c>
      <c r="H196" t="s">
        <v>80</v>
      </c>
      <c r="I196" t="s">
        <v>79</v>
      </c>
      <c r="O196" s="31">
        <v>46077</v>
      </c>
      <c r="P196" t="s">
        <v>428</v>
      </c>
      <c r="R196" t="s">
        <v>82</v>
      </c>
      <c r="S196" t="s">
        <v>82</v>
      </c>
      <c r="U196" s="29">
        <v>0</v>
      </c>
      <c r="W196" t="s">
        <v>414</v>
      </c>
      <c r="X196" s="31">
        <v>46077</v>
      </c>
      <c r="Y196" t="s">
        <v>82</v>
      </c>
      <c r="Z196" s="31">
        <v>46077</v>
      </c>
      <c r="AA196" s="31">
        <v>46077</v>
      </c>
      <c r="AB196" t="s">
        <v>414</v>
      </c>
      <c r="AJ196" s="29">
        <v>0</v>
      </c>
      <c r="AL196" t="s">
        <v>83</v>
      </c>
      <c r="AM196" t="s">
        <v>77</v>
      </c>
      <c r="AN196" t="s">
        <v>77</v>
      </c>
      <c r="AO196" t="s">
        <v>78</v>
      </c>
    </row>
    <row r="197" spans="1:41">
      <c r="A197" t="s">
        <v>652</v>
      </c>
      <c r="B197" s="28">
        <v>5427993</v>
      </c>
      <c r="C197" t="s">
        <v>410</v>
      </c>
      <c r="D197" t="s">
        <v>54</v>
      </c>
      <c r="E197" s="28">
        <v>130904</v>
      </c>
      <c r="F197" t="s">
        <v>82</v>
      </c>
      <c r="H197" t="s">
        <v>237</v>
      </c>
      <c r="I197" t="s">
        <v>236</v>
      </c>
      <c r="O197" s="31">
        <v>46084</v>
      </c>
      <c r="P197" t="s">
        <v>442</v>
      </c>
      <c r="R197" t="s">
        <v>82</v>
      </c>
      <c r="S197" t="s">
        <v>82</v>
      </c>
      <c r="U197" s="29">
        <v>0</v>
      </c>
      <c r="V197" t="s">
        <v>412</v>
      </c>
      <c r="W197" t="s">
        <v>425</v>
      </c>
      <c r="X197" s="31">
        <v>46056</v>
      </c>
      <c r="Y197" t="s">
        <v>82</v>
      </c>
      <c r="Z197" s="31">
        <v>46050</v>
      </c>
      <c r="AA197" s="31">
        <v>46050</v>
      </c>
      <c r="AB197" t="s">
        <v>414</v>
      </c>
      <c r="AJ197" s="29">
        <v>0</v>
      </c>
      <c r="AL197" t="s">
        <v>128</v>
      </c>
      <c r="AM197" t="s">
        <v>145</v>
      </c>
      <c r="AN197" t="s">
        <v>145</v>
      </c>
      <c r="AO197" t="s">
        <v>232</v>
      </c>
    </row>
    <row r="198" spans="1:41">
      <c r="A198" t="s">
        <v>652</v>
      </c>
      <c r="B198" s="28">
        <v>5427993</v>
      </c>
      <c r="C198" t="s">
        <v>410</v>
      </c>
      <c r="D198" t="s">
        <v>54</v>
      </c>
      <c r="E198" s="28">
        <v>130904</v>
      </c>
      <c r="F198" t="s">
        <v>58</v>
      </c>
      <c r="H198" t="s">
        <v>312</v>
      </c>
      <c r="I198" t="s">
        <v>311</v>
      </c>
      <c r="O198" s="31">
        <v>46084</v>
      </c>
      <c r="P198" t="s">
        <v>442</v>
      </c>
      <c r="R198" t="s">
        <v>58</v>
      </c>
      <c r="S198" t="s">
        <v>58</v>
      </c>
      <c r="U198" s="29">
        <v>0</v>
      </c>
      <c r="W198" t="s">
        <v>414</v>
      </c>
      <c r="X198" s="31">
        <v>46084</v>
      </c>
      <c r="Y198" t="s">
        <v>58</v>
      </c>
      <c r="Z198" s="31">
        <v>46084</v>
      </c>
      <c r="AA198" s="31">
        <v>46084</v>
      </c>
      <c r="AB198" t="s">
        <v>414</v>
      </c>
      <c r="AJ198" s="29">
        <v>0</v>
      </c>
      <c r="AL198" t="s">
        <v>128</v>
      </c>
      <c r="AM198" t="s">
        <v>106</v>
      </c>
      <c r="AN198" t="s">
        <v>303</v>
      </c>
      <c r="AO198" t="s">
        <v>304</v>
      </c>
    </row>
    <row r="199" spans="1:41">
      <c r="A199" t="s">
        <v>653</v>
      </c>
      <c r="B199" s="28">
        <v>5473345</v>
      </c>
      <c r="C199" t="s">
        <v>419</v>
      </c>
      <c r="D199" t="s">
        <v>54</v>
      </c>
      <c r="E199" s="28">
        <v>130904</v>
      </c>
      <c r="F199" t="s">
        <v>82</v>
      </c>
      <c r="H199" t="s">
        <v>183</v>
      </c>
      <c r="I199" t="s">
        <v>182</v>
      </c>
      <c r="O199" s="31">
        <v>46076</v>
      </c>
      <c r="P199" t="s">
        <v>430</v>
      </c>
      <c r="R199" t="s">
        <v>82</v>
      </c>
      <c r="S199" t="s">
        <v>82</v>
      </c>
      <c r="U199" s="29">
        <v>0</v>
      </c>
      <c r="V199" t="s">
        <v>412</v>
      </c>
      <c r="W199" t="s">
        <v>413</v>
      </c>
      <c r="X199" s="31">
        <v>46077</v>
      </c>
      <c r="Y199" t="s">
        <v>82</v>
      </c>
      <c r="Z199" s="31">
        <v>46077</v>
      </c>
      <c r="AA199" s="31">
        <v>46077</v>
      </c>
      <c r="AB199" t="s">
        <v>414</v>
      </c>
      <c r="AJ199" s="29">
        <v>0</v>
      </c>
      <c r="AL199" t="s">
        <v>185</v>
      </c>
      <c r="AM199" t="s">
        <v>145</v>
      </c>
      <c r="AN199" t="s">
        <v>145</v>
      </c>
      <c r="AO199" t="s">
        <v>146</v>
      </c>
    </row>
    <row r="200" spans="1:41">
      <c r="A200" t="s">
        <v>654</v>
      </c>
      <c r="B200" s="28">
        <v>5463432</v>
      </c>
      <c r="C200" t="s">
        <v>410</v>
      </c>
      <c r="D200" t="s">
        <v>54</v>
      </c>
      <c r="E200" s="28">
        <v>130904</v>
      </c>
      <c r="F200" t="s">
        <v>58</v>
      </c>
      <c r="H200" t="s">
        <v>134</v>
      </c>
      <c r="I200" t="s">
        <v>133</v>
      </c>
      <c r="O200" s="31">
        <v>46071</v>
      </c>
      <c r="P200" t="s">
        <v>411</v>
      </c>
      <c r="R200" t="s">
        <v>58</v>
      </c>
      <c r="S200" t="s">
        <v>58</v>
      </c>
      <c r="U200" s="29">
        <v>0</v>
      </c>
      <c r="W200" t="s">
        <v>414</v>
      </c>
      <c r="X200" s="31">
        <v>46071</v>
      </c>
      <c r="Y200" t="s">
        <v>58</v>
      </c>
      <c r="Z200" s="31">
        <v>46071</v>
      </c>
      <c r="AA200" s="31">
        <v>46071</v>
      </c>
      <c r="AB200" t="s">
        <v>414</v>
      </c>
      <c r="AJ200" s="29">
        <v>0</v>
      </c>
      <c r="AL200" t="s">
        <v>136</v>
      </c>
      <c r="AM200" t="s">
        <v>114</v>
      </c>
      <c r="AN200" t="s">
        <v>115</v>
      </c>
      <c r="AO200" t="s">
        <v>116</v>
      </c>
    </row>
    <row r="201" spans="1:41">
      <c r="A201" t="s">
        <v>655</v>
      </c>
      <c r="B201" s="28">
        <v>4648655</v>
      </c>
      <c r="C201" t="s">
        <v>419</v>
      </c>
      <c r="D201" t="s">
        <v>54</v>
      </c>
      <c r="E201" s="28">
        <v>130904</v>
      </c>
      <c r="F201" t="s">
        <v>58</v>
      </c>
      <c r="H201" t="s">
        <v>122</v>
      </c>
      <c r="I201" t="s">
        <v>121</v>
      </c>
      <c r="O201" s="31">
        <v>46079</v>
      </c>
      <c r="P201" t="s">
        <v>435</v>
      </c>
      <c r="R201" t="s">
        <v>58</v>
      </c>
      <c r="S201" t="s">
        <v>58</v>
      </c>
      <c r="U201" s="29">
        <v>0</v>
      </c>
      <c r="V201" t="s">
        <v>412</v>
      </c>
      <c r="W201" t="s">
        <v>413</v>
      </c>
      <c r="X201" s="31">
        <v>46085</v>
      </c>
      <c r="Y201" t="s">
        <v>58</v>
      </c>
      <c r="Z201" s="31">
        <v>46079</v>
      </c>
      <c r="AA201" s="31">
        <v>46079</v>
      </c>
      <c r="AB201" t="s">
        <v>414</v>
      </c>
      <c r="AJ201" s="29">
        <v>0</v>
      </c>
      <c r="AL201" t="s">
        <v>124</v>
      </c>
      <c r="AM201" t="s">
        <v>114</v>
      </c>
      <c r="AN201" t="s">
        <v>115</v>
      </c>
      <c r="AO201" t="s">
        <v>116</v>
      </c>
    </row>
    <row r="202" spans="1:41">
      <c r="A202" t="s">
        <v>656</v>
      </c>
      <c r="B202" s="28">
        <v>5481107</v>
      </c>
      <c r="C202" t="s">
        <v>419</v>
      </c>
      <c r="D202" t="s">
        <v>54</v>
      </c>
      <c r="E202" s="28">
        <v>130904</v>
      </c>
      <c r="F202" t="s">
        <v>82</v>
      </c>
      <c r="H202" t="s">
        <v>80</v>
      </c>
      <c r="I202" t="s">
        <v>79</v>
      </c>
      <c r="O202" s="31">
        <v>46079</v>
      </c>
      <c r="P202" t="s">
        <v>428</v>
      </c>
      <c r="R202" t="s">
        <v>82</v>
      </c>
      <c r="S202" t="s">
        <v>82</v>
      </c>
      <c r="U202" s="29">
        <v>0</v>
      </c>
      <c r="W202" t="s">
        <v>414</v>
      </c>
      <c r="X202" s="31">
        <v>46080</v>
      </c>
      <c r="Y202" t="s">
        <v>82</v>
      </c>
      <c r="Z202" s="31">
        <v>46080</v>
      </c>
      <c r="AA202" s="31">
        <v>46080</v>
      </c>
      <c r="AB202" t="s">
        <v>414</v>
      </c>
      <c r="AJ202" s="29">
        <v>0</v>
      </c>
      <c r="AL202" t="s">
        <v>83</v>
      </c>
      <c r="AM202" t="s">
        <v>77</v>
      </c>
      <c r="AN202" t="s">
        <v>77</v>
      </c>
      <c r="AO202" t="s">
        <v>78</v>
      </c>
    </row>
    <row r="203" spans="1:41" ht="45" customHeight="1">
      <c r="A203" t="s">
        <v>657</v>
      </c>
      <c r="B203" s="28">
        <v>5474013</v>
      </c>
      <c r="C203" t="s">
        <v>419</v>
      </c>
      <c r="D203" t="s">
        <v>54</v>
      </c>
      <c r="E203" s="28">
        <v>130904</v>
      </c>
      <c r="F203" t="s">
        <v>82</v>
      </c>
      <c r="H203" t="s">
        <v>183</v>
      </c>
      <c r="I203" t="s">
        <v>182</v>
      </c>
      <c r="O203" s="31">
        <v>46077</v>
      </c>
      <c r="P203" t="s">
        <v>411</v>
      </c>
      <c r="R203" t="s">
        <v>82</v>
      </c>
      <c r="S203" t="s">
        <v>82</v>
      </c>
      <c r="U203" s="29">
        <v>0</v>
      </c>
      <c r="V203" t="s">
        <v>486</v>
      </c>
      <c r="W203" t="s">
        <v>554</v>
      </c>
      <c r="X203" s="31">
        <v>46085</v>
      </c>
      <c r="Y203" t="s">
        <v>82</v>
      </c>
      <c r="Z203" s="31">
        <v>46077</v>
      </c>
      <c r="AA203" s="31">
        <v>46079</v>
      </c>
      <c r="AB203" t="s">
        <v>547</v>
      </c>
      <c r="AC203" s="27" t="s">
        <v>658</v>
      </c>
      <c r="AJ203" s="29">
        <v>0</v>
      </c>
      <c r="AL203" t="s">
        <v>185</v>
      </c>
      <c r="AM203" t="s">
        <v>145</v>
      </c>
      <c r="AN203" t="s">
        <v>145</v>
      </c>
      <c r="AO203" t="s">
        <v>146</v>
      </c>
    </row>
    <row r="204" spans="1:41">
      <c r="A204" t="s">
        <v>659</v>
      </c>
      <c r="B204" s="28">
        <v>4545658</v>
      </c>
      <c r="C204" t="s">
        <v>410</v>
      </c>
      <c r="D204" t="s">
        <v>54</v>
      </c>
      <c r="E204" s="28">
        <v>130904</v>
      </c>
      <c r="F204" t="s">
        <v>58</v>
      </c>
      <c r="H204" t="s">
        <v>66</v>
      </c>
      <c r="I204" t="s">
        <v>65</v>
      </c>
      <c r="O204" s="31">
        <v>46079</v>
      </c>
      <c r="P204" t="s">
        <v>411</v>
      </c>
      <c r="R204" t="s">
        <v>58</v>
      </c>
      <c r="S204" t="s">
        <v>58</v>
      </c>
      <c r="U204" s="29">
        <v>0</v>
      </c>
      <c r="W204" t="s">
        <v>414</v>
      </c>
      <c r="X204" s="31">
        <v>46079</v>
      </c>
      <c r="Y204" t="s">
        <v>58</v>
      </c>
      <c r="Z204" s="31">
        <v>46079</v>
      </c>
      <c r="AA204" s="31">
        <v>46079</v>
      </c>
      <c r="AB204" t="s">
        <v>414</v>
      </c>
      <c r="AJ204" s="29">
        <v>0</v>
      </c>
      <c r="AL204" t="s">
        <v>69</v>
      </c>
      <c r="AM204" t="s">
        <v>62</v>
      </c>
      <c r="AN204" t="s">
        <v>63</v>
      </c>
      <c r="AO204" t="s">
        <v>64</v>
      </c>
    </row>
    <row r="205" spans="1:41">
      <c r="A205" t="s">
        <v>660</v>
      </c>
      <c r="B205" s="28">
        <v>5428167</v>
      </c>
      <c r="C205" t="s">
        <v>410</v>
      </c>
      <c r="D205" t="s">
        <v>54</v>
      </c>
      <c r="E205" s="28">
        <v>130904</v>
      </c>
      <c r="F205" t="s">
        <v>90</v>
      </c>
      <c r="H205" t="s">
        <v>174</v>
      </c>
      <c r="I205" t="s">
        <v>173</v>
      </c>
      <c r="P205" t="s">
        <v>423</v>
      </c>
      <c r="R205" t="s">
        <v>90</v>
      </c>
      <c r="S205" t="s">
        <v>90</v>
      </c>
      <c r="U205" s="29">
        <v>0</v>
      </c>
      <c r="V205" t="s">
        <v>412</v>
      </c>
      <c r="W205" t="s">
        <v>413</v>
      </c>
      <c r="X205" s="31">
        <v>46052</v>
      </c>
      <c r="Y205" t="s">
        <v>90</v>
      </c>
      <c r="Z205" s="31">
        <v>46051</v>
      </c>
      <c r="AA205" s="31">
        <v>46051</v>
      </c>
      <c r="AB205" t="s">
        <v>414</v>
      </c>
      <c r="AJ205" s="29">
        <v>0</v>
      </c>
      <c r="AL205" t="s">
        <v>76</v>
      </c>
      <c r="AM205" t="s">
        <v>145</v>
      </c>
      <c r="AN205" t="s">
        <v>145</v>
      </c>
      <c r="AO205" t="s">
        <v>146</v>
      </c>
    </row>
    <row r="206" spans="1:41">
      <c r="A206" t="s">
        <v>661</v>
      </c>
      <c r="B206" s="28">
        <v>4306712</v>
      </c>
      <c r="C206" t="s">
        <v>419</v>
      </c>
      <c r="D206" t="s">
        <v>54</v>
      </c>
      <c r="E206" s="28">
        <v>130904</v>
      </c>
      <c r="F206" t="s">
        <v>72</v>
      </c>
      <c r="H206" t="s">
        <v>315</v>
      </c>
      <c r="I206" t="s">
        <v>314</v>
      </c>
      <c r="O206" s="31">
        <v>46046</v>
      </c>
      <c r="P206" t="s">
        <v>430</v>
      </c>
      <c r="R206" t="s">
        <v>58</v>
      </c>
      <c r="S206" t="s">
        <v>73</v>
      </c>
      <c r="U206" s="29">
        <v>0</v>
      </c>
      <c r="V206" t="s">
        <v>412</v>
      </c>
      <c r="W206" t="s">
        <v>413</v>
      </c>
      <c r="X206" s="31">
        <v>46050</v>
      </c>
      <c r="Y206" t="s">
        <v>58</v>
      </c>
      <c r="Z206" s="31">
        <v>46046</v>
      </c>
      <c r="AA206" s="31">
        <v>46046</v>
      </c>
      <c r="AB206" t="s">
        <v>414</v>
      </c>
      <c r="AJ206" s="29">
        <v>0</v>
      </c>
      <c r="AL206" t="s">
        <v>318</v>
      </c>
      <c r="AM206" t="s">
        <v>106</v>
      </c>
      <c r="AN206" t="s">
        <v>303</v>
      </c>
      <c r="AO206" t="s">
        <v>304</v>
      </c>
    </row>
    <row r="207" spans="1:41">
      <c r="A207" t="s">
        <v>662</v>
      </c>
      <c r="B207" s="28">
        <v>5445874</v>
      </c>
      <c r="C207" t="s">
        <v>410</v>
      </c>
      <c r="D207" t="s">
        <v>54</v>
      </c>
      <c r="E207" s="28">
        <v>130904</v>
      </c>
      <c r="F207" t="s">
        <v>104</v>
      </c>
      <c r="H207" t="s">
        <v>342</v>
      </c>
      <c r="I207" t="s">
        <v>341</v>
      </c>
      <c r="O207" s="31">
        <v>46061</v>
      </c>
      <c r="P207" t="s">
        <v>442</v>
      </c>
      <c r="R207" t="s">
        <v>104</v>
      </c>
      <c r="S207" t="s">
        <v>104</v>
      </c>
      <c r="U207" s="29">
        <v>0</v>
      </c>
      <c r="W207" t="s">
        <v>547</v>
      </c>
      <c r="X207" s="31">
        <v>46062</v>
      </c>
      <c r="Y207" t="s">
        <v>104</v>
      </c>
      <c r="Z207" s="31">
        <v>46061</v>
      </c>
      <c r="AA207" s="31">
        <v>46062</v>
      </c>
      <c r="AB207" t="s">
        <v>547</v>
      </c>
      <c r="AC207" s="27" t="s">
        <v>663</v>
      </c>
      <c r="AJ207" s="29">
        <v>0</v>
      </c>
      <c r="AL207" t="s">
        <v>92</v>
      </c>
      <c r="AM207" t="s">
        <v>93</v>
      </c>
      <c r="AN207" t="s">
        <v>94</v>
      </c>
      <c r="AO207" t="s">
        <v>345</v>
      </c>
    </row>
    <row r="208" spans="1:41">
      <c r="A208" t="s">
        <v>664</v>
      </c>
      <c r="B208" s="28">
        <v>5483648</v>
      </c>
      <c r="C208" t="s">
        <v>410</v>
      </c>
      <c r="D208" t="s">
        <v>54</v>
      </c>
      <c r="E208" s="28">
        <v>130904</v>
      </c>
      <c r="F208" t="s">
        <v>82</v>
      </c>
      <c r="H208" t="s">
        <v>142</v>
      </c>
      <c r="I208" t="s">
        <v>141</v>
      </c>
      <c r="O208" s="31">
        <v>46081</v>
      </c>
      <c r="P208" t="s">
        <v>411</v>
      </c>
      <c r="R208" t="s">
        <v>82</v>
      </c>
      <c r="S208" t="s">
        <v>82</v>
      </c>
      <c r="U208" s="29">
        <v>0</v>
      </c>
      <c r="V208" t="s">
        <v>412</v>
      </c>
      <c r="W208" t="s">
        <v>413</v>
      </c>
      <c r="X208" s="31">
        <v>46083</v>
      </c>
      <c r="Y208" t="s">
        <v>82</v>
      </c>
      <c r="Z208" s="31">
        <v>46081</v>
      </c>
      <c r="AA208" s="31">
        <v>46081</v>
      </c>
      <c r="AB208" t="s">
        <v>414</v>
      </c>
      <c r="AJ208" s="29">
        <v>0</v>
      </c>
      <c r="AL208" t="s">
        <v>61</v>
      </c>
      <c r="AM208" t="s">
        <v>145</v>
      </c>
      <c r="AN208" t="s">
        <v>145</v>
      </c>
      <c r="AO208" t="s">
        <v>146</v>
      </c>
    </row>
    <row r="209" spans="1:41">
      <c r="A209" t="s">
        <v>665</v>
      </c>
      <c r="B209" s="28">
        <v>5477037</v>
      </c>
      <c r="C209" t="s">
        <v>410</v>
      </c>
      <c r="D209" t="s">
        <v>54</v>
      </c>
      <c r="E209" s="28">
        <v>130904</v>
      </c>
      <c r="F209" t="s">
        <v>58</v>
      </c>
      <c r="H209" t="s">
        <v>354</v>
      </c>
      <c r="I209" t="s">
        <v>353</v>
      </c>
      <c r="O209" s="31">
        <v>46078</v>
      </c>
      <c r="P209" t="s">
        <v>428</v>
      </c>
      <c r="R209" t="s">
        <v>58</v>
      </c>
      <c r="S209" t="s">
        <v>58</v>
      </c>
      <c r="U209" s="29">
        <v>0</v>
      </c>
      <c r="W209" t="s">
        <v>414</v>
      </c>
      <c r="X209" s="31">
        <v>46078</v>
      </c>
      <c r="Y209" t="s">
        <v>58</v>
      </c>
      <c r="Z209" s="31">
        <v>46078</v>
      </c>
      <c r="AA209" s="31">
        <v>46078</v>
      </c>
      <c r="AB209" t="s">
        <v>414</v>
      </c>
      <c r="AJ209" s="29">
        <v>0</v>
      </c>
      <c r="AL209" t="s">
        <v>83</v>
      </c>
      <c r="AM209" t="s">
        <v>356</v>
      </c>
      <c r="AN209" t="s">
        <v>357</v>
      </c>
      <c r="AO209" t="s">
        <v>358</v>
      </c>
    </row>
    <row r="210" spans="1:41">
      <c r="A210" t="s">
        <v>666</v>
      </c>
      <c r="B210" s="28">
        <v>5459830</v>
      </c>
      <c r="C210" t="s">
        <v>419</v>
      </c>
      <c r="D210" t="s">
        <v>296</v>
      </c>
      <c r="E210" s="28">
        <v>130905</v>
      </c>
      <c r="F210" t="s">
        <v>72</v>
      </c>
      <c r="H210" t="s">
        <v>191</v>
      </c>
      <c r="I210" t="s">
        <v>374</v>
      </c>
      <c r="O210" s="31">
        <v>46069</v>
      </c>
      <c r="P210" t="s">
        <v>428</v>
      </c>
      <c r="R210" t="s">
        <v>72</v>
      </c>
      <c r="S210" t="s">
        <v>72</v>
      </c>
      <c r="U210" s="29">
        <v>0</v>
      </c>
      <c r="V210" t="s">
        <v>486</v>
      </c>
      <c r="W210" t="s">
        <v>425</v>
      </c>
      <c r="X210" s="31">
        <v>46070</v>
      </c>
      <c r="Y210" t="s">
        <v>72</v>
      </c>
      <c r="Z210" s="31">
        <v>46069</v>
      </c>
      <c r="AA210" s="31">
        <v>46070</v>
      </c>
      <c r="AB210" t="s">
        <v>667</v>
      </c>
      <c r="AJ210" s="29">
        <v>0</v>
      </c>
      <c r="AL210" t="s">
        <v>83</v>
      </c>
      <c r="AM210" t="s">
        <v>145</v>
      </c>
      <c r="AN210" t="s">
        <v>145</v>
      </c>
      <c r="AO210" t="s">
        <v>146</v>
      </c>
    </row>
    <row r="211" spans="1:41">
      <c r="A211" t="s">
        <v>668</v>
      </c>
      <c r="B211" s="28">
        <v>4229755</v>
      </c>
      <c r="C211" t="s">
        <v>410</v>
      </c>
      <c r="D211" t="s">
        <v>54</v>
      </c>
      <c r="E211" s="28">
        <v>130904</v>
      </c>
      <c r="F211" t="s">
        <v>104</v>
      </c>
      <c r="H211" t="s">
        <v>347</v>
      </c>
      <c r="I211" t="s">
        <v>346</v>
      </c>
      <c r="O211" s="31">
        <v>45307</v>
      </c>
      <c r="P211" t="s">
        <v>411</v>
      </c>
      <c r="R211" t="s">
        <v>104</v>
      </c>
      <c r="S211" t="s">
        <v>104</v>
      </c>
      <c r="U211" s="29">
        <v>0</v>
      </c>
      <c r="W211" t="s">
        <v>414</v>
      </c>
      <c r="X211" s="31">
        <v>46037</v>
      </c>
      <c r="Y211" t="s">
        <v>104</v>
      </c>
      <c r="Z211" s="31">
        <v>46037</v>
      </c>
      <c r="AA211" s="31">
        <v>46037</v>
      </c>
      <c r="AB211" t="s">
        <v>414</v>
      </c>
      <c r="AJ211" s="29">
        <v>0</v>
      </c>
      <c r="AL211" t="s">
        <v>128</v>
      </c>
      <c r="AM211" t="s">
        <v>93</v>
      </c>
      <c r="AN211" t="s">
        <v>94</v>
      </c>
      <c r="AO211" t="s">
        <v>345</v>
      </c>
    </row>
    <row r="212" spans="1:41">
      <c r="A212" t="s">
        <v>669</v>
      </c>
      <c r="B212" s="28">
        <v>4975240</v>
      </c>
      <c r="C212" t="s">
        <v>410</v>
      </c>
      <c r="D212" t="s">
        <v>54</v>
      </c>
      <c r="E212" s="28">
        <v>130904</v>
      </c>
      <c r="F212" t="s">
        <v>82</v>
      </c>
      <c r="H212" t="s">
        <v>152</v>
      </c>
      <c r="I212" t="s">
        <v>151</v>
      </c>
      <c r="O212" s="31">
        <v>46080</v>
      </c>
      <c r="P212" t="s">
        <v>428</v>
      </c>
      <c r="R212" t="s">
        <v>82</v>
      </c>
      <c r="S212" t="s">
        <v>82</v>
      </c>
      <c r="U212" s="29">
        <v>0</v>
      </c>
      <c r="V212" t="s">
        <v>412</v>
      </c>
      <c r="W212" t="s">
        <v>413</v>
      </c>
      <c r="X212" s="31">
        <v>46070</v>
      </c>
      <c r="Y212" t="s">
        <v>82</v>
      </c>
      <c r="Z212" s="31">
        <v>46063</v>
      </c>
      <c r="AA212" s="31">
        <v>46063</v>
      </c>
      <c r="AB212" t="s">
        <v>414</v>
      </c>
      <c r="AJ212" s="29">
        <v>0</v>
      </c>
      <c r="AL212" t="s">
        <v>155</v>
      </c>
      <c r="AM212" t="s">
        <v>145</v>
      </c>
      <c r="AN212" t="s">
        <v>145</v>
      </c>
      <c r="AO212" t="s">
        <v>146</v>
      </c>
    </row>
    <row r="213" spans="1:41">
      <c r="A213" t="s">
        <v>670</v>
      </c>
      <c r="B213" s="28">
        <v>5489863</v>
      </c>
      <c r="C213" t="s">
        <v>410</v>
      </c>
      <c r="D213" t="s">
        <v>54</v>
      </c>
      <c r="E213" s="28">
        <v>130904</v>
      </c>
      <c r="F213" t="s">
        <v>211</v>
      </c>
      <c r="H213" t="s">
        <v>218</v>
      </c>
      <c r="I213" t="s">
        <v>217</v>
      </c>
      <c r="N213" t="s">
        <v>671</v>
      </c>
      <c r="O213" s="31">
        <v>46085</v>
      </c>
      <c r="P213" t="s">
        <v>570</v>
      </c>
      <c r="R213" t="s">
        <v>571</v>
      </c>
      <c r="S213" t="s">
        <v>571</v>
      </c>
      <c r="U213" s="29">
        <v>0</v>
      </c>
      <c r="W213" t="s">
        <v>414</v>
      </c>
      <c r="X213" s="31">
        <v>46085</v>
      </c>
      <c r="Y213" t="s">
        <v>571</v>
      </c>
      <c r="Z213" s="31">
        <v>46085</v>
      </c>
      <c r="AA213" s="31">
        <v>46085</v>
      </c>
      <c r="AB213" t="s">
        <v>414</v>
      </c>
      <c r="AJ213" s="29">
        <v>0</v>
      </c>
      <c r="AL213" t="s">
        <v>83</v>
      </c>
      <c r="AM213" t="s">
        <v>220</v>
      </c>
      <c r="AN213" t="s">
        <v>221</v>
      </c>
      <c r="AO213" t="s">
        <v>222</v>
      </c>
    </row>
    <row r="214" spans="1:41">
      <c r="A214" t="s">
        <v>672</v>
      </c>
      <c r="B214" s="28">
        <v>5403999</v>
      </c>
      <c r="C214" t="s">
        <v>419</v>
      </c>
      <c r="D214" t="s">
        <v>54</v>
      </c>
      <c r="E214" s="28">
        <v>130904</v>
      </c>
      <c r="F214" t="s">
        <v>82</v>
      </c>
      <c r="H214" t="s">
        <v>237</v>
      </c>
      <c r="I214" t="s">
        <v>236</v>
      </c>
      <c r="O214" s="31">
        <v>46041</v>
      </c>
      <c r="P214" t="s">
        <v>428</v>
      </c>
      <c r="R214" t="s">
        <v>82</v>
      </c>
      <c r="S214" t="s">
        <v>82</v>
      </c>
      <c r="U214" s="29">
        <v>0</v>
      </c>
      <c r="V214" t="s">
        <v>412</v>
      </c>
      <c r="W214" t="s">
        <v>413</v>
      </c>
      <c r="X214" s="31">
        <v>46042</v>
      </c>
      <c r="Y214" t="s">
        <v>82</v>
      </c>
      <c r="Z214" s="31">
        <v>46041</v>
      </c>
      <c r="AA214" s="31">
        <v>46041</v>
      </c>
      <c r="AB214" t="s">
        <v>414</v>
      </c>
      <c r="AJ214" s="29">
        <v>0</v>
      </c>
      <c r="AL214" t="s">
        <v>128</v>
      </c>
      <c r="AM214" t="s">
        <v>145</v>
      </c>
      <c r="AN214" t="s">
        <v>145</v>
      </c>
      <c r="AO214" t="s">
        <v>232</v>
      </c>
    </row>
    <row r="215" spans="1:41">
      <c r="A215" t="s">
        <v>673</v>
      </c>
      <c r="B215" s="28">
        <v>4017959</v>
      </c>
      <c r="C215" t="s">
        <v>410</v>
      </c>
      <c r="D215" t="s">
        <v>54</v>
      </c>
      <c r="E215" s="28">
        <v>130904</v>
      </c>
      <c r="F215" t="s">
        <v>82</v>
      </c>
      <c r="H215" t="s">
        <v>237</v>
      </c>
      <c r="I215" t="s">
        <v>236</v>
      </c>
      <c r="O215" s="31">
        <v>46054</v>
      </c>
      <c r="P215" t="s">
        <v>442</v>
      </c>
      <c r="R215" t="s">
        <v>82</v>
      </c>
      <c r="S215" t="s">
        <v>82</v>
      </c>
      <c r="U215" s="29">
        <v>0</v>
      </c>
      <c r="V215" t="s">
        <v>412</v>
      </c>
      <c r="W215" t="s">
        <v>425</v>
      </c>
      <c r="X215" s="31">
        <v>46056</v>
      </c>
      <c r="Y215" t="s">
        <v>82</v>
      </c>
      <c r="Z215" s="31">
        <v>46054</v>
      </c>
      <c r="AA215" s="31">
        <v>46054</v>
      </c>
      <c r="AB215" t="s">
        <v>414</v>
      </c>
      <c r="AJ215" s="29">
        <v>0</v>
      </c>
      <c r="AL215" t="s">
        <v>128</v>
      </c>
      <c r="AM215" t="s">
        <v>145</v>
      </c>
      <c r="AN215" t="s">
        <v>145</v>
      </c>
      <c r="AO215" t="s">
        <v>232</v>
      </c>
    </row>
    <row r="216" spans="1:41">
      <c r="A216" t="s">
        <v>674</v>
      </c>
      <c r="B216" s="28">
        <v>5457085</v>
      </c>
      <c r="C216" t="s">
        <v>410</v>
      </c>
      <c r="D216" t="s">
        <v>54</v>
      </c>
      <c r="E216" s="28">
        <v>130904</v>
      </c>
      <c r="F216" t="s">
        <v>211</v>
      </c>
      <c r="H216" t="s">
        <v>210</v>
      </c>
      <c r="I216" t="s">
        <v>209</v>
      </c>
      <c r="O216" s="31">
        <v>46076</v>
      </c>
      <c r="P216" t="s">
        <v>430</v>
      </c>
      <c r="R216" t="s">
        <v>211</v>
      </c>
      <c r="S216" t="s">
        <v>211</v>
      </c>
      <c r="U216" s="29">
        <v>0</v>
      </c>
      <c r="V216" t="s">
        <v>412</v>
      </c>
      <c r="W216" t="s">
        <v>413</v>
      </c>
      <c r="X216" s="31">
        <v>46069</v>
      </c>
      <c r="Y216" t="s">
        <v>211</v>
      </c>
      <c r="Z216" s="31">
        <v>46067</v>
      </c>
      <c r="AA216" s="31">
        <v>46067</v>
      </c>
      <c r="AB216" t="s">
        <v>414</v>
      </c>
      <c r="AJ216" s="29">
        <v>0</v>
      </c>
      <c r="AL216" t="s">
        <v>83</v>
      </c>
      <c r="AM216" t="s">
        <v>214</v>
      </c>
      <c r="AN216" t="s">
        <v>215</v>
      </c>
      <c r="AO216" t="s">
        <v>216</v>
      </c>
    </row>
    <row r="217" spans="1:41">
      <c r="A217" t="s">
        <v>675</v>
      </c>
      <c r="B217" s="28">
        <v>5290451</v>
      </c>
      <c r="C217" t="s">
        <v>410</v>
      </c>
      <c r="D217" t="s">
        <v>54</v>
      </c>
      <c r="E217" s="28">
        <v>130904</v>
      </c>
      <c r="F217" t="s">
        <v>104</v>
      </c>
      <c r="H217" t="s">
        <v>299</v>
      </c>
      <c r="I217" t="s">
        <v>298</v>
      </c>
      <c r="O217" s="31">
        <v>46063</v>
      </c>
      <c r="P217" t="s">
        <v>442</v>
      </c>
      <c r="R217" t="s">
        <v>104</v>
      </c>
      <c r="S217" t="s">
        <v>104</v>
      </c>
      <c r="U217" s="29">
        <v>0</v>
      </c>
      <c r="W217" t="s">
        <v>414</v>
      </c>
      <c r="X217" s="31">
        <v>46063</v>
      </c>
      <c r="Y217" t="s">
        <v>104</v>
      </c>
      <c r="Z217" s="31">
        <v>46063</v>
      </c>
      <c r="AA217" s="31">
        <v>46063</v>
      </c>
      <c r="AB217" t="s">
        <v>414</v>
      </c>
      <c r="AJ217" s="29">
        <v>0</v>
      </c>
      <c r="AL217" t="s">
        <v>92</v>
      </c>
      <c r="AM217" t="s">
        <v>106</v>
      </c>
      <c r="AN217" t="s">
        <v>303</v>
      </c>
      <c r="AO217" t="s">
        <v>304</v>
      </c>
    </row>
    <row r="218" spans="1:41">
      <c r="A218" t="s">
        <v>675</v>
      </c>
      <c r="B218" s="28">
        <v>5290451</v>
      </c>
      <c r="C218" t="s">
        <v>410</v>
      </c>
      <c r="D218" t="s">
        <v>54</v>
      </c>
      <c r="E218" s="28">
        <v>130904</v>
      </c>
      <c r="F218" t="s">
        <v>104</v>
      </c>
      <c r="H218" t="s">
        <v>110</v>
      </c>
      <c r="I218" t="s">
        <v>109</v>
      </c>
      <c r="O218" s="31">
        <v>46063</v>
      </c>
      <c r="P218" t="s">
        <v>570</v>
      </c>
      <c r="R218" t="s">
        <v>571</v>
      </c>
      <c r="S218" t="s">
        <v>571</v>
      </c>
      <c r="U218" s="29">
        <v>0</v>
      </c>
      <c r="W218" t="s">
        <v>414</v>
      </c>
      <c r="X218" s="31">
        <v>46070</v>
      </c>
      <c r="Y218" t="s">
        <v>571</v>
      </c>
      <c r="Z218" s="31">
        <v>46070</v>
      </c>
      <c r="AA218" s="31">
        <v>46070</v>
      </c>
      <c r="AB218" t="s">
        <v>414</v>
      </c>
      <c r="AJ218" s="29">
        <v>0</v>
      </c>
      <c r="AL218" t="s">
        <v>92</v>
      </c>
      <c r="AM218" t="s">
        <v>114</v>
      </c>
      <c r="AN218" t="s">
        <v>115</v>
      </c>
      <c r="AO218" t="s">
        <v>116</v>
      </c>
    </row>
    <row r="219" spans="1:41">
      <c r="A219" t="s">
        <v>676</v>
      </c>
      <c r="B219" s="28">
        <v>5460771</v>
      </c>
      <c r="C219" t="s">
        <v>419</v>
      </c>
      <c r="D219" t="s">
        <v>54</v>
      </c>
      <c r="E219" s="28">
        <v>130904</v>
      </c>
      <c r="F219" t="s">
        <v>104</v>
      </c>
      <c r="H219" t="s">
        <v>118</v>
      </c>
      <c r="I219" t="s">
        <v>117</v>
      </c>
      <c r="O219" s="31">
        <v>46070</v>
      </c>
      <c r="P219" t="s">
        <v>411</v>
      </c>
      <c r="R219" t="s">
        <v>104</v>
      </c>
      <c r="S219" t="s">
        <v>104</v>
      </c>
      <c r="U219" s="29">
        <v>0</v>
      </c>
      <c r="W219" t="s">
        <v>414</v>
      </c>
      <c r="X219" s="31">
        <v>46070</v>
      </c>
      <c r="Y219" t="s">
        <v>104</v>
      </c>
      <c r="Z219" s="31">
        <v>46070</v>
      </c>
      <c r="AA219" s="31">
        <v>46070</v>
      </c>
      <c r="AB219" t="s">
        <v>414</v>
      </c>
      <c r="AJ219" s="29">
        <v>0</v>
      </c>
      <c r="AL219" t="s">
        <v>120</v>
      </c>
      <c r="AM219" t="s">
        <v>114</v>
      </c>
      <c r="AN219" t="s">
        <v>115</v>
      </c>
      <c r="AO219" t="s">
        <v>116</v>
      </c>
    </row>
    <row r="220" spans="1:41">
      <c r="A220" t="s">
        <v>677</v>
      </c>
      <c r="B220" s="28">
        <v>5465077</v>
      </c>
      <c r="C220" t="s">
        <v>410</v>
      </c>
      <c r="D220" t="s">
        <v>54</v>
      </c>
      <c r="E220" s="28">
        <v>130904</v>
      </c>
      <c r="F220" t="s">
        <v>104</v>
      </c>
      <c r="H220" t="s">
        <v>351</v>
      </c>
      <c r="I220" t="s">
        <v>350</v>
      </c>
      <c r="O220" s="31">
        <v>46071</v>
      </c>
      <c r="P220" t="s">
        <v>411</v>
      </c>
      <c r="R220" t="s">
        <v>104</v>
      </c>
      <c r="S220" t="s">
        <v>104</v>
      </c>
      <c r="U220" s="29">
        <v>0</v>
      </c>
      <c r="V220" t="s">
        <v>412</v>
      </c>
      <c r="W220" t="s">
        <v>413</v>
      </c>
      <c r="X220" s="31">
        <v>46072</v>
      </c>
      <c r="Y220" t="s">
        <v>104</v>
      </c>
      <c r="Z220" s="31">
        <v>46071</v>
      </c>
      <c r="AA220" s="31">
        <v>46071</v>
      </c>
      <c r="AB220" t="s">
        <v>414</v>
      </c>
      <c r="AJ220" s="29">
        <v>0</v>
      </c>
      <c r="AL220" t="s">
        <v>83</v>
      </c>
      <c r="AM220" t="s">
        <v>93</v>
      </c>
      <c r="AN220" t="s">
        <v>94</v>
      </c>
      <c r="AO220" t="s">
        <v>345</v>
      </c>
    </row>
    <row r="221" spans="1:41">
      <c r="A221" t="s">
        <v>678</v>
      </c>
      <c r="B221" s="28">
        <v>5399272</v>
      </c>
      <c r="C221" t="s">
        <v>410</v>
      </c>
      <c r="D221" t="s">
        <v>54</v>
      </c>
      <c r="E221" s="28">
        <v>130904</v>
      </c>
      <c r="F221" t="s">
        <v>104</v>
      </c>
      <c r="H221" t="s">
        <v>347</v>
      </c>
      <c r="I221" t="s">
        <v>346</v>
      </c>
      <c r="O221" s="31">
        <v>46037</v>
      </c>
      <c r="P221" t="s">
        <v>411</v>
      </c>
      <c r="R221" t="s">
        <v>104</v>
      </c>
      <c r="S221" t="s">
        <v>104</v>
      </c>
      <c r="U221" s="29">
        <v>0</v>
      </c>
      <c r="W221" t="s">
        <v>414</v>
      </c>
      <c r="X221" s="31">
        <v>46037</v>
      </c>
      <c r="Y221" t="s">
        <v>104</v>
      </c>
      <c r="Z221" s="31">
        <v>46037</v>
      </c>
      <c r="AA221" s="31">
        <v>46037</v>
      </c>
      <c r="AB221" t="s">
        <v>414</v>
      </c>
      <c r="AJ221" s="29">
        <v>0</v>
      </c>
      <c r="AL221" t="s">
        <v>128</v>
      </c>
      <c r="AM221" t="s">
        <v>93</v>
      </c>
      <c r="AN221" t="s">
        <v>94</v>
      </c>
      <c r="AO221" t="s">
        <v>345</v>
      </c>
    </row>
    <row r="222" spans="1:41">
      <c r="A222" t="s">
        <v>679</v>
      </c>
      <c r="B222" s="28">
        <v>5443395</v>
      </c>
      <c r="C222" t="s">
        <v>410</v>
      </c>
      <c r="D222" t="s">
        <v>54</v>
      </c>
      <c r="E222" s="28">
        <v>130904</v>
      </c>
      <c r="F222" t="s">
        <v>72</v>
      </c>
      <c r="H222" t="s">
        <v>224</v>
      </c>
      <c r="I222" t="s">
        <v>223</v>
      </c>
      <c r="O222" s="31">
        <v>46072</v>
      </c>
      <c r="P222" t="s">
        <v>442</v>
      </c>
      <c r="R222" t="s">
        <v>72</v>
      </c>
      <c r="S222" t="s">
        <v>72</v>
      </c>
      <c r="U222" s="29">
        <v>0</v>
      </c>
      <c r="V222" t="s">
        <v>486</v>
      </c>
      <c r="W222" t="s">
        <v>546</v>
      </c>
      <c r="X222" s="31">
        <v>46065</v>
      </c>
      <c r="Y222" t="s">
        <v>72</v>
      </c>
      <c r="Z222" s="31">
        <v>46059</v>
      </c>
      <c r="AA222" s="31">
        <v>46059</v>
      </c>
      <c r="AB222" t="s">
        <v>414</v>
      </c>
      <c r="AJ222" s="29">
        <v>0</v>
      </c>
      <c r="AL222" t="s">
        <v>83</v>
      </c>
      <c r="AM222" t="s">
        <v>145</v>
      </c>
      <c r="AN222" t="s">
        <v>145</v>
      </c>
      <c r="AO222" t="s">
        <v>227</v>
      </c>
    </row>
    <row r="223" spans="1:41">
      <c r="A223" t="s">
        <v>679</v>
      </c>
      <c r="B223" s="28">
        <v>5443395</v>
      </c>
      <c r="C223" t="s">
        <v>410</v>
      </c>
      <c r="D223" t="s">
        <v>54</v>
      </c>
      <c r="E223" s="28">
        <v>130904</v>
      </c>
      <c r="F223" t="s">
        <v>58</v>
      </c>
      <c r="H223" t="s">
        <v>354</v>
      </c>
      <c r="I223" t="s">
        <v>353</v>
      </c>
      <c r="O223" s="31">
        <v>46072</v>
      </c>
      <c r="P223" t="s">
        <v>411</v>
      </c>
      <c r="R223" t="s">
        <v>58</v>
      </c>
      <c r="S223" t="s">
        <v>58</v>
      </c>
      <c r="U223" s="29">
        <v>0</v>
      </c>
      <c r="W223" t="s">
        <v>414</v>
      </c>
      <c r="X223" s="31">
        <v>46072</v>
      </c>
      <c r="Y223" t="s">
        <v>58</v>
      </c>
      <c r="Z223" s="31">
        <v>46072</v>
      </c>
      <c r="AA223" s="31">
        <v>46072</v>
      </c>
      <c r="AB223" t="s">
        <v>414</v>
      </c>
      <c r="AJ223" s="29">
        <v>0</v>
      </c>
      <c r="AL223" t="s">
        <v>83</v>
      </c>
      <c r="AM223" t="s">
        <v>356</v>
      </c>
      <c r="AN223" t="s">
        <v>357</v>
      </c>
      <c r="AO223" t="s">
        <v>358</v>
      </c>
    </row>
    <row r="224" spans="1:41">
      <c r="A224" t="s">
        <v>680</v>
      </c>
      <c r="B224" s="28">
        <v>5458439</v>
      </c>
      <c r="C224" t="s">
        <v>410</v>
      </c>
      <c r="D224" t="s">
        <v>54</v>
      </c>
      <c r="E224" s="28">
        <v>130904</v>
      </c>
      <c r="F224" t="s">
        <v>82</v>
      </c>
      <c r="H224" t="s">
        <v>148</v>
      </c>
      <c r="I224" t="s">
        <v>147</v>
      </c>
      <c r="O224" s="31">
        <v>46069</v>
      </c>
      <c r="P224" t="s">
        <v>411</v>
      </c>
      <c r="R224" t="s">
        <v>82</v>
      </c>
      <c r="S224" t="s">
        <v>82</v>
      </c>
      <c r="U224" s="29">
        <v>0</v>
      </c>
      <c r="V224" t="s">
        <v>412</v>
      </c>
      <c r="W224" t="s">
        <v>413</v>
      </c>
      <c r="X224" s="31">
        <v>46070</v>
      </c>
      <c r="Y224" t="s">
        <v>82</v>
      </c>
      <c r="Z224" s="31">
        <v>46069</v>
      </c>
      <c r="AA224" s="31">
        <v>46069</v>
      </c>
      <c r="AB224" t="s">
        <v>414</v>
      </c>
      <c r="AJ224" s="29">
        <v>0</v>
      </c>
      <c r="AL224" t="s">
        <v>92</v>
      </c>
      <c r="AM224" t="s">
        <v>145</v>
      </c>
      <c r="AN224" t="s">
        <v>145</v>
      </c>
      <c r="AO224" t="s">
        <v>146</v>
      </c>
    </row>
    <row r="225" spans="1:41">
      <c r="A225" t="s">
        <v>681</v>
      </c>
      <c r="B225" s="28">
        <v>5491277</v>
      </c>
      <c r="D225" t="s">
        <v>54</v>
      </c>
      <c r="E225" s="28">
        <v>130904</v>
      </c>
      <c r="F225" t="s">
        <v>72</v>
      </c>
      <c r="H225" t="s">
        <v>324</v>
      </c>
      <c r="I225" t="s">
        <v>323</v>
      </c>
      <c r="O225" s="31">
        <v>46085</v>
      </c>
      <c r="P225" t="s">
        <v>428</v>
      </c>
      <c r="R225" t="s">
        <v>72</v>
      </c>
      <c r="S225" t="s">
        <v>72</v>
      </c>
      <c r="U225" s="29">
        <v>0</v>
      </c>
      <c r="W225" t="s">
        <v>414</v>
      </c>
      <c r="X225" s="31">
        <v>46085</v>
      </c>
      <c r="Y225" t="s">
        <v>72</v>
      </c>
      <c r="Z225" s="31">
        <v>46085</v>
      </c>
      <c r="AA225" s="31">
        <v>46085</v>
      </c>
      <c r="AB225" t="s">
        <v>414</v>
      </c>
      <c r="AJ225" s="29">
        <v>0</v>
      </c>
      <c r="AL225" t="s">
        <v>181</v>
      </c>
      <c r="AM225" t="s">
        <v>106</v>
      </c>
      <c r="AN225" t="s">
        <v>303</v>
      </c>
      <c r="AO225" t="s">
        <v>304</v>
      </c>
    </row>
    <row r="226" spans="1:41">
      <c r="A226" t="s">
        <v>682</v>
      </c>
      <c r="B226" s="28">
        <v>4096551</v>
      </c>
      <c r="C226" t="s">
        <v>410</v>
      </c>
      <c r="D226" t="s">
        <v>54</v>
      </c>
      <c r="E226" s="28">
        <v>130904</v>
      </c>
      <c r="F226" t="s">
        <v>104</v>
      </c>
      <c r="H226" t="s">
        <v>351</v>
      </c>
      <c r="I226" t="s">
        <v>350</v>
      </c>
      <c r="O226" s="31">
        <v>46050</v>
      </c>
      <c r="P226" t="s">
        <v>411</v>
      </c>
      <c r="R226" t="s">
        <v>104</v>
      </c>
      <c r="S226" t="s">
        <v>104</v>
      </c>
      <c r="U226" s="29">
        <v>0</v>
      </c>
      <c r="V226" t="s">
        <v>412</v>
      </c>
      <c r="W226" t="s">
        <v>413</v>
      </c>
      <c r="X226" s="31">
        <v>46052</v>
      </c>
      <c r="Y226" t="s">
        <v>104</v>
      </c>
      <c r="Z226" s="31">
        <v>46050</v>
      </c>
      <c r="AA226" s="31">
        <v>46050</v>
      </c>
      <c r="AB226" t="s">
        <v>414</v>
      </c>
      <c r="AJ226" s="29">
        <v>0</v>
      </c>
      <c r="AL226" t="s">
        <v>83</v>
      </c>
      <c r="AM226" t="s">
        <v>93</v>
      </c>
      <c r="AN226" t="s">
        <v>94</v>
      </c>
      <c r="AO226" t="s">
        <v>345</v>
      </c>
    </row>
    <row r="227" spans="1:41">
      <c r="A227" t="s">
        <v>683</v>
      </c>
      <c r="B227" s="28">
        <v>4786038</v>
      </c>
      <c r="C227" t="s">
        <v>410</v>
      </c>
      <c r="D227" t="s">
        <v>54</v>
      </c>
      <c r="E227" s="28">
        <v>130904</v>
      </c>
      <c r="F227" t="s">
        <v>90</v>
      </c>
      <c r="H227" t="s">
        <v>157</v>
      </c>
      <c r="I227" t="s">
        <v>156</v>
      </c>
      <c r="O227" s="31">
        <v>46080</v>
      </c>
      <c r="P227" t="s">
        <v>411</v>
      </c>
      <c r="R227" t="s">
        <v>90</v>
      </c>
      <c r="S227" t="s">
        <v>90</v>
      </c>
      <c r="U227" s="29">
        <v>0</v>
      </c>
      <c r="V227" t="s">
        <v>412</v>
      </c>
      <c r="W227" t="s">
        <v>436</v>
      </c>
      <c r="X227" s="31">
        <v>46080</v>
      </c>
      <c r="Y227" t="s">
        <v>90</v>
      </c>
      <c r="Z227" s="31">
        <v>46078</v>
      </c>
      <c r="AA227" s="31">
        <v>46078</v>
      </c>
      <c r="AB227" t="s">
        <v>414</v>
      </c>
      <c r="AJ227" s="29">
        <v>0</v>
      </c>
      <c r="AL227" t="s">
        <v>100</v>
      </c>
      <c r="AM227" t="s">
        <v>145</v>
      </c>
      <c r="AN227" t="s">
        <v>145</v>
      </c>
      <c r="AO227" t="s">
        <v>146</v>
      </c>
    </row>
    <row r="228" spans="1:41">
      <c r="A228" t="s">
        <v>684</v>
      </c>
      <c r="B228" s="28">
        <v>5474876</v>
      </c>
      <c r="C228" t="s">
        <v>419</v>
      </c>
      <c r="D228" t="s">
        <v>54</v>
      </c>
      <c r="E228" s="28">
        <v>130904</v>
      </c>
      <c r="F228" t="s">
        <v>82</v>
      </c>
      <c r="H228" t="s">
        <v>142</v>
      </c>
      <c r="I228" t="s">
        <v>141</v>
      </c>
      <c r="O228" s="31">
        <v>46077</v>
      </c>
      <c r="P228" t="s">
        <v>428</v>
      </c>
      <c r="R228" t="s">
        <v>82</v>
      </c>
      <c r="S228" t="s">
        <v>82</v>
      </c>
      <c r="U228" s="29">
        <v>0</v>
      </c>
      <c r="V228" t="s">
        <v>412</v>
      </c>
      <c r="W228" t="s">
        <v>413</v>
      </c>
      <c r="X228" s="31">
        <v>46078</v>
      </c>
      <c r="Y228" t="s">
        <v>82</v>
      </c>
      <c r="Z228" s="31">
        <v>46077</v>
      </c>
      <c r="AA228" s="31">
        <v>46077</v>
      </c>
      <c r="AB228" t="s">
        <v>414</v>
      </c>
      <c r="AJ228" s="29">
        <v>0</v>
      </c>
      <c r="AL228" t="s">
        <v>61</v>
      </c>
      <c r="AM228" t="s">
        <v>145</v>
      </c>
      <c r="AN228" t="s">
        <v>145</v>
      </c>
      <c r="AO228" t="s">
        <v>146</v>
      </c>
    </row>
    <row r="229" spans="1:41">
      <c r="A229" t="s">
        <v>685</v>
      </c>
      <c r="B229" s="28">
        <v>5483217</v>
      </c>
      <c r="C229" t="s">
        <v>419</v>
      </c>
      <c r="D229" t="s">
        <v>54</v>
      </c>
      <c r="E229" s="28">
        <v>130904</v>
      </c>
      <c r="F229" t="s">
        <v>90</v>
      </c>
      <c r="H229" t="s">
        <v>178</v>
      </c>
      <c r="I229" t="s">
        <v>177</v>
      </c>
      <c r="O229" s="31">
        <v>46081</v>
      </c>
      <c r="P229" t="s">
        <v>411</v>
      </c>
      <c r="R229" t="s">
        <v>90</v>
      </c>
      <c r="S229" t="s">
        <v>90</v>
      </c>
      <c r="U229" s="29">
        <v>0</v>
      </c>
      <c r="W229" t="s">
        <v>414</v>
      </c>
      <c r="X229" s="31">
        <v>46081</v>
      </c>
      <c r="Y229" t="s">
        <v>90</v>
      </c>
      <c r="Z229" s="31">
        <v>46081</v>
      </c>
      <c r="AA229" s="31">
        <v>46081</v>
      </c>
      <c r="AB229" t="s">
        <v>414</v>
      </c>
      <c r="AJ229" s="29">
        <v>0</v>
      </c>
      <c r="AL229" t="s">
        <v>181</v>
      </c>
      <c r="AM229" t="s">
        <v>145</v>
      </c>
      <c r="AN229" t="s">
        <v>145</v>
      </c>
      <c r="AO229" t="s">
        <v>146</v>
      </c>
    </row>
    <row r="230" spans="1:41">
      <c r="A230" t="s">
        <v>686</v>
      </c>
      <c r="B230" s="28">
        <v>5448923</v>
      </c>
      <c r="C230" t="s">
        <v>410</v>
      </c>
      <c r="D230" t="s">
        <v>54</v>
      </c>
      <c r="E230" s="28">
        <v>130904</v>
      </c>
      <c r="F230" t="s">
        <v>90</v>
      </c>
      <c r="H230" t="s">
        <v>204</v>
      </c>
      <c r="I230" t="s">
        <v>203</v>
      </c>
      <c r="O230" s="31">
        <v>46063</v>
      </c>
      <c r="P230" t="s">
        <v>411</v>
      </c>
      <c r="R230" t="s">
        <v>90</v>
      </c>
      <c r="S230" t="s">
        <v>90</v>
      </c>
      <c r="U230" s="29">
        <v>0</v>
      </c>
      <c r="W230" t="s">
        <v>414</v>
      </c>
      <c r="X230" s="31">
        <v>46063</v>
      </c>
      <c r="Y230" t="s">
        <v>90</v>
      </c>
      <c r="Z230" s="31">
        <v>46063</v>
      </c>
      <c r="AA230" s="31">
        <v>46063</v>
      </c>
      <c r="AB230" t="s">
        <v>414</v>
      </c>
      <c r="AJ230" s="29">
        <v>0</v>
      </c>
      <c r="AL230" t="s">
        <v>136</v>
      </c>
      <c r="AM230" t="s">
        <v>145</v>
      </c>
      <c r="AN230" t="s">
        <v>145</v>
      </c>
      <c r="AO230" t="s">
        <v>146</v>
      </c>
    </row>
    <row r="231" spans="1:41">
      <c r="A231" t="s">
        <v>687</v>
      </c>
      <c r="B231" s="28">
        <v>3966570</v>
      </c>
      <c r="C231" t="s">
        <v>410</v>
      </c>
      <c r="D231" t="s">
        <v>54</v>
      </c>
      <c r="E231" s="28">
        <v>130904</v>
      </c>
      <c r="F231" t="s">
        <v>90</v>
      </c>
      <c r="H231" t="s">
        <v>157</v>
      </c>
      <c r="I231" t="s">
        <v>156</v>
      </c>
      <c r="O231" s="31">
        <v>44856</v>
      </c>
      <c r="P231" t="s">
        <v>411</v>
      </c>
      <c r="R231" t="s">
        <v>90</v>
      </c>
      <c r="S231" t="s">
        <v>90</v>
      </c>
      <c r="U231" s="29">
        <v>0</v>
      </c>
      <c r="W231" t="s">
        <v>414</v>
      </c>
      <c r="X231" s="31">
        <v>46083</v>
      </c>
      <c r="Y231" t="s">
        <v>90</v>
      </c>
      <c r="Z231" s="31">
        <v>46083</v>
      </c>
      <c r="AA231" s="31">
        <v>46083</v>
      </c>
      <c r="AB231" t="s">
        <v>414</v>
      </c>
      <c r="AJ231" s="29">
        <v>0</v>
      </c>
      <c r="AL231" t="s">
        <v>100</v>
      </c>
      <c r="AM231" t="s">
        <v>145</v>
      </c>
      <c r="AN231" t="s">
        <v>145</v>
      </c>
      <c r="AO231" t="s">
        <v>146</v>
      </c>
    </row>
    <row r="232" spans="1:41">
      <c r="A232" t="s">
        <v>688</v>
      </c>
      <c r="B232" s="28">
        <v>5466997</v>
      </c>
      <c r="C232" t="s">
        <v>410</v>
      </c>
      <c r="D232" t="s">
        <v>54</v>
      </c>
      <c r="E232" s="28">
        <v>130904</v>
      </c>
      <c r="F232" t="s">
        <v>104</v>
      </c>
      <c r="H232" t="s">
        <v>351</v>
      </c>
      <c r="I232" t="s">
        <v>350</v>
      </c>
      <c r="O232" s="31">
        <v>46072</v>
      </c>
      <c r="P232" t="s">
        <v>411</v>
      </c>
      <c r="R232" t="s">
        <v>104</v>
      </c>
      <c r="S232" t="s">
        <v>104</v>
      </c>
      <c r="U232" s="29">
        <v>0</v>
      </c>
      <c r="W232" t="s">
        <v>447</v>
      </c>
      <c r="X232" s="31">
        <v>46077</v>
      </c>
      <c r="Y232" t="s">
        <v>104</v>
      </c>
      <c r="Z232" s="31">
        <v>46072</v>
      </c>
      <c r="AA232" s="31">
        <v>46073</v>
      </c>
      <c r="AB232" t="s">
        <v>448</v>
      </c>
      <c r="AD232" s="31">
        <v>46073</v>
      </c>
      <c r="AE232" s="31">
        <v>46077</v>
      </c>
      <c r="AJ232" s="29">
        <v>0</v>
      </c>
      <c r="AL232" t="s">
        <v>83</v>
      </c>
      <c r="AM232" t="s">
        <v>93</v>
      </c>
      <c r="AN232" t="s">
        <v>94</v>
      </c>
      <c r="AO232" t="s">
        <v>345</v>
      </c>
    </row>
    <row r="233" spans="1:41">
      <c r="A233" t="s">
        <v>689</v>
      </c>
      <c r="B233" s="28">
        <v>5467144</v>
      </c>
      <c r="C233" t="s">
        <v>410</v>
      </c>
      <c r="D233" t="s">
        <v>54</v>
      </c>
      <c r="E233" s="28">
        <v>130904</v>
      </c>
      <c r="F233" t="s">
        <v>104</v>
      </c>
      <c r="H233" t="s">
        <v>118</v>
      </c>
      <c r="I233" t="s">
        <v>117</v>
      </c>
      <c r="O233" s="31">
        <v>46078</v>
      </c>
      <c r="P233" t="s">
        <v>428</v>
      </c>
      <c r="R233" t="s">
        <v>104</v>
      </c>
      <c r="S233" t="s">
        <v>104</v>
      </c>
      <c r="U233" s="29">
        <v>0</v>
      </c>
      <c r="W233" t="s">
        <v>414</v>
      </c>
      <c r="X233" s="31">
        <v>46078</v>
      </c>
      <c r="Y233" t="s">
        <v>104</v>
      </c>
      <c r="Z233" s="31">
        <v>46078</v>
      </c>
      <c r="AA233" s="31">
        <v>46078</v>
      </c>
      <c r="AB233" t="s">
        <v>414</v>
      </c>
      <c r="AJ233" s="29">
        <v>0</v>
      </c>
      <c r="AL233" t="s">
        <v>120</v>
      </c>
      <c r="AM233" t="s">
        <v>114</v>
      </c>
      <c r="AN233" t="s">
        <v>115</v>
      </c>
      <c r="AO233" t="s">
        <v>116</v>
      </c>
    </row>
    <row r="234" spans="1:41">
      <c r="A234" t="s">
        <v>690</v>
      </c>
      <c r="B234" s="28">
        <v>5481667</v>
      </c>
      <c r="C234" t="s">
        <v>410</v>
      </c>
      <c r="D234" t="s">
        <v>54</v>
      </c>
      <c r="E234" s="28">
        <v>130904</v>
      </c>
      <c r="F234" t="s">
        <v>211</v>
      </c>
      <c r="H234" t="s">
        <v>218</v>
      </c>
      <c r="I234" t="s">
        <v>217</v>
      </c>
      <c r="N234" t="s">
        <v>691</v>
      </c>
      <c r="O234" s="31">
        <v>46080</v>
      </c>
      <c r="P234" t="s">
        <v>445</v>
      </c>
      <c r="R234" t="s">
        <v>211</v>
      </c>
      <c r="S234" t="s">
        <v>211</v>
      </c>
      <c r="U234" s="29">
        <v>0</v>
      </c>
      <c r="V234" t="s">
        <v>412</v>
      </c>
      <c r="W234" t="s">
        <v>413</v>
      </c>
      <c r="X234" s="31">
        <v>46084</v>
      </c>
      <c r="Y234" t="s">
        <v>211</v>
      </c>
      <c r="Z234" s="31">
        <v>46080</v>
      </c>
      <c r="AA234" s="31">
        <v>46080</v>
      </c>
      <c r="AB234" t="s">
        <v>414</v>
      </c>
      <c r="AJ234" s="29">
        <v>0</v>
      </c>
      <c r="AL234" t="s">
        <v>83</v>
      </c>
      <c r="AM234" t="s">
        <v>220</v>
      </c>
      <c r="AN234" t="s">
        <v>221</v>
      </c>
      <c r="AO234" t="s">
        <v>222</v>
      </c>
    </row>
    <row r="235" spans="1:41">
      <c r="A235" t="s">
        <v>692</v>
      </c>
      <c r="B235" s="28">
        <v>5282677</v>
      </c>
      <c r="C235" t="s">
        <v>410</v>
      </c>
      <c r="D235" t="s">
        <v>54</v>
      </c>
      <c r="E235" s="28">
        <v>130904</v>
      </c>
      <c r="F235" t="s">
        <v>58</v>
      </c>
      <c r="H235" t="s">
        <v>354</v>
      </c>
      <c r="I235" t="s">
        <v>353</v>
      </c>
      <c r="O235" s="31">
        <v>46073</v>
      </c>
      <c r="P235" t="s">
        <v>411</v>
      </c>
      <c r="R235" t="s">
        <v>58</v>
      </c>
      <c r="S235" t="s">
        <v>58</v>
      </c>
      <c r="U235" s="29">
        <v>0</v>
      </c>
      <c r="W235" t="s">
        <v>414</v>
      </c>
      <c r="X235" s="31">
        <v>46073</v>
      </c>
      <c r="Y235" t="s">
        <v>58</v>
      </c>
      <c r="Z235" s="31">
        <v>46073</v>
      </c>
      <c r="AA235" s="31">
        <v>46073</v>
      </c>
      <c r="AB235" t="s">
        <v>414</v>
      </c>
      <c r="AJ235" s="29">
        <v>0</v>
      </c>
      <c r="AL235" t="s">
        <v>83</v>
      </c>
      <c r="AM235" t="s">
        <v>356</v>
      </c>
      <c r="AN235" t="s">
        <v>357</v>
      </c>
      <c r="AO235" t="s">
        <v>358</v>
      </c>
    </row>
    <row r="236" spans="1:41">
      <c r="A236" t="s">
        <v>692</v>
      </c>
      <c r="B236" s="28">
        <v>5282677</v>
      </c>
      <c r="C236" t="s">
        <v>410</v>
      </c>
      <c r="D236" t="s">
        <v>54</v>
      </c>
      <c r="E236" s="28">
        <v>130904</v>
      </c>
      <c r="F236" t="s">
        <v>104</v>
      </c>
      <c r="H236" t="s">
        <v>351</v>
      </c>
      <c r="I236" t="s">
        <v>350</v>
      </c>
      <c r="O236" s="31">
        <v>46073</v>
      </c>
      <c r="P236" t="s">
        <v>411</v>
      </c>
      <c r="R236" t="s">
        <v>104</v>
      </c>
      <c r="S236" t="s">
        <v>104</v>
      </c>
      <c r="U236" s="29">
        <v>0</v>
      </c>
      <c r="V236" t="s">
        <v>412</v>
      </c>
      <c r="W236" t="s">
        <v>413</v>
      </c>
      <c r="X236" s="31">
        <v>46034</v>
      </c>
      <c r="Y236" t="s">
        <v>104</v>
      </c>
      <c r="Z236" s="31">
        <v>46032</v>
      </c>
      <c r="AA236" s="31">
        <v>46032</v>
      </c>
      <c r="AB236" t="s">
        <v>414</v>
      </c>
      <c r="AJ236" s="29">
        <v>0</v>
      </c>
      <c r="AL236" t="s">
        <v>83</v>
      </c>
      <c r="AM236" t="s">
        <v>93</v>
      </c>
      <c r="AN236" t="s">
        <v>94</v>
      </c>
      <c r="AO236" t="s">
        <v>345</v>
      </c>
    </row>
    <row r="237" spans="1:41">
      <c r="A237" t="s">
        <v>692</v>
      </c>
      <c r="B237" s="28">
        <v>5282677</v>
      </c>
      <c r="C237" t="s">
        <v>410</v>
      </c>
      <c r="D237" t="s">
        <v>296</v>
      </c>
      <c r="E237" s="28">
        <v>130905</v>
      </c>
      <c r="F237" t="s">
        <v>72</v>
      </c>
      <c r="H237" t="s">
        <v>248</v>
      </c>
      <c r="I237" t="s">
        <v>377</v>
      </c>
      <c r="O237" s="31">
        <v>46073</v>
      </c>
      <c r="P237" t="s">
        <v>570</v>
      </c>
      <c r="Q237" t="s">
        <v>693</v>
      </c>
      <c r="R237" t="s">
        <v>72</v>
      </c>
      <c r="S237" t="s">
        <v>72</v>
      </c>
      <c r="U237" s="29">
        <v>0</v>
      </c>
      <c r="W237" t="s">
        <v>447</v>
      </c>
      <c r="X237" s="31">
        <v>46072</v>
      </c>
      <c r="Y237" t="s">
        <v>72</v>
      </c>
      <c r="Z237" s="31">
        <v>46070</v>
      </c>
      <c r="AA237" s="31">
        <v>46070</v>
      </c>
      <c r="AB237" t="s">
        <v>448</v>
      </c>
      <c r="AD237" s="31">
        <v>46070</v>
      </c>
      <c r="AE237" s="31">
        <v>46072</v>
      </c>
      <c r="AJ237" s="29">
        <v>0</v>
      </c>
      <c r="AL237" t="s">
        <v>83</v>
      </c>
      <c r="AM237" t="s">
        <v>145</v>
      </c>
      <c r="AN237" t="s">
        <v>145</v>
      </c>
      <c r="AO237" t="s">
        <v>232</v>
      </c>
    </row>
    <row r="238" spans="1:41">
      <c r="A238" t="s">
        <v>694</v>
      </c>
      <c r="B238" s="28">
        <v>5487519</v>
      </c>
      <c r="C238" t="s">
        <v>410</v>
      </c>
      <c r="D238" t="s">
        <v>54</v>
      </c>
      <c r="E238" s="28">
        <v>130904</v>
      </c>
      <c r="F238" t="s">
        <v>211</v>
      </c>
      <c r="H238" t="s">
        <v>335</v>
      </c>
      <c r="I238" t="s">
        <v>334</v>
      </c>
      <c r="P238" t="s">
        <v>506</v>
      </c>
      <c r="Q238" t="s">
        <v>695</v>
      </c>
      <c r="R238" t="s">
        <v>211</v>
      </c>
      <c r="S238" t="s">
        <v>211</v>
      </c>
      <c r="U238" s="29">
        <v>0</v>
      </c>
      <c r="W238" t="s">
        <v>447</v>
      </c>
      <c r="X238" s="31">
        <v>46085</v>
      </c>
      <c r="Y238" t="s">
        <v>211</v>
      </c>
      <c r="Z238" s="31">
        <v>46084</v>
      </c>
      <c r="AA238" s="31">
        <v>46084</v>
      </c>
      <c r="AB238" t="s">
        <v>448</v>
      </c>
      <c r="AD238" s="31">
        <v>46084</v>
      </c>
      <c r="AE238" s="31">
        <v>46085</v>
      </c>
      <c r="AJ238" s="29">
        <v>0</v>
      </c>
      <c r="AL238" t="s">
        <v>83</v>
      </c>
      <c r="AM238" t="s">
        <v>106</v>
      </c>
      <c r="AN238" t="s">
        <v>303</v>
      </c>
      <c r="AO238" t="s">
        <v>304</v>
      </c>
    </row>
    <row r="239" spans="1:41">
      <c r="A239" t="s">
        <v>696</v>
      </c>
      <c r="B239" s="28">
        <v>4459081</v>
      </c>
      <c r="C239" t="s">
        <v>410</v>
      </c>
      <c r="D239" t="s">
        <v>54</v>
      </c>
      <c r="E239" s="28">
        <v>130904</v>
      </c>
      <c r="F239" t="s">
        <v>104</v>
      </c>
      <c r="H239" t="s">
        <v>299</v>
      </c>
      <c r="I239" t="s">
        <v>298</v>
      </c>
      <c r="O239" s="31">
        <v>46081</v>
      </c>
      <c r="P239" t="s">
        <v>428</v>
      </c>
      <c r="R239" t="s">
        <v>104</v>
      </c>
      <c r="S239" t="s">
        <v>104</v>
      </c>
      <c r="U239" s="29">
        <v>0</v>
      </c>
      <c r="W239" t="s">
        <v>414</v>
      </c>
      <c r="X239" s="31">
        <v>46028</v>
      </c>
      <c r="Y239" t="s">
        <v>104</v>
      </c>
      <c r="Z239" s="31">
        <v>46028</v>
      </c>
      <c r="AA239" s="31">
        <v>46028</v>
      </c>
      <c r="AB239" t="s">
        <v>414</v>
      </c>
      <c r="AJ239" s="29">
        <v>0</v>
      </c>
      <c r="AL239" t="s">
        <v>92</v>
      </c>
      <c r="AM239" t="s">
        <v>106</v>
      </c>
      <c r="AN239" t="s">
        <v>303</v>
      </c>
      <c r="AO239" t="s">
        <v>304</v>
      </c>
    </row>
    <row r="240" spans="1:41">
      <c r="A240" t="s">
        <v>697</v>
      </c>
      <c r="B240" s="28">
        <v>5460800</v>
      </c>
      <c r="C240" t="s">
        <v>419</v>
      </c>
      <c r="D240" t="s">
        <v>54</v>
      </c>
      <c r="E240" s="28">
        <v>130904</v>
      </c>
      <c r="F240" t="s">
        <v>104</v>
      </c>
      <c r="H240" t="s">
        <v>289</v>
      </c>
      <c r="I240" t="s">
        <v>288</v>
      </c>
      <c r="O240" s="31">
        <v>46070</v>
      </c>
      <c r="P240" t="s">
        <v>411</v>
      </c>
      <c r="R240" t="s">
        <v>104</v>
      </c>
      <c r="S240" t="s">
        <v>104</v>
      </c>
      <c r="U240" s="29">
        <v>0</v>
      </c>
      <c r="W240" t="s">
        <v>414</v>
      </c>
      <c r="X240" s="31">
        <v>46070</v>
      </c>
      <c r="Y240" t="s">
        <v>104</v>
      </c>
      <c r="Z240" s="31">
        <v>46070</v>
      </c>
      <c r="AA240" s="31">
        <v>46070</v>
      </c>
      <c r="AB240" t="s">
        <v>414</v>
      </c>
      <c r="AJ240" s="29">
        <v>0</v>
      </c>
      <c r="AL240" t="s">
        <v>83</v>
      </c>
      <c r="AM240" t="s">
        <v>62</v>
      </c>
      <c r="AN240" t="s">
        <v>63</v>
      </c>
      <c r="AO240" t="s">
        <v>292</v>
      </c>
    </row>
    <row r="241" spans="1:41">
      <c r="A241" t="s">
        <v>698</v>
      </c>
      <c r="B241" s="28">
        <v>5007902</v>
      </c>
      <c r="C241" t="s">
        <v>410</v>
      </c>
      <c r="D241" t="s">
        <v>54</v>
      </c>
      <c r="E241" s="28">
        <v>130904</v>
      </c>
      <c r="F241" t="s">
        <v>90</v>
      </c>
      <c r="H241" t="s">
        <v>174</v>
      </c>
      <c r="I241" t="s">
        <v>173</v>
      </c>
      <c r="O241" s="31">
        <v>45907</v>
      </c>
      <c r="P241" t="s">
        <v>423</v>
      </c>
      <c r="R241" t="s">
        <v>90</v>
      </c>
      <c r="S241" t="s">
        <v>90</v>
      </c>
      <c r="U241" s="29">
        <v>0</v>
      </c>
      <c r="W241" t="s">
        <v>414</v>
      </c>
      <c r="X241" s="31">
        <v>46058</v>
      </c>
      <c r="Y241" t="s">
        <v>90</v>
      </c>
      <c r="Z241" s="31">
        <v>46058</v>
      </c>
      <c r="AA241" s="31">
        <v>46058</v>
      </c>
      <c r="AB241" t="s">
        <v>414</v>
      </c>
      <c r="AJ241" s="29">
        <v>0</v>
      </c>
      <c r="AL241" t="s">
        <v>76</v>
      </c>
      <c r="AM241" t="s">
        <v>145</v>
      </c>
      <c r="AN241" t="s">
        <v>145</v>
      </c>
      <c r="AO241" t="s">
        <v>146</v>
      </c>
    </row>
    <row r="242" spans="1:41">
      <c r="A242" t="s">
        <v>699</v>
      </c>
      <c r="B242" s="28">
        <v>4020869</v>
      </c>
      <c r="C242" t="s">
        <v>410</v>
      </c>
      <c r="D242" t="s">
        <v>54</v>
      </c>
      <c r="E242" s="28">
        <v>130904</v>
      </c>
      <c r="F242" t="s">
        <v>90</v>
      </c>
      <c r="H242" t="s">
        <v>204</v>
      </c>
      <c r="I242" t="s">
        <v>203</v>
      </c>
      <c r="O242" s="31">
        <v>46071</v>
      </c>
      <c r="P242" t="s">
        <v>411</v>
      </c>
      <c r="R242" t="s">
        <v>90</v>
      </c>
      <c r="S242" t="s">
        <v>90</v>
      </c>
      <c r="U242" s="29">
        <v>0</v>
      </c>
      <c r="W242" t="s">
        <v>414</v>
      </c>
      <c r="X242" s="31">
        <v>46071</v>
      </c>
      <c r="Y242" t="s">
        <v>90</v>
      </c>
      <c r="Z242" s="31">
        <v>46071</v>
      </c>
      <c r="AA242" s="31">
        <v>46071</v>
      </c>
      <c r="AB242" t="s">
        <v>414</v>
      </c>
      <c r="AJ242" s="29">
        <v>0</v>
      </c>
      <c r="AL242" t="s">
        <v>136</v>
      </c>
      <c r="AM242" t="s">
        <v>145</v>
      </c>
      <c r="AN242" t="s">
        <v>145</v>
      </c>
      <c r="AO242" t="s">
        <v>146</v>
      </c>
    </row>
    <row r="243" spans="1:41">
      <c r="A243" t="s">
        <v>700</v>
      </c>
      <c r="B243" s="28">
        <v>3960877</v>
      </c>
      <c r="C243" t="s">
        <v>419</v>
      </c>
      <c r="D243" t="s">
        <v>54</v>
      </c>
      <c r="E243" s="28">
        <v>130904</v>
      </c>
      <c r="F243" t="s">
        <v>90</v>
      </c>
      <c r="H243" t="s">
        <v>174</v>
      </c>
      <c r="I243" t="s">
        <v>173</v>
      </c>
      <c r="O243" s="31">
        <v>45814</v>
      </c>
      <c r="P243" t="s">
        <v>423</v>
      </c>
      <c r="R243" t="s">
        <v>90</v>
      </c>
      <c r="S243" t="s">
        <v>90</v>
      </c>
      <c r="U243" s="29">
        <v>0</v>
      </c>
      <c r="W243" t="s">
        <v>414</v>
      </c>
      <c r="X243" s="31">
        <v>46044</v>
      </c>
      <c r="Y243" t="s">
        <v>90</v>
      </c>
      <c r="Z243" s="31">
        <v>46044</v>
      </c>
      <c r="AA243" s="31">
        <v>46044</v>
      </c>
      <c r="AB243" t="s">
        <v>414</v>
      </c>
      <c r="AJ243" s="29">
        <v>0</v>
      </c>
      <c r="AL243" t="s">
        <v>76</v>
      </c>
      <c r="AM243" t="s">
        <v>145</v>
      </c>
      <c r="AN243" t="s">
        <v>145</v>
      </c>
      <c r="AO243" t="s">
        <v>146</v>
      </c>
    </row>
    <row r="244" spans="1:41" ht="45" customHeight="1">
      <c r="A244" t="s">
        <v>701</v>
      </c>
      <c r="B244" s="28">
        <v>5460356</v>
      </c>
      <c r="C244" t="s">
        <v>410</v>
      </c>
      <c r="D244" t="s">
        <v>54</v>
      </c>
      <c r="E244" s="28">
        <v>130904</v>
      </c>
      <c r="F244" t="s">
        <v>58</v>
      </c>
      <c r="H244" t="s">
        <v>312</v>
      </c>
      <c r="I244" t="s">
        <v>311</v>
      </c>
      <c r="O244" s="31">
        <v>46069</v>
      </c>
      <c r="P244" t="s">
        <v>428</v>
      </c>
      <c r="R244" t="s">
        <v>58</v>
      </c>
      <c r="S244" t="s">
        <v>58</v>
      </c>
      <c r="U244" s="29">
        <v>0</v>
      </c>
      <c r="W244" t="s">
        <v>450</v>
      </c>
      <c r="X244" s="31">
        <v>46079</v>
      </c>
      <c r="Y244" t="s">
        <v>58</v>
      </c>
      <c r="Z244" s="31">
        <v>46069</v>
      </c>
      <c r="AA244" s="31">
        <v>46079</v>
      </c>
      <c r="AB244" t="s">
        <v>450</v>
      </c>
      <c r="AC244" s="27" t="s">
        <v>702</v>
      </c>
      <c r="AJ244" s="29">
        <v>0</v>
      </c>
      <c r="AL244" t="s">
        <v>128</v>
      </c>
      <c r="AM244" t="s">
        <v>106</v>
      </c>
      <c r="AN244" t="s">
        <v>303</v>
      </c>
      <c r="AO244" t="s">
        <v>304</v>
      </c>
    </row>
    <row r="245" spans="1:41" ht="45" customHeight="1">
      <c r="A245" t="s">
        <v>703</v>
      </c>
      <c r="B245" s="28">
        <v>4536974</v>
      </c>
      <c r="C245" t="s">
        <v>410</v>
      </c>
      <c r="D245" t="s">
        <v>54</v>
      </c>
      <c r="E245" s="28">
        <v>130904</v>
      </c>
      <c r="F245" t="s">
        <v>82</v>
      </c>
      <c r="H245" t="s">
        <v>152</v>
      </c>
      <c r="I245" t="s">
        <v>151</v>
      </c>
      <c r="O245" s="31">
        <v>46049</v>
      </c>
      <c r="P245" t="s">
        <v>442</v>
      </c>
      <c r="R245" t="s">
        <v>82</v>
      </c>
      <c r="S245" t="s">
        <v>82</v>
      </c>
      <c r="U245" s="29">
        <v>0</v>
      </c>
      <c r="V245" t="s">
        <v>412</v>
      </c>
      <c r="W245" t="s">
        <v>704</v>
      </c>
      <c r="X245" s="31">
        <v>46063</v>
      </c>
      <c r="Y245" t="s">
        <v>82</v>
      </c>
      <c r="Z245" s="31">
        <v>46049</v>
      </c>
      <c r="AA245" s="31">
        <v>46063</v>
      </c>
      <c r="AB245" t="s">
        <v>499</v>
      </c>
      <c r="AC245" s="27" t="s">
        <v>705</v>
      </c>
      <c r="AJ245" s="29">
        <v>0</v>
      </c>
      <c r="AL245" t="s">
        <v>155</v>
      </c>
      <c r="AM245" t="s">
        <v>145</v>
      </c>
      <c r="AN245" t="s">
        <v>145</v>
      </c>
      <c r="AO245" t="s">
        <v>146</v>
      </c>
    </row>
    <row r="246" spans="1:41">
      <c r="A246" t="s">
        <v>706</v>
      </c>
      <c r="B246" s="28">
        <v>5474315</v>
      </c>
      <c r="C246" t="s">
        <v>419</v>
      </c>
      <c r="D246" t="s">
        <v>54</v>
      </c>
      <c r="E246" s="28">
        <v>130904</v>
      </c>
      <c r="F246" t="s">
        <v>104</v>
      </c>
      <c r="H246" t="s">
        <v>118</v>
      </c>
      <c r="I246" t="s">
        <v>117</v>
      </c>
      <c r="O246" s="31">
        <v>46077</v>
      </c>
      <c r="P246" t="s">
        <v>411</v>
      </c>
      <c r="R246" t="s">
        <v>104</v>
      </c>
      <c r="S246" t="s">
        <v>104</v>
      </c>
      <c r="U246" s="29">
        <v>0</v>
      </c>
      <c r="V246" t="s">
        <v>412</v>
      </c>
      <c r="W246" t="s">
        <v>413</v>
      </c>
      <c r="X246" s="31">
        <v>46080</v>
      </c>
      <c r="Y246" t="s">
        <v>104</v>
      </c>
      <c r="Z246" s="31">
        <v>46077</v>
      </c>
      <c r="AA246" s="31">
        <v>46077</v>
      </c>
      <c r="AB246" t="s">
        <v>414</v>
      </c>
      <c r="AJ246" s="29">
        <v>0</v>
      </c>
      <c r="AL246" t="s">
        <v>120</v>
      </c>
      <c r="AM246" t="s">
        <v>114</v>
      </c>
      <c r="AN246" t="s">
        <v>115</v>
      </c>
      <c r="AO246" t="s">
        <v>116</v>
      </c>
    </row>
    <row r="247" spans="1:41">
      <c r="A247" t="s">
        <v>707</v>
      </c>
      <c r="B247" s="28">
        <v>4068922</v>
      </c>
      <c r="C247" t="s">
        <v>419</v>
      </c>
      <c r="D247" t="s">
        <v>54</v>
      </c>
      <c r="E247" s="28">
        <v>130904</v>
      </c>
      <c r="F247" t="s">
        <v>58</v>
      </c>
      <c r="H247" t="s">
        <v>134</v>
      </c>
      <c r="I247" t="s">
        <v>133</v>
      </c>
      <c r="O247" s="31">
        <v>46077</v>
      </c>
      <c r="P247" t="s">
        <v>411</v>
      </c>
      <c r="R247" t="s">
        <v>58</v>
      </c>
      <c r="S247" t="s">
        <v>58</v>
      </c>
      <c r="U247" s="29">
        <v>0</v>
      </c>
      <c r="W247" t="s">
        <v>414</v>
      </c>
      <c r="X247" s="31">
        <v>46077</v>
      </c>
      <c r="Y247" t="s">
        <v>58</v>
      </c>
      <c r="Z247" s="31">
        <v>46077</v>
      </c>
      <c r="AA247" s="31">
        <v>46077</v>
      </c>
      <c r="AB247" t="s">
        <v>414</v>
      </c>
      <c r="AJ247" s="29">
        <v>0</v>
      </c>
      <c r="AL247" t="s">
        <v>136</v>
      </c>
      <c r="AM247" t="s">
        <v>114</v>
      </c>
      <c r="AN247" t="s">
        <v>115</v>
      </c>
      <c r="AO247" t="s">
        <v>116</v>
      </c>
    </row>
    <row r="248" spans="1:41">
      <c r="A248" t="s">
        <v>708</v>
      </c>
      <c r="B248" s="28">
        <v>5407137</v>
      </c>
      <c r="C248" t="s">
        <v>410</v>
      </c>
      <c r="D248" t="s">
        <v>54</v>
      </c>
      <c r="E248" s="28">
        <v>130904</v>
      </c>
      <c r="F248" t="s">
        <v>90</v>
      </c>
      <c r="H248" t="s">
        <v>270</v>
      </c>
      <c r="I248" t="s">
        <v>269</v>
      </c>
      <c r="O248" s="31">
        <v>46042</v>
      </c>
      <c r="P248" t="s">
        <v>428</v>
      </c>
      <c r="R248" t="s">
        <v>90</v>
      </c>
      <c r="S248" t="s">
        <v>90</v>
      </c>
      <c r="U248" s="29">
        <v>0</v>
      </c>
      <c r="W248" t="s">
        <v>414</v>
      </c>
      <c r="X248" s="31">
        <v>46042</v>
      </c>
      <c r="Y248" t="s">
        <v>90</v>
      </c>
      <c r="Z248" s="31">
        <v>46042</v>
      </c>
      <c r="AA248" s="31">
        <v>46042</v>
      </c>
      <c r="AB248" t="s">
        <v>414</v>
      </c>
      <c r="AJ248" s="29">
        <v>0</v>
      </c>
      <c r="AL248" t="s">
        <v>76</v>
      </c>
      <c r="AM248" t="s">
        <v>62</v>
      </c>
      <c r="AN248" t="s">
        <v>272</v>
      </c>
      <c r="AO248" t="s">
        <v>273</v>
      </c>
    </row>
    <row r="249" spans="1:41">
      <c r="A249" t="s">
        <v>709</v>
      </c>
      <c r="B249" s="28">
        <v>5430017</v>
      </c>
      <c r="C249" t="s">
        <v>410</v>
      </c>
      <c r="D249" t="s">
        <v>54</v>
      </c>
      <c r="E249" s="28">
        <v>130904</v>
      </c>
      <c r="F249" t="s">
        <v>104</v>
      </c>
      <c r="H249" t="s">
        <v>110</v>
      </c>
      <c r="I249" t="s">
        <v>109</v>
      </c>
      <c r="O249" s="31">
        <v>46051</v>
      </c>
      <c r="P249" t="s">
        <v>428</v>
      </c>
      <c r="R249" t="s">
        <v>104</v>
      </c>
      <c r="S249" t="s">
        <v>104</v>
      </c>
      <c r="U249" s="29">
        <v>0</v>
      </c>
      <c r="W249" t="s">
        <v>414</v>
      </c>
      <c r="X249" s="31">
        <v>46051</v>
      </c>
      <c r="Y249" t="s">
        <v>104</v>
      </c>
      <c r="Z249" s="31">
        <v>46051</v>
      </c>
      <c r="AA249" s="31">
        <v>46051</v>
      </c>
      <c r="AB249" t="s">
        <v>414</v>
      </c>
      <c r="AJ249" s="29">
        <v>0</v>
      </c>
      <c r="AL249" t="s">
        <v>92</v>
      </c>
      <c r="AM249" t="s">
        <v>114</v>
      </c>
      <c r="AN249" t="s">
        <v>115</v>
      </c>
      <c r="AO249" t="s">
        <v>116</v>
      </c>
    </row>
    <row r="250" spans="1:41">
      <c r="A250" t="s">
        <v>710</v>
      </c>
      <c r="B250" s="28">
        <v>5439701</v>
      </c>
      <c r="C250" t="s">
        <v>410</v>
      </c>
      <c r="D250" t="s">
        <v>54</v>
      </c>
      <c r="E250" s="28">
        <v>130904</v>
      </c>
      <c r="F250" t="s">
        <v>90</v>
      </c>
      <c r="H250" t="s">
        <v>174</v>
      </c>
      <c r="I250" t="s">
        <v>173</v>
      </c>
      <c r="P250" t="s">
        <v>423</v>
      </c>
      <c r="R250" t="s">
        <v>90</v>
      </c>
      <c r="S250" t="s">
        <v>90</v>
      </c>
      <c r="U250" s="29">
        <v>0</v>
      </c>
      <c r="W250" t="s">
        <v>414</v>
      </c>
      <c r="X250" s="31">
        <v>46057</v>
      </c>
      <c r="Y250" t="s">
        <v>90</v>
      </c>
      <c r="Z250" s="31">
        <v>46057</v>
      </c>
      <c r="AA250" s="31">
        <v>46057</v>
      </c>
      <c r="AB250" t="s">
        <v>414</v>
      </c>
      <c r="AJ250" s="29">
        <v>0</v>
      </c>
      <c r="AL250" t="s">
        <v>76</v>
      </c>
      <c r="AM250" t="s">
        <v>145</v>
      </c>
      <c r="AN250" t="s">
        <v>145</v>
      </c>
      <c r="AO250" t="s">
        <v>146</v>
      </c>
    </row>
    <row r="251" spans="1:41">
      <c r="A251" t="s">
        <v>711</v>
      </c>
      <c r="B251" s="28">
        <v>5434914</v>
      </c>
      <c r="C251" t="s">
        <v>410</v>
      </c>
      <c r="D251" t="s">
        <v>54</v>
      </c>
      <c r="E251" s="28">
        <v>130904</v>
      </c>
      <c r="F251" t="s">
        <v>72</v>
      </c>
      <c r="H251" t="s">
        <v>324</v>
      </c>
      <c r="I251" t="s">
        <v>323</v>
      </c>
      <c r="O251" s="31">
        <v>46055</v>
      </c>
      <c r="P251" t="s">
        <v>411</v>
      </c>
      <c r="R251" t="s">
        <v>72</v>
      </c>
      <c r="S251" t="s">
        <v>72</v>
      </c>
      <c r="U251" s="29">
        <v>0</v>
      </c>
      <c r="W251" t="s">
        <v>450</v>
      </c>
      <c r="X251" s="31">
        <v>46069</v>
      </c>
      <c r="Y251" t="s">
        <v>72</v>
      </c>
      <c r="Z251" s="31">
        <v>46055</v>
      </c>
      <c r="AA251" s="31">
        <v>46069</v>
      </c>
      <c r="AB251" t="s">
        <v>450</v>
      </c>
      <c r="AJ251" s="29">
        <v>0</v>
      </c>
      <c r="AL251" t="s">
        <v>181</v>
      </c>
      <c r="AM251" t="s">
        <v>106</v>
      </c>
      <c r="AN251" t="s">
        <v>303</v>
      </c>
      <c r="AO251" t="s">
        <v>304</v>
      </c>
    </row>
    <row r="252" spans="1:41">
      <c r="A252" t="s">
        <v>712</v>
      </c>
      <c r="B252" s="28">
        <v>5481106</v>
      </c>
      <c r="C252" t="s">
        <v>410</v>
      </c>
      <c r="D252" t="s">
        <v>54</v>
      </c>
      <c r="E252" s="28">
        <v>130904</v>
      </c>
      <c r="F252" t="s">
        <v>90</v>
      </c>
      <c r="H252" t="s">
        <v>204</v>
      </c>
      <c r="I252" t="s">
        <v>203</v>
      </c>
      <c r="O252" s="31">
        <v>46079</v>
      </c>
      <c r="P252" t="s">
        <v>430</v>
      </c>
      <c r="R252" t="s">
        <v>90</v>
      </c>
      <c r="S252" t="s">
        <v>90</v>
      </c>
      <c r="U252" s="29">
        <v>0</v>
      </c>
      <c r="W252" t="s">
        <v>414</v>
      </c>
      <c r="X252" s="31">
        <v>46080</v>
      </c>
      <c r="Y252" t="s">
        <v>90</v>
      </c>
      <c r="Z252" s="31">
        <v>46080</v>
      </c>
      <c r="AA252" s="31">
        <v>46080</v>
      </c>
      <c r="AB252" t="s">
        <v>414</v>
      </c>
      <c r="AJ252" s="29">
        <v>0</v>
      </c>
      <c r="AL252" t="s">
        <v>136</v>
      </c>
      <c r="AM252" t="s">
        <v>145</v>
      </c>
      <c r="AN252" t="s">
        <v>145</v>
      </c>
      <c r="AO252" t="s">
        <v>146</v>
      </c>
    </row>
    <row r="253" spans="1:41">
      <c r="A253" t="s">
        <v>713</v>
      </c>
      <c r="B253" s="28">
        <v>5442209</v>
      </c>
      <c r="C253" t="s">
        <v>419</v>
      </c>
      <c r="D253" t="s">
        <v>54</v>
      </c>
      <c r="E253" s="28">
        <v>130904</v>
      </c>
      <c r="F253" t="s">
        <v>90</v>
      </c>
      <c r="H253" t="s">
        <v>204</v>
      </c>
      <c r="I253" t="s">
        <v>203</v>
      </c>
      <c r="O253" s="31">
        <v>46058</v>
      </c>
      <c r="P253" t="s">
        <v>411</v>
      </c>
      <c r="R253" t="s">
        <v>90</v>
      </c>
      <c r="S253" t="s">
        <v>90</v>
      </c>
      <c r="U253" s="29">
        <v>0</v>
      </c>
      <c r="W253" t="s">
        <v>414</v>
      </c>
      <c r="X253" s="31">
        <v>46058</v>
      </c>
      <c r="Y253" t="s">
        <v>90</v>
      </c>
      <c r="Z253" s="31">
        <v>46058</v>
      </c>
      <c r="AA253" s="31">
        <v>46058</v>
      </c>
      <c r="AB253" t="s">
        <v>414</v>
      </c>
      <c r="AJ253" s="29">
        <v>0</v>
      </c>
      <c r="AL253" t="s">
        <v>136</v>
      </c>
      <c r="AM253" t="s">
        <v>145</v>
      </c>
      <c r="AN253" t="s">
        <v>145</v>
      </c>
      <c r="AO253" t="s">
        <v>146</v>
      </c>
    </row>
    <row r="254" spans="1:41">
      <c r="A254" t="s">
        <v>714</v>
      </c>
      <c r="B254" s="28">
        <v>4624718</v>
      </c>
      <c r="C254" t="s">
        <v>419</v>
      </c>
      <c r="D254" t="s">
        <v>54</v>
      </c>
      <c r="E254" s="28">
        <v>130904</v>
      </c>
      <c r="F254" t="s">
        <v>58</v>
      </c>
      <c r="H254" t="s">
        <v>122</v>
      </c>
      <c r="I254" t="s">
        <v>121</v>
      </c>
      <c r="O254" s="31">
        <v>46065</v>
      </c>
      <c r="P254" t="s">
        <v>411</v>
      </c>
      <c r="R254" t="s">
        <v>58</v>
      </c>
      <c r="S254" t="s">
        <v>58</v>
      </c>
      <c r="U254" s="29">
        <v>0</v>
      </c>
      <c r="V254" t="s">
        <v>412</v>
      </c>
      <c r="W254" t="s">
        <v>413</v>
      </c>
      <c r="X254" s="31">
        <v>46062</v>
      </c>
      <c r="Y254" t="s">
        <v>58</v>
      </c>
      <c r="Z254" s="31">
        <v>46060</v>
      </c>
      <c r="AA254" s="31">
        <v>46060</v>
      </c>
      <c r="AB254" t="s">
        <v>414</v>
      </c>
      <c r="AJ254" s="29">
        <v>0</v>
      </c>
      <c r="AL254" t="s">
        <v>124</v>
      </c>
      <c r="AM254" t="s">
        <v>114</v>
      </c>
      <c r="AN254" t="s">
        <v>115</v>
      </c>
      <c r="AO254" t="s">
        <v>116</v>
      </c>
    </row>
    <row r="255" spans="1:41">
      <c r="A255" t="s">
        <v>715</v>
      </c>
      <c r="B255" s="28">
        <v>5466994</v>
      </c>
      <c r="C255" t="s">
        <v>410</v>
      </c>
      <c r="D255" t="s">
        <v>54</v>
      </c>
      <c r="E255" s="28">
        <v>130904</v>
      </c>
      <c r="F255" t="s">
        <v>90</v>
      </c>
      <c r="H255" t="s">
        <v>204</v>
      </c>
      <c r="I255" t="s">
        <v>203</v>
      </c>
      <c r="O255" s="31">
        <v>46072</v>
      </c>
      <c r="P255" t="s">
        <v>411</v>
      </c>
      <c r="R255" t="s">
        <v>90</v>
      </c>
      <c r="S255" t="s">
        <v>90</v>
      </c>
      <c r="U255" s="29">
        <v>0</v>
      </c>
      <c r="W255" t="s">
        <v>414</v>
      </c>
      <c r="X255" s="31">
        <v>46072</v>
      </c>
      <c r="Y255" t="s">
        <v>90</v>
      </c>
      <c r="Z255" s="31">
        <v>46072</v>
      </c>
      <c r="AA255" s="31">
        <v>46072</v>
      </c>
      <c r="AB255" t="s">
        <v>414</v>
      </c>
      <c r="AJ255" s="29">
        <v>0</v>
      </c>
      <c r="AL255" t="s">
        <v>136</v>
      </c>
      <c r="AM255" t="s">
        <v>145</v>
      </c>
      <c r="AN255" t="s">
        <v>145</v>
      </c>
      <c r="AO255" t="s">
        <v>146</v>
      </c>
    </row>
    <row r="256" spans="1:41">
      <c r="A256" t="s">
        <v>716</v>
      </c>
      <c r="B256" s="28">
        <v>4039490</v>
      </c>
      <c r="C256" t="s">
        <v>419</v>
      </c>
      <c r="D256" t="s">
        <v>296</v>
      </c>
      <c r="E256" s="28">
        <v>130905</v>
      </c>
      <c r="F256" t="s">
        <v>72</v>
      </c>
      <c r="H256" t="s">
        <v>191</v>
      </c>
      <c r="I256" t="s">
        <v>374</v>
      </c>
      <c r="O256" s="31">
        <v>46066</v>
      </c>
      <c r="P256" t="s">
        <v>428</v>
      </c>
      <c r="R256" t="s">
        <v>72</v>
      </c>
      <c r="S256" t="s">
        <v>72</v>
      </c>
      <c r="U256" s="29">
        <v>0</v>
      </c>
      <c r="V256" t="s">
        <v>412</v>
      </c>
      <c r="W256" t="s">
        <v>413</v>
      </c>
      <c r="X256" s="31">
        <v>46069</v>
      </c>
      <c r="Y256" t="s">
        <v>72</v>
      </c>
      <c r="Z256" s="31">
        <v>46066</v>
      </c>
      <c r="AA256" s="31">
        <v>46066</v>
      </c>
      <c r="AB256" t="s">
        <v>414</v>
      </c>
      <c r="AJ256" s="29">
        <v>0</v>
      </c>
      <c r="AL256" t="s">
        <v>83</v>
      </c>
      <c r="AM256" t="s">
        <v>145</v>
      </c>
      <c r="AN256" t="s">
        <v>145</v>
      </c>
      <c r="AO256" t="s">
        <v>146</v>
      </c>
    </row>
    <row r="257" spans="1:41">
      <c r="A257" t="s">
        <v>717</v>
      </c>
      <c r="B257" s="28">
        <v>4027980</v>
      </c>
      <c r="C257" t="s">
        <v>419</v>
      </c>
      <c r="D257" t="s">
        <v>54</v>
      </c>
      <c r="E257" s="28">
        <v>130904</v>
      </c>
      <c r="F257" t="s">
        <v>72</v>
      </c>
      <c r="H257" t="s">
        <v>162</v>
      </c>
      <c r="I257" t="s">
        <v>161</v>
      </c>
      <c r="O257" s="31">
        <v>46078</v>
      </c>
      <c r="P257" t="s">
        <v>435</v>
      </c>
      <c r="R257" t="s">
        <v>72</v>
      </c>
      <c r="S257" t="s">
        <v>72</v>
      </c>
      <c r="U257" s="29">
        <v>0</v>
      </c>
      <c r="W257" t="s">
        <v>414</v>
      </c>
      <c r="X257" s="31">
        <v>46078</v>
      </c>
      <c r="Y257" t="s">
        <v>72</v>
      </c>
      <c r="Z257" s="31">
        <v>46078</v>
      </c>
      <c r="AA257" s="31">
        <v>46078</v>
      </c>
      <c r="AB257" t="s">
        <v>414</v>
      </c>
      <c r="AJ257" s="29">
        <v>0</v>
      </c>
      <c r="AL257" t="s">
        <v>164</v>
      </c>
      <c r="AM257" t="s">
        <v>145</v>
      </c>
      <c r="AN257" t="s">
        <v>145</v>
      </c>
      <c r="AO257" t="s">
        <v>146</v>
      </c>
    </row>
    <row r="258" spans="1:41">
      <c r="A258" t="s">
        <v>718</v>
      </c>
      <c r="B258" s="28">
        <v>4103907</v>
      </c>
      <c r="C258" t="s">
        <v>419</v>
      </c>
      <c r="D258" t="s">
        <v>54</v>
      </c>
      <c r="E258" s="28">
        <v>130904</v>
      </c>
      <c r="F258" t="s">
        <v>58</v>
      </c>
      <c r="H258" t="s">
        <v>122</v>
      </c>
      <c r="I258" t="s">
        <v>121</v>
      </c>
      <c r="O258" s="31">
        <v>46056</v>
      </c>
      <c r="P258" t="s">
        <v>428</v>
      </c>
      <c r="R258" t="s">
        <v>58</v>
      </c>
      <c r="S258" t="s">
        <v>58</v>
      </c>
      <c r="U258" s="29">
        <v>0</v>
      </c>
      <c r="V258" t="s">
        <v>412</v>
      </c>
      <c r="W258" t="s">
        <v>413</v>
      </c>
      <c r="X258" s="31">
        <v>46057</v>
      </c>
      <c r="Y258" t="s">
        <v>58</v>
      </c>
      <c r="Z258" s="31">
        <v>46056</v>
      </c>
      <c r="AA258" s="31">
        <v>46056</v>
      </c>
      <c r="AB258" t="s">
        <v>414</v>
      </c>
      <c r="AJ258" s="29">
        <v>0</v>
      </c>
      <c r="AL258" t="s">
        <v>124</v>
      </c>
      <c r="AM258" t="s">
        <v>114</v>
      </c>
      <c r="AN258" t="s">
        <v>115</v>
      </c>
      <c r="AO258" t="s">
        <v>116</v>
      </c>
    </row>
    <row r="259" spans="1:41">
      <c r="A259" t="s">
        <v>719</v>
      </c>
      <c r="B259" s="28">
        <v>4059596</v>
      </c>
      <c r="C259" t="s">
        <v>410</v>
      </c>
      <c r="D259" t="s">
        <v>54</v>
      </c>
      <c r="E259" s="28">
        <v>130904</v>
      </c>
      <c r="F259" t="s">
        <v>104</v>
      </c>
      <c r="H259" t="s">
        <v>259</v>
      </c>
      <c r="I259" t="s">
        <v>258</v>
      </c>
      <c r="O259" s="31">
        <v>46066</v>
      </c>
      <c r="P259" t="s">
        <v>411</v>
      </c>
      <c r="R259" t="s">
        <v>104</v>
      </c>
      <c r="S259" t="s">
        <v>104</v>
      </c>
      <c r="U259" s="29">
        <v>0</v>
      </c>
      <c r="W259" t="s">
        <v>414</v>
      </c>
      <c r="X259" s="31">
        <v>46066</v>
      </c>
      <c r="Y259" t="s">
        <v>104</v>
      </c>
      <c r="Z259" s="31">
        <v>46066</v>
      </c>
      <c r="AA259" s="31">
        <v>46066</v>
      </c>
      <c r="AB259" t="s">
        <v>414</v>
      </c>
      <c r="AJ259" s="29">
        <v>0</v>
      </c>
      <c r="AL259" t="s">
        <v>136</v>
      </c>
      <c r="AM259" t="s">
        <v>145</v>
      </c>
      <c r="AN259" t="s">
        <v>145</v>
      </c>
      <c r="AO259" t="s">
        <v>232</v>
      </c>
    </row>
    <row r="260" spans="1:41">
      <c r="A260" t="s">
        <v>720</v>
      </c>
      <c r="B260" s="28">
        <v>5444661</v>
      </c>
      <c r="C260" t="s">
        <v>419</v>
      </c>
      <c r="D260" t="s">
        <v>54</v>
      </c>
      <c r="E260" s="28">
        <v>130904</v>
      </c>
      <c r="F260" t="s">
        <v>90</v>
      </c>
      <c r="H260" t="s">
        <v>204</v>
      </c>
      <c r="I260" t="s">
        <v>203</v>
      </c>
      <c r="O260" s="31">
        <v>46060</v>
      </c>
      <c r="P260" t="s">
        <v>423</v>
      </c>
      <c r="R260" t="s">
        <v>90</v>
      </c>
      <c r="S260" t="s">
        <v>90</v>
      </c>
      <c r="U260" s="29">
        <v>0</v>
      </c>
      <c r="W260" t="s">
        <v>414</v>
      </c>
      <c r="X260" s="31">
        <v>46060</v>
      </c>
      <c r="Y260" t="s">
        <v>90</v>
      </c>
      <c r="Z260" s="31">
        <v>46060</v>
      </c>
      <c r="AA260" s="31">
        <v>46060</v>
      </c>
      <c r="AB260" t="s">
        <v>414</v>
      </c>
      <c r="AJ260" s="29">
        <v>0</v>
      </c>
      <c r="AL260" t="s">
        <v>136</v>
      </c>
      <c r="AM260" t="s">
        <v>145</v>
      </c>
      <c r="AN260" t="s">
        <v>145</v>
      </c>
      <c r="AO260" t="s">
        <v>146</v>
      </c>
    </row>
    <row r="261" spans="1:41">
      <c r="A261" t="s">
        <v>721</v>
      </c>
      <c r="B261" s="28">
        <v>5489823</v>
      </c>
      <c r="C261" t="s">
        <v>419</v>
      </c>
      <c r="D261" t="s">
        <v>54</v>
      </c>
      <c r="E261" s="28">
        <v>130904</v>
      </c>
      <c r="F261" t="s">
        <v>90</v>
      </c>
      <c r="H261" t="s">
        <v>97</v>
      </c>
      <c r="I261" t="s">
        <v>96</v>
      </c>
      <c r="O261" s="31">
        <v>46085</v>
      </c>
      <c r="P261" t="s">
        <v>570</v>
      </c>
      <c r="R261" t="s">
        <v>571</v>
      </c>
      <c r="S261" t="s">
        <v>571</v>
      </c>
      <c r="U261" s="29">
        <v>0</v>
      </c>
      <c r="W261" t="s">
        <v>414</v>
      </c>
      <c r="X261" s="31">
        <v>46085</v>
      </c>
      <c r="Y261" t="s">
        <v>571</v>
      </c>
      <c r="Z261" s="31">
        <v>46085</v>
      </c>
      <c r="AA261" s="31">
        <v>46085</v>
      </c>
      <c r="AB261" t="s">
        <v>414</v>
      </c>
      <c r="AJ261" s="29">
        <v>0</v>
      </c>
      <c r="AL261" t="s">
        <v>100</v>
      </c>
      <c r="AM261" t="s">
        <v>93</v>
      </c>
      <c r="AN261" t="s">
        <v>94</v>
      </c>
      <c r="AO261" t="s">
        <v>95</v>
      </c>
    </row>
    <row r="262" spans="1:41">
      <c r="A262" t="s">
        <v>722</v>
      </c>
      <c r="B262" s="28">
        <v>3987568</v>
      </c>
      <c r="C262" t="s">
        <v>419</v>
      </c>
      <c r="D262" t="s">
        <v>54</v>
      </c>
      <c r="E262" s="28">
        <v>130904</v>
      </c>
      <c r="F262" t="s">
        <v>82</v>
      </c>
      <c r="H262" t="s">
        <v>80</v>
      </c>
      <c r="I262" t="s">
        <v>84</v>
      </c>
      <c r="O262" s="31">
        <v>46079</v>
      </c>
      <c r="P262" t="s">
        <v>442</v>
      </c>
      <c r="R262" t="s">
        <v>82</v>
      </c>
      <c r="S262" t="s">
        <v>82</v>
      </c>
      <c r="U262" s="29">
        <v>0</v>
      </c>
      <c r="W262" t="s">
        <v>414</v>
      </c>
      <c r="X262" s="31">
        <v>46079</v>
      </c>
      <c r="Y262" t="s">
        <v>82</v>
      </c>
      <c r="Z262" s="31">
        <v>46079</v>
      </c>
      <c r="AA262" s="31">
        <v>46079</v>
      </c>
      <c r="AB262" t="s">
        <v>414</v>
      </c>
      <c r="AJ262" s="29">
        <v>0</v>
      </c>
      <c r="AL262" t="s">
        <v>83</v>
      </c>
      <c r="AM262" t="s">
        <v>77</v>
      </c>
      <c r="AN262" t="s">
        <v>77</v>
      </c>
      <c r="AO262" t="s">
        <v>78</v>
      </c>
    </row>
    <row r="263" spans="1:41" ht="45" customHeight="1">
      <c r="A263" t="s">
        <v>723</v>
      </c>
      <c r="B263" s="28">
        <v>5463793</v>
      </c>
      <c r="C263" t="s">
        <v>419</v>
      </c>
      <c r="D263" t="s">
        <v>54</v>
      </c>
      <c r="E263" s="28">
        <v>130904</v>
      </c>
      <c r="F263" t="s">
        <v>72</v>
      </c>
      <c r="H263" t="s">
        <v>71</v>
      </c>
      <c r="I263" t="s">
        <v>70</v>
      </c>
      <c r="O263" s="31">
        <v>46071</v>
      </c>
      <c r="P263" t="s">
        <v>428</v>
      </c>
      <c r="R263" t="s">
        <v>72</v>
      </c>
      <c r="S263" t="s">
        <v>73</v>
      </c>
      <c r="U263" s="29">
        <v>0</v>
      </c>
      <c r="W263" t="s">
        <v>547</v>
      </c>
      <c r="X263" s="31">
        <v>46084</v>
      </c>
      <c r="Y263" t="s">
        <v>72</v>
      </c>
      <c r="Z263" s="31">
        <v>46071</v>
      </c>
      <c r="AA263" s="31">
        <v>46084</v>
      </c>
      <c r="AB263" t="s">
        <v>547</v>
      </c>
      <c r="AC263" s="27" t="s">
        <v>724</v>
      </c>
      <c r="AJ263" s="29">
        <v>0</v>
      </c>
      <c r="AL263" t="s">
        <v>76</v>
      </c>
      <c r="AM263" t="s">
        <v>77</v>
      </c>
      <c r="AN263" t="s">
        <v>77</v>
      </c>
      <c r="AO263" t="s">
        <v>78</v>
      </c>
    </row>
    <row r="264" spans="1:41">
      <c r="A264" t="s">
        <v>725</v>
      </c>
      <c r="B264" s="28">
        <v>5485757</v>
      </c>
      <c r="C264" t="s">
        <v>410</v>
      </c>
      <c r="D264" t="s">
        <v>54</v>
      </c>
      <c r="E264" s="28">
        <v>130904</v>
      </c>
      <c r="F264" t="s">
        <v>104</v>
      </c>
      <c r="H264" t="s">
        <v>299</v>
      </c>
      <c r="I264" t="s">
        <v>298</v>
      </c>
      <c r="O264" s="31">
        <v>46083</v>
      </c>
      <c r="P264" t="s">
        <v>428</v>
      </c>
      <c r="R264" t="s">
        <v>104</v>
      </c>
      <c r="S264" t="s">
        <v>104</v>
      </c>
      <c r="U264" s="29">
        <v>0</v>
      </c>
      <c r="W264" t="s">
        <v>414</v>
      </c>
      <c r="X264" s="31">
        <v>46083</v>
      </c>
      <c r="Y264" t="s">
        <v>104</v>
      </c>
      <c r="Z264" s="31">
        <v>46083</v>
      </c>
      <c r="AA264" s="31">
        <v>46083</v>
      </c>
      <c r="AB264" t="s">
        <v>414</v>
      </c>
      <c r="AJ264" s="29">
        <v>0</v>
      </c>
      <c r="AL264" t="s">
        <v>92</v>
      </c>
      <c r="AM264" t="s">
        <v>106</v>
      </c>
      <c r="AN264" t="s">
        <v>303</v>
      </c>
      <c r="AO264" t="s">
        <v>304</v>
      </c>
    </row>
    <row r="265" spans="1:41">
      <c r="A265" t="s">
        <v>726</v>
      </c>
      <c r="B265" s="28">
        <v>5489704</v>
      </c>
      <c r="C265" t="s">
        <v>419</v>
      </c>
      <c r="D265" t="s">
        <v>54</v>
      </c>
      <c r="E265" s="28">
        <v>130904</v>
      </c>
      <c r="F265" t="s">
        <v>90</v>
      </c>
      <c r="H265" t="s">
        <v>178</v>
      </c>
      <c r="I265" t="s">
        <v>177</v>
      </c>
      <c r="O265" s="31">
        <v>46085</v>
      </c>
      <c r="P265" t="s">
        <v>411</v>
      </c>
      <c r="R265" t="s">
        <v>90</v>
      </c>
      <c r="S265" t="s">
        <v>90</v>
      </c>
      <c r="U265" s="29">
        <v>0</v>
      </c>
      <c r="W265" t="s">
        <v>414</v>
      </c>
      <c r="X265" s="31">
        <v>46085</v>
      </c>
      <c r="Y265" t="s">
        <v>90</v>
      </c>
      <c r="Z265" s="31">
        <v>46085</v>
      </c>
      <c r="AA265" s="31">
        <v>46085</v>
      </c>
      <c r="AB265" t="s">
        <v>414</v>
      </c>
      <c r="AJ265" s="29">
        <v>0</v>
      </c>
      <c r="AL265" t="s">
        <v>181</v>
      </c>
      <c r="AM265" t="s">
        <v>145</v>
      </c>
      <c r="AN265" t="s">
        <v>145</v>
      </c>
      <c r="AO265" t="s">
        <v>146</v>
      </c>
    </row>
    <row r="266" spans="1:41">
      <c r="A266" t="s">
        <v>727</v>
      </c>
      <c r="B266" s="28">
        <v>4800785</v>
      </c>
      <c r="C266" t="s">
        <v>410</v>
      </c>
      <c r="D266" t="s">
        <v>54</v>
      </c>
      <c r="E266" s="28">
        <v>130904</v>
      </c>
      <c r="F266" t="s">
        <v>104</v>
      </c>
      <c r="H266" t="s">
        <v>259</v>
      </c>
      <c r="I266" t="s">
        <v>258</v>
      </c>
      <c r="O266" s="31">
        <v>46064</v>
      </c>
      <c r="P266" t="s">
        <v>411</v>
      </c>
      <c r="R266" t="s">
        <v>104</v>
      </c>
      <c r="S266" t="s">
        <v>104</v>
      </c>
      <c r="U266" s="29">
        <v>0</v>
      </c>
      <c r="W266" t="s">
        <v>414</v>
      </c>
      <c r="X266" s="31">
        <v>46064</v>
      </c>
      <c r="Y266" t="s">
        <v>104</v>
      </c>
      <c r="Z266" s="31">
        <v>46064</v>
      </c>
      <c r="AA266" s="31">
        <v>46064</v>
      </c>
      <c r="AB266" t="s">
        <v>414</v>
      </c>
      <c r="AJ266" s="29">
        <v>0</v>
      </c>
      <c r="AL266" t="s">
        <v>136</v>
      </c>
      <c r="AM266" t="s">
        <v>145</v>
      </c>
      <c r="AN266" t="s">
        <v>145</v>
      </c>
      <c r="AO266" t="s">
        <v>232</v>
      </c>
    </row>
    <row r="267" spans="1:41">
      <c r="A267" t="s">
        <v>728</v>
      </c>
      <c r="B267" s="28">
        <v>5467210</v>
      </c>
      <c r="C267" t="s">
        <v>410</v>
      </c>
      <c r="D267" t="s">
        <v>54</v>
      </c>
      <c r="E267" s="28">
        <v>130904</v>
      </c>
      <c r="F267" t="s">
        <v>104</v>
      </c>
      <c r="H267" t="s">
        <v>252</v>
      </c>
      <c r="I267" t="s">
        <v>251</v>
      </c>
      <c r="O267" s="31">
        <v>46072</v>
      </c>
      <c r="P267" t="s">
        <v>411</v>
      </c>
      <c r="R267" t="s">
        <v>104</v>
      </c>
      <c r="S267" t="s">
        <v>104</v>
      </c>
      <c r="U267" s="29">
        <v>0</v>
      </c>
      <c r="W267" t="s">
        <v>414</v>
      </c>
      <c r="X267" s="31">
        <v>46072</v>
      </c>
      <c r="Y267" t="s">
        <v>104</v>
      </c>
      <c r="Z267" s="31">
        <v>46072</v>
      </c>
      <c r="AA267" s="31">
        <v>46072</v>
      </c>
      <c r="AB267" t="s">
        <v>414</v>
      </c>
      <c r="AJ267" s="29">
        <v>0</v>
      </c>
      <c r="AL267" t="s">
        <v>202</v>
      </c>
      <c r="AM267" t="s">
        <v>145</v>
      </c>
      <c r="AN267" t="s">
        <v>145</v>
      </c>
      <c r="AO267" t="s">
        <v>232</v>
      </c>
    </row>
    <row r="268" spans="1:41">
      <c r="A268" t="s">
        <v>729</v>
      </c>
      <c r="B268" s="28">
        <v>4566426</v>
      </c>
      <c r="C268" t="s">
        <v>410</v>
      </c>
      <c r="D268" t="s">
        <v>54</v>
      </c>
      <c r="E268" s="28">
        <v>130904</v>
      </c>
      <c r="F268" t="s">
        <v>90</v>
      </c>
      <c r="H268" t="s">
        <v>204</v>
      </c>
      <c r="I268" t="s">
        <v>203</v>
      </c>
      <c r="O268" s="31">
        <v>46083</v>
      </c>
      <c r="P268" t="s">
        <v>428</v>
      </c>
      <c r="R268" t="s">
        <v>90</v>
      </c>
      <c r="S268" t="s">
        <v>90</v>
      </c>
      <c r="U268" s="29">
        <v>0</v>
      </c>
      <c r="W268" t="s">
        <v>414</v>
      </c>
      <c r="X268" s="31">
        <v>46060</v>
      </c>
      <c r="Y268" t="s">
        <v>90</v>
      </c>
      <c r="Z268" s="31">
        <v>46060</v>
      </c>
      <c r="AA268" s="31">
        <v>46060</v>
      </c>
      <c r="AB268" t="s">
        <v>414</v>
      </c>
      <c r="AJ268" s="29">
        <v>0</v>
      </c>
      <c r="AL268" t="s">
        <v>136</v>
      </c>
      <c r="AM268" t="s">
        <v>145</v>
      </c>
      <c r="AN268" t="s">
        <v>145</v>
      </c>
      <c r="AO268" t="s">
        <v>146</v>
      </c>
    </row>
    <row r="269" spans="1:41">
      <c r="A269" t="s">
        <v>729</v>
      </c>
      <c r="B269" s="28">
        <v>4566426</v>
      </c>
      <c r="C269" t="s">
        <v>410</v>
      </c>
      <c r="D269" t="s">
        <v>54</v>
      </c>
      <c r="E269" s="28">
        <v>130904</v>
      </c>
      <c r="F269" t="s">
        <v>104</v>
      </c>
      <c r="H269" t="s">
        <v>259</v>
      </c>
      <c r="I269" t="s">
        <v>258</v>
      </c>
      <c r="O269" s="31">
        <v>46083</v>
      </c>
      <c r="P269" t="s">
        <v>428</v>
      </c>
      <c r="R269" t="s">
        <v>104</v>
      </c>
      <c r="S269" t="s">
        <v>104</v>
      </c>
      <c r="U269" s="29">
        <v>0</v>
      </c>
      <c r="W269" t="s">
        <v>547</v>
      </c>
      <c r="X269" s="31">
        <v>46063</v>
      </c>
      <c r="Y269" t="s">
        <v>104</v>
      </c>
      <c r="Z269" s="31">
        <v>46060</v>
      </c>
      <c r="AA269" s="31">
        <v>46063</v>
      </c>
      <c r="AB269" t="s">
        <v>547</v>
      </c>
      <c r="AC269" s="27" t="s">
        <v>663</v>
      </c>
      <c r="AJ269" s="29">
        <v>0</v>
      </c>
      <c r="AL269" t="s">
        <v>136</v>
      </c>
      <c r="AM269" t="s">
        <v>145</v>
      </c>
      <c r="AN269" t="s">
        <v>145</v>
      </c>
      <c r="AO269" t="s">
        <v>232</v>
      </c>
    </row>
    <row r="270" spans="1:41">
      <c r="A270" t="s">
        <v>730</v>
      </c>
      <c r="B270" s="28">
        <v>5476111</v>
      </c>
      <c r="C270" t="s">
        <v>410</v>
      </c>
      <c r="D270" t="s">
        <v>54</v>
      </c>
      <c r="E270" s="28">
        <v>130904</v>
      </c>
      <c r="F270" t="s">
        <v>58</v>
      </c>
      <c r="H270" t="s">
        <v>312</v>
      </c>
      <c r="I270" t="s">
        <v>311</v>
      </c>
      <c r="O270" s="31">
        <v>46077</v>
      </c>
      <c r="P270" t="s">
        <v>428</v>
      </c>
      <c r="R270" t="s">
        <v>58</v>
      </c>
      <c r="S270" t="s">
        <v>58</v>
      </c>
      <c r="U270" s="29">
        <v>0</v>
      </c>
      <c r="V270" t="s">
        <v>412</v>
      </c>
      <c r="W270" t="s">
        <v>413</v>
      </c>
      <c r="X270" s="31">
        <v>46079</v>
      </c>
      <c r="Y270" t="s">
        <v>58</v>
      </c>
      <c r="Z270" s="31">
        <v>46077</v>
      </c>
      <c r="AA270" s="31">
        <v>46077</v>
      </c>
      <c r="AB270" t="s">
        <v>414</v>
      </c>
      <c r="AJ270" s="29">
        <v>0</v>
      </c>
      <c r="AL270" t="s">
        <v>128</v>
      </c>
      <c r="AM270" t="s">
        <v>106</v>
      </c>
      <c r="AN270" t="s">
        <v>303</v>
      </c>
      <c r="AO270" t="s">
        <v>304</v>
      </c>
    </row>
    <row r="271" spans="1:41">
      <c r="A271" t="s">
        <v>731</v>
      </c>
      <c r="B271" s="28">
        <v>5480483</v>
      </c>
      <c r="C271" t="s">
        <v>410</v>
      </c>
      <c r="D271" t="s">
        <v>54</v>
      </c>
      <c r="E271" s="28">
        <v>130904</v>
      </c>
      <c r="F271" t="s">
        <v>104</v>
      </c>
      <c r="H271" t="s">
        <v>118</v>
      </c>
      <c r="I271" t="s">
        <v>117</v>
      </c>
      <c r="O271" s="31">
        <v>46079</v>
      </c>
      <c r="P271" t="s">
        <v>411</v>
      </c>
      <c r="R271" t="s">
        <v>104</v>
      </c>
      <c r="S271" t="s">
        <v>104</v>
      </c>
      <c r="U271" s="29">
        <v>0</v>
      </c>
      <c r="V271" t="s">
        <v>412</v>
      </c>
      <c r="W271" t="s">
        <v>413</v>
      </c>
      <c r="X271" s="31">
        <v>46080</v>
      </c>
      <c r="Y271" t="s">
        <v>104</v>
      </c>
      <c r="Z271" s="31">
        <v>46079</v>
      </c>
      <c r="AA271" s="31">
        <v>46079</v>
      </c>
      <c r="AB271" t="s">
        <v>414</v>
      </c>
      <c r="AJ271" s="29">
        <v>0</v>
      </c>
      <c r="AL271" t="s">
        <v>120</v>
      </c>
      <c r="AM271" t="s">
        <v>114</v>
      </c>
      <c r="AN271" t="s">
        <v>115</v>
      </c>
      <c r="AO271" t="s">
        <v>116</v>
      </c>
    </row>
    <row r="272" spans="1:41">
      <c r="A272" t="s">
        <v>732</v>
      </c>
      <c r="B272" s="28">
        <v>3963542</v>
      </c>
      <c r="C272" t="s">
        <v>410</v>
      </c>
      <c r="D272" t="s">
        <v>54</v>
      </c>
      <c r="E272" s="28">
        <v>130904</v>
      </c>
      <c r="F272" t="s">
        <v>90</v>
      </c>
      <c r="H272" t="s">
        <v>199</v>
      </c>
      <c r="I272" t="s">
        <v>198</v>
      </c>
      <c r="O272" s="31">
        <v>46071</v>
      </c>
      <c r="P272" t="s">
        <v>411</v>
      </c>
      <c r="R272" t="s">
        <v>90</v>
      </c>
      <c r="S272" t="s">
        <v>90</v>
      </c>
      <c r="U272" s="29">
        <v>0</v>
      </c>
      <c r="V272" t="s">
        <v>412</v>
      </c>
      <c r="W272" t="s">
        <v>413</v>
      </c>
      <c r="X272" s="31">
        <v>46056</v>
      </c>
      <c r="Y272" t="s">
        <v>90</v>
      </c>
      <c r="Z272" s="31">
        <v>46050</v>
      </c>
      <c r="AA272" s="31">
        <v>46050</v>
      </c>
      <c r="AB272" t="s">
        <v>414</v>
      </c>
      <c r="AJ272" s="29">
        <v>0</v>
      </c>
      <c r="AL272" t="s">
        <v>202</v>
      </c>
      <c r="AM272" t="s">
        <v>145</v>
      </c>
      <c r="AN272" t="s">
        <v>145</v>
      </c>
      <c r="AO272" t="s">
        <v>146</v>
      </c>
    </row>
    <row r="273" spans="1:41">
      <c r="A273" t="s">
        <v>733</v>
      </c>
      <c r="B273" s="28">
        <v>5470591</v>
      </c>
      <c r="C273" t="s">
        <v>410</v>
      </c>
      <c r="D273" t="s">
        <v>54</v>
      </c>
      <c r="E273" s="28">
        <v>130904</v>
      </c>
      <c r="F273" t="s">
        <v>104</v>
      </c>
      <c r="H273" t="s">
        <v>259</v>
      </c>
      <c r="I273" t="s">
        <v>258</v>
      </c>
      <c r="O273" s="31">
        <v>46076</v>
      </c>
      <c r="P273" t="s">
        <v>428</v>
      </c>
      <c r="R273" t="s">
        <v>104</v>
      </c>
      <c r="S273" t="s">
        <v>104</v>
      </c>
      <c r="U273" s="29">
        <v>0</v>
      </c>
      <c r="W273" t="s">
        <v>414</v>
      </c>
      <c r="X273" s="31">
        <v>46075</v>
      </c>
      <c r="Y273" t="s">
        <v>104</v>
      </c>
      <c r="Z273" s="31">
        <v>46075</v>
      </c>
      <c r="AA273" s="31">
        <v>46075</v>
      </c>
      <c r="AB273" t="s">
        <v>414</v>
      </c>
      <c r="AJ273" s="29">
        <v>0</v>
      </c>
      <c r="AL273" t="s">
        <v>136</v>
      </c>
      <c r="AM273" t="s">
        <v>145</v>
      </c>
      <c r="AN273" t="s">
        <v>145</v>
      </c>
      <c r="AO273" t="s">
        <v>232</v>
      </c>
    </row>
    <row r="274" spans="1:41">
      <c r="A274" t="s">
        <v>733</v>
      </c>
      <c r="B274" s="28">
        <v>5470591</v>
      </c>
      <c r="C274" t="s">
        <v>410</v>
      </c>
      <c r="D274" t="s">
        <v>54</v>
      </c>
      <c r="E274" s="28">
        <v>130904</v>
      </c>
      <c r="F274" t="s">
        <v>90</v>
      </c>
      <c r="H274" t="s">
        <v>157</v>
      </c>
      <c r="I274" t="s">
        <v>156</v>
      </c>
      <c r="O274" s="31">
        <v>46076</v>
      </c>
      <c r="P274" t="s">
        <v>428</v>
      </c>
      <c r="R274" t="s">
        <v>90</v>
      </c>
      <c r="S274" t="s">
        <v>90</v>
      </c>
      <c r="U274" s="29">
        <v>0</v>
      </c>
      <c r="V274" t="s">
        <v>412</v>
      </c>
      <c r="W274" t="s">
        <v>436</v>
      </c>
      <c r="X274" s="31">
        <v>46076</v>
      </c>
      <c r="Y274" t="s">
        <v>90</v>
      </c>
      <c r="Z274" s="31">
        <v>46075</v>
      </c>
      <c r="AA274" s="31">
        <v>46075</v>
      </c>
      <c r="AB274" t="s">
        <v>414</v>
      </c>
      <c r="AJ274" s="29">
        <v>0</v>
      </c>
      <c r="AL274" t="s">
        <v>100</v>
      </c>
      <c r="AM274" t="s">
        <v>145</v>
      </c>
      <c r="AN274" t="s">
        <v>145</v>
      </c>
      <c r="AO274" t="s">
        <v>146</v>
      </c>
    </row>
    <row r="275" spans="1:41">
      <c r="A275" t="s">
        <v>734</v>
      </c>
      <c r="B275" s="28">
        <v>5483587</v>
      </c>
      <c r="C275" t="s">
        <v>410</v>
      </c>
      <c r="D275" t="s">
        <v>54</v>
      </c>
      <c r="E275" s="28">
        <v>130904</v>
      </c>
      <c r="F275" t="s">
        <v>90</v>
      </c>
      <c r="H275" t="s">
        <v>279</v>
      </c>
      <c r="I275" t="s">
        <v>278</v>
      </c>
      <c r="O275" s="31">
        <v>46081</v>
      </c>
      <c r="P275" t="s">
        <v>428</v>
      </c>
      <c r="R275" t="s">
        <v>90</v>
      </c>
      <c r="S275" t="s">
        <v>90</v>
      </c>
      <c r="U275" s="29">
        <v>0</v>
      </c>
      <c r="W275" t="s">
        <v>414</v>
      </c>
      <c r="X275" s="31">
        <v>46081</v>
      </c>
      <c r="Y275" t="s">
        <v>90</v>
      </c>
      <c r="Z275" s="31">
        <v>46081</v>
      </c>
      <c r="AA275" s="31">
        <v>46081</v>
      </c>
      <c r="AB275" t="s">
        <v>414</v>
      </c>
      <c r="AJ275" s="29">
        <v>0</v>
      </c>
      <c r="AL275" t="s">
        <v>83</v>
      </c>
      <c r="AM275" t="s">
        <v>62</v>
      </c>
      <c r="AN275" t="s">
        <v>272</v>
      </c>
      <c r="AO275" t="s">
        <v>281</v>
      </c>
    </row>
    <row r="276" spans="1:41">
      <c r="A276" t="s">
        <v>735</v>
      </c>
      <c r="B276" s="28">
        <v>5467078</v>
      </c>
      <c r="C276" t="s">
        <v>410</v>
      </c>
      <c r="D276" t="s">
        <v>54</v>
      </c>
      <c r="E276" s="28">
        <v>130904</v>
      </c>
      <c r="F276" t="s">
        <v>90</v>
      </c>
      <c r="H276" t="s">
        <v>244</v>
      </c>
      <c r="I276" t="s">
        <v>243</v>
      </c>
      <c r="O276" s="31">
        <v>46072</v>
      </c>
      <c r="P276" t="s">
        <v>411</v>
      </c>
      <c r="R276" t="s">
        <v>90</v>
      </c>
      <c r="S276" t="s">
        <v>90</v>
      </c>
      <c r="U276" s="29">
        <v>0</v>
      </c>
      <c r="W276" t="s">
        <v>414</v>
      </c>
      <c r="X276" s="31">
        <v>46072</v>
      </c>
      <c r="Y276" t="s">
        <v>90</v>
      </c>
      <c r="Z276" s="31">
        <v>46072</v>
      </c>
      <c r="AA276" s="31">
        <v>46072</v>
      </c>
      <c r="AB276" t="s">
        <v>414</v>
      </c>
      <c r="AJ276" s="29">
        <v>0</v>
      </c>
      <c r="AL276" t="s">
        <v>76</v>
      </c>
      <c r="AM276" t="s">
        <v>145</v>
      </c>
      <c r="AN276" t="s">
        <v>145</v>
      </c>
      <c r="AO276" t="s">
        <v>232</v>
      </c>
    </row>
    <row r="277" spans="1:41">
      <c r="A277" t="s">
        <v>736</v>
      </c>
      <c r="B277" s="28">
        <v>5447456</v>
      </c>
      <c r="C277" t="s">
        <v>419</v>
      </c>
      <c r="D277" t="s">
        <v>54</v>
      </c>
      <c r="E277" s="28">
        <v>130904</v>
      </c>
      <c r="F277" t="s">
        <v>104</v>
      </c>
      <c r="H277" t="s">
        <v>289</v>
      </c>
      <c r="I277" t="s">
        <v>288</v>
      </c>
      <c r="O277" s="31">
        <v>46062</v>
      </c>
      <c r="P277" t="s">
        <v>411</v>
      </c>
      <c r="R277" t="s">
        <v>104</v>
      </c>
      <c r="S277" t="s">
        <v>104</v>
      </c>
      <c r="U277" s="29">
        <v>0</v>
      </c>
      <c r="W277" t="s">
        <v>414</v>
      </c>
      <c r="X277" s="31">
        <v>46062</v>
      </c>
      <c r="Y277" t="s">
        <v>104</v>
      </c>
      <c r="Z277" s="31">
        <v>46062</v>
      </c>
      <c r="AA277" s="31">
        <v>46062</v>
      </c>
      <c r="AB277" t="s">
        <v>414</v>
      </c>
      <c r="AJ277" s="29">
        <v>0</v>
      </c>
      <c r="AL277" t="s">
        <v>83</v>
      </c>
      <c r="AM277" t="s">
        <v>62</v>
      </c>
      <c r="AN277" t="s">
        <v>63</v>
      </c>
      <c r="AO277" t="s">
        <v>292</v>
      </c>
    </row>
    <row r="278" spans="1:41">
      <c r="A278" t="s">
        <v>737</v>
      </c>
      <c r="B278" s="28">
        <v>5383332</v>
      </c>
      <c r="C278" t="s">
        <v>410</v>
      </c>
      <c r="D278" t="s">
        <v>54</v>
      </c>
      <c r="E278" s="28">
        <v>130904</v>
      </c>
      <c r="F278" t="s">
        <v>90</v>
      </c>
      <c r="H278" t="s">
        <v>275</v>
      </c>
      <c r="I278" t="s">
        <v>274</v>
      </c>
      <c r="O278" s="31">
        <v>46028</v>
      </c>
      <c r="P278" t="s">
        <v>442</v>
      </c>
      <c r="R278" t="s">
        <v>90</v>
      </c>
      <c r="S278" t="s">
        <v>90</v>
      </c>
      <c r="U278" s="29">
        <v>0</v>
      </c>
      <c r="V278" t="s">
        <v>412</v>
      </c>
      <c r="W278" t="s">
        <v>436</v>
      </c>
      <c r="X278" s="31">
        <v>46063</v>
      </c>
      <c r="Y278" t="s">
        <v>90</v>
      </c>
      <c r="Z278" s="31">
        <v>46028</v>
      </c>
      <c r="AA278" s="31">
        <v>46028</v>
      </c>
      <c r="AB278" t="s">
        <v>414</v>
      </c>
      <c r="AJ278" s="29">
        <v>0</v>
      </c>
      <c r="AL278" t="s">
        <v>83</v>
      </c>
      <c r="AM278" t="s">
        <v>62</v>
      </c>
      <c r="AN278" t="s">
        <v>272</v>
      </c>
      <c r="AO278" t="s">
        <v>273</v>
      </c>
    </row>
    <row r="279" spans="1:41">
      <c r="A279" t="s">
        <v>738</v>
      </c>
      <c r="B279" s="28">
        <v>5484573</v>
      </c>
      <c r="C279" t="s">
        <v>410</v>
      </c>
      <c r="D279" t="s">
        <v>54</v>
      </c>
      <c r="E279" s="28">
        <v>130904</v>
      </c>
      <c r="F279" t="s">
        <v>82</v>
      </c>
      <c r="H279" t="s">
        <v>183</v>
      </c>
      <c r="I279" t="s">
        <v>182</v>
      </c>
      <c r="O279" s="31">
        <v>46082</v>
      </c>
      <c r="P279" t="s">
        <v>411</v>
      </c>
      <c r="R279" t="s">
        <v>82</v>
      </c>
      <c r="S279" t="s">
        <v>82</v>
      </c>
      <c r="U279" s="29">
        <v>0</v>
      </c>
      <c r="V279" t="s">
        <v>412</v>
      </c>
      <c r="W279" t="s">
        <v>413</v>
      </c>
      <c r="X279" s="31">
        <v>46086</v>
      </c>
      <c r="Y279" t="s">
        <v>82</v>
      </c>
      <c r="Z279" s="31">
        <v>46082</v>
      </c>
      <c r="AA279" s="31">
        <v>46085</v>
      </c>
      <c r="AB279" t="s">
        <v>667</v>
      </c>
      <c r="AJ279" s="29">
        <v>0</v>
      </c>
      <c r="AL279" t="s">
        <v>185</v>
      </c>
      <c r="AM279" t="s">
        <v>145</v>
      </c>
      <c r="AN279" t="s">
        <v>145</v>
      </c>
      <c r="AO279" t="s">
        <v>146</v>
      </c>
    </row>
    <row r="280" spans="1:41">
      <c r="A280" t="s">
        <v>739</v>
      </c>
      <c r="B280" s="28">
        <v>4824314</v>
      </c>
      <c r="C280" t="s">
        <v>410</v>
      </c>
      <c r="D280" t="s">
        <v>54</v>
      </c>
      <c r="E280" s="28">
        <v>130904</v>
      </c>
      <c r="F280" t="s">
        <v>104</v>
      </c>
      <c r="H280" t="s">
        <v>259</v>
      </c>
      <c r="I280" t="s">
        <v>258</v>
      </c>
      <c r="O280" s="31">
        <v>46076</v>
      </c>
      <c r="P280" t="s">
        <v>428</v>
      </c>
      <c r="R280" t="s">
        <v>104</v>
      </c>
      <c r="S280" t="s">
        <v>104</v>
      </c>
      <c r="U280" s="29">
        <v>0</v>
      </c>
      <c r="W280" t="s">
        <v>414</v>
      </c>
      <c r="X280" s="31">
        <v>46076</v>
      </c>
      <c r="Y280" t="s">
        <v>104</v>
      </c>
      <c r="Z280" s="31">
        <v>46076</v>
      </c>
      <c r="AA280" s="31">
        <v>46076</v>
      </c>
      <c r="AB280" t="s">
        <v>414</v>
      </c>
      <c r="AJ280" s="29">
        <v>0</v>
      </c>
      <c r="AL280" t="s">
        <v>136</v>
      </c>
      <c r="AM280" t="s">
        <v>145</v>
      </c>
      <c r="AN280" t="s">
        <v>145</v>
      </c>
      <c r="AO280" t="s">
        <v>232</v>
      </c>
    </row>
    <row r="281" spans="1:41">
      <c r="A281" t="s">
        <v>740</v>
      </c>
      <c r="B281" s="28">
        <v>3966121</v>
      </c>
      <c r="C281" t="s">
        <v>410</v>
      </c>
      <c r="D281" t="s">
        <v>54</v>
      </c>
      <c r="E281" s="28">
        <v>130904</v>
      </c>
      <c r="F281" t="s">
        <v>72</v>
      </c>
      <c r="H281" t="s">
        <v>320</v>
      </c>
      <c r="I281" t="s">
        <v>319</v>
      </c>
      <c r="O281" s="31">
        <v>46085</v>
      </c>
      <c r="P281" t="s">
        <v>435</v>
      </c>
      <c r="R281" t="s">
        <v>72</v>
      </c>
      <c r="S281" t="s">
        <v>72</v>
      </c>
      <c r="U281" s="29">
        <v>0</v>
      </c>
      <c r="V281" t="s">
        <v>412</v>
      </c>
      <c r="W281" t="s">
        <v>624</v>
      </c>
      <c r="X281" s="31">
        <v>46058</v>
      </c>
      <c r="Y281" t="s">
        <v>72</v>
      </c>
      <c r="Z281" s="31">
        <v>46052</v>
      </c>
      <c r="AA281" s="31">
        <v>46052</v>
      </c>
      <c r="AB281" t="s">
        <v>414</v>
      </c>
      <c r="AJ281" s="29">
        <v>0</v>
      </c>
      <c r="AL281" t="s">
        <v>76</v>
      </c>
      <c r="AM281" t="s">
        <v>106</v>
      </c>
      <c r="AN281" t="s">
        <v>303</v>
      </c>
      <c r="AO281" t="s">
        <v>304</v>
      </c>
    </row>
    <row r="282" spans="1:41">
      <c r="A282" t="s">
        <v>740</v>
      </c>
      <c r="B282" s="28">
        <v>3966121</v>
      </c>
      <c r="C282" t="s">
        <v>410</v>
      </c>
      <c r="D282" t="s">
        <v>54</v>
      </c>
      <c r="E282" s="28">
        <v>130904</v>
      </c>
      <c r="F282" t="s">
        <v>90</v>
      </c>
      <c r="H282" t="s">
        <v>244</v>
      </c>
      <c r="I282" t="s">
        <v>243</v>
      </c>
      <c r="O282" s="31">
        <v>46085</v>
      </c>
      <c r="P282" t="s">
        <v>435</v>
      </c>
      <c r="R282" t="s">
        <v>90</v>
      </c>
      <c r="S282" t="s">
        <v>90</v>
      </c>
      <c r="U282" s="29">
        <v>0</v>
      </c>
      <c r="W282" t="s">
        <v>414</v>
      </c>
      <c r="X282" s="31">
        <v>46056</v>
      </c>
      <c r="Y282" t="s">
        <v>90</v>
      </c>
      <c r="Z282" s="31">
        <v>46056</v>
      </c>
      <c r="AA282" s="31">
        <v>46056</v>
      </c>
      <c r="AB282" t="s">
        <v>414</v>
      </c>
      <c r="AJ282" s="29">
        <v>0</v>
      </c>
      <c r="AL282" t="s">
        <v>76</v>
      </c>
      <c r="AM282" t="s">
        <v>145</v>
      </c>
      <c r="AN282" t="s">
        <v>145</v>
      </c>
      <c r="AO282" t="s">
        <v>232</v>
      </c>
    </row>
    <row r="283" spans="1:41">
      <c r="A283" t="s">
        <v>741</v>
      </c>
      <c r="B283" s="28">
        <v>5433202</v>
      </c>
      <c r="C283" t="s">
        <v>410</v>
      </c>
      <c r="D283" t="s">
        <v>54</v>
      </c>
      <c r="E283" s="28">
        <v>130904</v>
      </c>
      <c r="F283" t="s">
        <v>90</v>
      </c>
      <c r="H283" t="s">
        <v>244</v>
      </c>
      <c r="I283" t="s">
        <v>243</v>
      </c>
      <c r="O283" s="31">
        <v>46054</v>
      </c>
      <c r="P283" t="s">
        <v>565</v>
      </c>
      <c r="R283" t="s">
        <v>90</v>
      </c>
      <c r="S283" t="s">
        <v>90</v>
      </c>
      <c r="U283" s="29">
        <v>0</v>
      </c>
      <c r="W283" t="s">
        <v>414</v>
      </c>
      <c r="X283" s="31">
        <v>46054</v>
      </c>
      <c r="Y283" t="s">
        <v>90</v>
      </c>
      <c r="Z283" s="31">
        <v>46054</v>
      </c>
      <c r="AA283" s="31">
        <v>46054</v>
      </c>
      <c r="AB283" t="s">
        <v>414</v>
      </c>
      <c r="AJ283" s="29">
        <v>0</v>
      </c>
      <c r="AL283" t="s">
        <v>76</v>
      </c>
      <c r="AM283" t="s">
        <v>145</v>
      </c>
      <c r="AN283" t="s">
        <v>145</v>
      </c>
      <c r="AO283" t="s">
        <v>232</v>
      </c>
    </row>
    <row r="284" spans="1:41" ht="45" customHeight="1">
      <c r="A284" t="s">
        <v>742</v>
      </c>
      <c r="B284" s="28">
        <v>5480141</v>
      </c>
      <c r="C284" t="s">
        <v>410</v>
      </c>
      <c r="D284" t="s">
        <v>54</v>
      </c>
      <c r="E284" s="28">
        <v>130904</v>
      </c>
      <c r="F284" t="s">
        <v>82</v>
      </c>
      <c r="H284" t="s">
        <v>230</v>
      </c>
      <c r="I284" t="s">
        <v>229</v>
      </c>
      <c r="O284" s="31">
        <v>46079</v>
      </c>
      <c r="P284" t="s">
        <v>411</v>
      </c>
      <c r="R284" t="s">
        <v>82</v>
      </c>
      <c r="S284" t="s">
        <v>82</v>
      </c>
      <c r="U284" s="29">
        <v>0</v>
      </c>
      <c r="V284" t="s">
        <v>486</v>
      </c>
      <c r="W284" t="s">
        <v>535</v>
      </c>
      <c r="X284" s="31">
        <v>46085</v>
      </c>
      <c r="Y284" t="s">
        <v>82</v>
      </c>
      <c r="Z284" s="31">
        <v>46079</v>
      </c>
      <c r="AA284" s="31">
        <v>46083</v>
      </c>
      <c r="AB284" t="s">
        <v>547</v>
      </c>
      <c r="AC284" s="27" t="s">
        <v>743</v>
      </c>
      <c r="AJ284" s="29">
        <v>0</v>
      </c>
      <c r="AL284" t="s">
        <v>61</v>
      </c>
      <c r="AM284" t="s">
        <v>145</v>
      </c>
      <c r="AN284" t="s">
        <v>145</v>
      </c>
      <c r="AO284" t="s">
        <v>232</v>
      </c>
    </row>
    <row r="285" spans="1:41">
      <c r="A285" t="s">
        <v>744</v>
      </c>
      <c r="B285" s="28">
        <v>3962610</v>
      </c>
      <c r="C285" t="s">
        <v>410</v>
      </c>
      <c r="D285" t="s">
        <v>54</v>
      </c>
      <c r="E285" s="28">
        <v>130904</v>
      </c>
      <c r="F285" t="s">
        <v>58</v>
      </c>
      <c r="H285" t="s">
        <v>306</v>
      </c>
      <c r="I285" t="s">
        <v>305</v>
      </c>
      <c r="J285" t="s">
        <v>745</v>
      </c>
      <c r="K285" t="s">
        <v>746</v>
      </c>
      <c r="O285" s="31">
        <v>46039</v>
      </c>
      <c r="P285" t="s">
        <v>442</v>
      </c>
      <c r="R285" t="s">
        <v>58</v>
      </c>
      <c r="S285" t="s">
        <v>58</v>
      </c>
      <c r="U285" s="29">
        <v>0</v>
      </c>
      <c r="W285" t="s">
        <v>447</v>
      </c>
      <c r="X285" s="31">
        <v>46048</v>
      </c>
      <c r="Y285" t="s">
        <v>58</v>
      </c>
      <c r="Z285" s="31">
        <v>46039</v>
      </c>
      <c r="AA285" s="31">
        <v>46048</v>
      </c>
      <c r="AB285" t="s">
        <v>448</v>
      </c>
      <c r="AD285" s="31">
        <v>46048</v>
      </c>
      <c r="AE285" s="31">
        <v>46048</v>
      </c>
      <c r="AJ285" s="29">
        <v>0</v>
      </c>
      <c r="AL285" t="s">
        <v>310</v>
      </c>
      <c r="AM285" t="s">
        <v>106</v>
      </c>
      <c r="AN285" t="s">
        <v>303</v>
      </c>
      <c r="AO285" t="s">
        <v>304</v>
      </c>
    </row>
    <row r="286" spans="1:41" ht="45" customHeight="1">
      <c r="A286" t="s">
        <v>747</v>
      </c>
      <c r="B286" s="28">
        <v>5456705</v>
      </c>
      <c r="C286" t="s">
        <v>410</v>
      </c>
      <c r="D286" t="s">
        <v>54</v>
      </c>
      <c r="E286" s="28">
        <v>130904</v>
      </c>
      <c r="F286" t="s">
        <v>82</v>
      </c>
      <c r="H286" t="s">
        <v>152</v>
      </c>
      <c r="I286" t="s">
        <v>151</v>
      </c>
      <c r="O286" s="31">
        <v>46066</v>
      </c>
      <c r="P286" t="s">
        <v>411</v>
      </c>
      <c r="R286" t="s">
        <v>82</v>
      </c>
      <c r="S286" t="s">
        <v>82</v>
      </c>
      <c r="U286" s="29">
        <v>0</v>
      </c>
      <c r="V286" t="s">
        <v>486</v>
      </c>
      <c r="W286" t="s">
        <v>546</v>
      </c>
      <c r="X286" s="31">
        <v>46072</v>
      </c>
      <c r="Y286" t="s">
        <v>82</v>
      </c>
      <c r="Z286" s="31">
        <v>46066</v>
      </c>
      <c r="AA286" s="31">
        <v>46070</v>
      </c>
      <c r="AB286" t="s">
        <v>547</v>
      </c>
      <c r="AC286" s="27" t="s">
        <v>748</v>
      </c>
      <c r="AJ286" s="29">
        <v>0</v>
      </c>
      <c r="AL286" t="s">
        <v>155</v>
      </c>
      <c r="AM286" t="s">
        <v>145</v>
      </c>
      <c r="AN286" t="s">
        <v>145</v>
      </c>
      <c r="AO286" t="s">
        <v>146</v>
      </c>
    </row>
    <row r="287" spans="1:41">
      <c r="A287" t="s">
        <v>749</v>
      </c>
      <c r="B287" s="28">
        <v>4957641</v>
      </c>
      <c r="C287" t="s">
        <v>419</v>
      </c>
      <c r="D287" t="s">
        <v>54</v>
      </c>
      <c r="E287" s="28">
        <v>130904</v>
      </c>
      <c r="F287" t="s">
        <v>104</v>
      </c>
      <c r="H287" t="s">
        <v>118</v>
      </c>
      <c r="I287" t="s">
        <v>117</v>
      </c>
      <c r="O287" s="31">
        <v>46059</v>
      </c>
      <c r="P287" t="s">
        <v>411</v>
      </c>
      <c r="R287" t="s">
        <v>104</v>
      </c>
      <c r="S287" t="s">
        <v>104</v>
      </c>
      <c r="U287" s="29">
        <v>0</v>
      </c>
      <c r="W287" t="s">
        <v>547</v>
      </c>
      <c r="X287" s="31">
        <v>46062</v>
      </c>
      <c r="Y287" t="s">
        <v>104</v>
      </c>
      <c r="Z287" s="31">
        <v>46059</v>
      </c>
      <c r="AA287" s="31">
        <v>46062</v>
      </c>
      <c r="AB287" t="s">
        <v>547</v>
      </c>
      <c r="AC287" s="27" t="s">
        <v>750</v>
      </c>
      <c r="AJ287" s="29">
        <v>0</v>
      </c>
      <c r="AL287" t="s">
        <v>120</v>
      </c>
      <c r="AM287" t="s">
        <v>114</v>
      </c>
      <c r="AN287" t="s">
        <v>115</v>
      </c>
      <c r="AO287" t="s">
        <v>116</v>
      </c>
    </row>
    <row r="288" spans="1:41">
      <c r="A288" t="s">
        <v>751</v>
      </c>
      <c r="B288" s="28">
        <v>5482859</v>
      </c>
      <c r="C288" t="s">
        <v>419</v>
      </c>
      <c r="D288" t="s">
        <v>54</v>
      </c>
      <c r="E288" s="28">
        <v>130904</v>
      </c>
      <c r="F288" t="s">
        <v>104</v>
      </c>
      <c r="H288" t="s">
        <v>118</v>
      </c>
      <c r="I288" t="s">
        <v>117</v>
      </c>
      <c r="O288" s="31">
        <v>46080</v>
      </c>
      <c r="P288" t="s">
        <v>411</v>
      </c>
      <c r="R288" t="s">
        <v>104</v>
      </c>
      <c r="S288" t="s">
        <v>104</v>
      </c>
      <c r="U288" s="29">
        <v>0</v>
      </c>
      <c r="V288" t="s">
        <v>412</v>
      </c>
      <c r="W288" t="s">
        <v>413</v>
      </c>
      <c r="X288" s="31">
        <v>46083</v>
      </c>
      <c r="Y288" t="s">
        <v>104</v>
      </c>
      <c r="Z288" s="31">
        <v>46080</v>
      </c>
      <c r="AA288" s="31">
        <v>46080</v>
      </c>
      <c r="AB288" t="s">
        <v>414</v>
      </c>
      <c r="AJ288" s="29">
        <v>0</v>
      </c>
      <c r="AL288" t="s">
        <v>120</v>
      </c>
      <c r="AM288" t="s">
        <v>114</v>
      </c>
      <c r="AN288" t="s">
        <v>115</v>
      </c>
      <c r="AO288" t="s">
        <v>116</v>
      </c>
    </row>
    <row r="289" spans="1:41">
      <c r="A289" t="s">
        <v>752</v>
      </c>
      <c r="B289" s="28">
        <v>5466012</v>
      </c>
      <c r="C289" t="s">
        <v>410</v>
      </c>
      <c r="D289" t="s">
        <v>54</v>
      </c>
      <c r="E289" s="28">
        <v>130904</v>
      </c>
      <c r="F289" t="s">
        <v>90</v>
      </c>
      <c r="H289" t="s">
        <v>178</v>
      </c>
      <c r="I289" t="s">
        <v>177</v>
      </c>
      <c r="O289" s="31">
        <v>46072</v>
      </c>
      <c r="P289" t="s">
        <v>411</v>
      </c>
      <c r="R289" t="s">
        <v>90</v>
      </c>
      <c r="S289" t="s">
        <v>90</v>
      </c>
      <c r="U289" s="29">
        <v>0</v>
      </c>
      <c r="W289" t="s">
        <v>414</v>
      </c>
      <c r="X289" s="31">
        <v>46072</v>
      </c>
      <c r="Y289" t="s">
        <v>90</v>
      </c>
      <c r="Z289" s="31">
        <v>46072</v>
      </c>
      <c r="AA289" s="31">
        <v>46072</v>
      </c>
      <c r="AB289" t="s">
        <v>414</v>
      </c>
      <c r="AJ289" s="29">
        <v>0</v>
      </c>
      <c r="AL289" t="s">
        <v>181</v>
      </c>
      <c r="AM289" t="s">
        <v>145</v>
      </c>
      <c r="AN289" t="s">
        <v>145</v>
      </c>
      <c r="AO289" t="s">
        <v>146</v>
      </c>
    </row>
    <row r="290" spans="1:41">
      <c r="A290" t="s">
        <v>753</v>
      </c>
      <c r="B290" s="28">
        <v>5490002</v>
      </c>
      <c r="C290" t="s">
        <v>410</v>
      </c>
      <c r="D290" t="s">
        <v>54</v>
      </c>
      <c r="E290" s="28">
        <v>130904</v>
      </c>
      <c r="F290" t="s">
        <v>104</v>
      </c>
      <c r="H290" t="s">
        <v>332</v>
      </c>
      <c r="I290" t="s">
        <v>331</v>
      </c>
      <c r="O290" s="31">
        <v>46085</v>
      </c>
      <c r="P290" t="s">
        <v>428</v>
      </c>
      <c r="R290" t="s">
        <v>104</v>
      </c>
      <c r="S290" t="s">
        <v>104</v>
      </c>
      <c r="U290" s="29">
        <v>0</v>
      </c>
      <c r="W290" t="s">
        <v>547</v>
      </c>
      <c r="X290" s="31">
        <v>46086</v>
      </c>
      <c r="Y290" t="s">
        <v>104</v>
      </c>
      <c r="Z290" s="31">
        <v>46085</v>
      </c>
      <c r="AA290" s="31">
        <v>46086</v>
      </c>
      <c r="AB290" t="s">
        <v>547</v>
      </c>
      <c r="AC290" s="27" t="s">
        <v>750</v>
      </c>
      <c r="AJ290" s="29">
        <v>0</v>
      </c>
      <c r="AL290" t="s">
        <v>132</v>
      </c>
      <c r="AM290" t="s">
        <v>106</v>
      </c>
      <c r="AN290" t="s">
        <v>303</v>
      </c>
      <c r="AO290" t="s">
        <v>304</v>
      </c>
    </row>
    <row r="291" spans="1:41">
      <c r="A291" t="s">
        <v>754</v>
      </c>
      <c r="B291" s="28">
        <v>5490168</v>
      </c>
      <c r="C291" t="s">
        <v>419</v>
      </c>
      <c r="D291" t="s">
        <v>54</v>
      </c>
      <c r="E291" s="28">
        <v>130904</v>
      </c>
      <c r="F291" t="s">
        <v>104</v>
      </c>
      <c r="H291" t="s">
        <v>332</v>
      </c>
      <c r="I291" t="s">
        <v>331</v>
      </c>
      <c r="O291" s="31">
        <v>46085</v>
      </c>
      <c r="P291" t="s">
        <v>428</v>
      </c>
      <c r="R291" t="s">
        <v>104</v>
      </c>
      <c r="S291" t="s">
        <v>104</v>
      </c>
      <c r="U291" s="29">
        <v>0</v>
      </c>
      <c r="V291" t="s">
        <v>412</v>
      </c>
      <c r="W291" t="s">
        <v>413</v>
      </c>
      <c r="X291" s="31">
        <v>46086</v>
      </c>
      <c r="Y291" t="s">
        <v>104</v>
      </c>
      <c r="Z291" s="31">
        <v>46085</v>
      </c>
      <c r="AA291" s="31">
        <v>46085</v>
      </c>
      <c r="AB291" t="s">
        <v>414</v>
      </c>
      <c r="AJ291" s="29">
        <v>0</v>
      </c>
      <c r="AL291" t="s">
        <v>132</v>
      </c>
      <c r="AM291" t="s">
        <v>106</v>
      </c>
      <c r="AN291" t="s">
        <v>303</v>
      </c>
      <c r="AO291" t="s">
        <v>304</v>
      </c>
    </row>
    <row r="292" spans="1:41">
      <c r="A292" t="s">
        <v>755</v>
      </c>
      <c r="B292" s="28">
        <v>5467781</v>
      </c>
      <c r="C292" t="s">
        <v>419</v>
      </c>
      <c r="D292" t="s">
        <v>54</v>
      </c>
      <c r="E292" s="28">
        <v>130904</v>
      </c>
      <c r="F292" t="s">
        <v>104</v>
      </c>
      <c r="H292" t="s">
        <v>332</v>
      </c>
      <c r="I292" t="s">
        <v>331</v>
      </c>
      <c r="O292" s="31">
        <v>46073</v>
      </c>
      <c r="P292" t="s">
        <v>411</v>
      </c>
      <c r="R292" t="s">
        <v>104</v>
      </c>
      <c r="S292" t="s">
        <v>104</v>
      </c>
      <c r="U292" s="29">
        <v>0</v>
      </c>
      <c r="V292" t="s">
        <v>412</v>
      </c>
      <c r="W292" t="s">
        <v>413</v>
      </c>
      <c r="X292" s="31">
        <v>46073</v>
      </c>
      <c r="Y292" t="s">
        <v>104</v>
      </c>
      <c r="Z292" s="31">
        <v>46073</v>
      </c>
      <c r="AA292" s="31">
        <v>46073</v>
      </c>
      <c r="AB292" t="s">
        <v>414</v>
      </c>
      <c r="AJ292" s="29">
        <v>0</v>
      </c>
      <c r="AL292" t="s">
        <v>132</v>
      </c>
      <c r="AM292" t="s">
        <v>106</v>
      </c>
      <c r="AN292" t="s">
        <v>303</v>
      </c>
      <c r="AO292" t="s">
        <v>304</v>
      </c>
    </row>
    <row r="293" spans="1:41">
      <c r="A293" t="s">
        <v>756</v>
      </c>
      <c r="B293" s="28">
        <v>5482524</v>
      </c>
      <c r="C293" t="s">
        <v>419</v>
      </c>
      <c r="D293" t="s">
        <v>54</v>
      </c>
      <c r="E293" s="28">
        <v>130904</v>
      </c>
      <c r="F293" t="s">
        <v>90</v>
      </c>
      <c r="H293" t="s">
        <v>270</v>
      </c>
      <c r="I293" t="s">
        <v>269</v>
      </c>
      <c r="O293" s="31">
        <v>46080</v>
      </c>
      <c r="P293" t="s">
        <v>442</v>
      </c>
      <c r="R293" t="s">
        <v>90</v>
      </c>
      <c r="S293" t="s">
        <v>90</v>
      </c>
      <c r="U293" s="29">
        <v>0</v>
      </c>
      <c r="V293" t="s">
        <v>412</v>
      </c>
      <c r="W293" t="s">
        <v>436</v>
      </c>
      <c r="X293" s="31">
        <v>46083</v>
      </c>
      <c r="Y293" t="s">
        <v>90</v>
      </c>
      <c r="Z293" s="31">
        <v>46080</v>
      </c>
      <c r="AA293" s="31">
        <v>46080</v>
      </c>
      <c r="AB293" t="s">
        <v>414</v>
      </c>
      <c r="AJ293" s="29">
        <v>0</v>
      </c>
      <c r="AL293" t="s">
        <v>76</v>
      </c>
      <c r="AM293" t="s">
        <v>62</v>
      </c>
      <c r="AN293" t="s">
        <v>272</v>
      </c>
      <c r="AO293" t="s">
        <v>273</v>
      </c>
    </row>
    <row r="294" spans="1:41">
      <c r="A294" t="s">
        <v>757</v>
      </c>
      <c r="B294" s="28">
        <v>5465076</v>
      </c>
      <c r="C294" t="s">
        <v>419</v>
      </c>
      <c r="D294" t="s">
        <v>54</v>
      </c>
      <c r="E294" s="28">
        <v>130904</v>
      </c>
      <c r="F294" t="s">
        <v>90</v>
      </c>
      <c r="H294" t="s">
        <v>204</v>
      </c>
      <c r="I294" t="s">
        <v>203</v>
      </c>
      <c r="O294" s="31">
        <v>46071</v>
      </c>
      <c r="P294" t="s">
        <v>411</v>
      </c>
      <c r="R294" t="s">
        <v>90</v>
      </c>
      <c r="S294" t="s">
        <v>90</v>
      </c>
      <c r="U294" s="29">
        <v>0</v>
      </c>
      <c r="W294" t="s">
        <v>414</v>
      </c>
      <c r="X294" s="31">
        <v>46071</v>
      </c>
      <c r="Y294" t="s">
        <v>90</v>
      </c>
      <c r="Z294" s="31">
        <v>46071</v>
      </c>
      <c r="AA294" s="31">
        <v>46071</v>
      </c>
      <c r="AB294" t="s">
        <v>414</v>
      </c>
      <c r="AJ294" s="29">
        <v>0</v>
      </c>
      <c r="AL294" t="s">
        <v>136</v>
      </c>
      <c r="AM294" t="s">
        <v>145</v>
      </c>
      <c r="AN294" t="s">
        <v>145</v>
      </c>
      <c r="AO294" t="s">
        <v>146</v>
      </c>
    </row>
    <row r="295" spans="1:41" ht="45" customHeight="1">
      <c r="A295" t="s">
        <v>758</v>
      </c>
      <c r="B295" s="28">
        <v>5300147</v>
      </c>
      <c r="C295" t="s">
        <v>410</v>
      </c>
      <c r="D295" t="s">
        <v>54</v>
      </c>
      <c r="E295" s="28">
        <v>130904</v>
      </c>
      <c r="F295" t="s">
        <v>82</v>
      </c>
      <c r="H295" t="s">
        <v>237</v>
      </c>
      <c r="I295" t="s">
        <v>236</v>
      </c>
      <c r="O295" s="31">
        <v>46076</v>
      </c>
      <c r="P295" t="s">
        <v>442</v>
      </c>
      <c r="R295" t="s">
        <v>82</v>
      </c>
      <c r="S295" t="s">
        <v>82</v>
      </c>
      <c r="U295" s="29">
        <v>0</v>
      </c>
      <c r="V295" t="s">
        <v>412</v>
      </c>
      <c r="W295" t="s">
        <v>436</v>
      </c>
      <c r="X295" s="31">
        <v>46051</v>
      </c>
      <c r="Y295" t="s">
        <v>82</v>
      </c>
      <c r="Z295" s="31">
        <v>46049</v>
      </c>
      <c r="AA295" s="31">
        <v>46050</v>
      </c>
      <c r="AB295" t="s">
        <v>448</v>
      </c>
      <c r="AC295" s="27" t="s">
        <v>759</v>
      </c>
      <c r="AD295" s="31">
        <v>46050</v>
      </c>
      <c r="AE295" s="31">
        <v>46051</v>
      </c>
      <c r="AJ295" s="29">
        <v>0</v>
      </c>
      <c r="AL295" t="s">
        <v>128</v>
      </c>
      <c r="AM295" t="s">
        <v>145</v>
      </c>
      <c r="AN295" t="s">
        <v>145</v>
      </c>
      <c r="AO295" t="s">
        <v>232</v>
      </c>
    </row>
    <row r="296" spans="1:41">
      <c r="A296" t="s">
        <v>758</v>
      </c>
      <c r="B296" s="28">
        <v>5300147</v>
      </c>
      <c r="C296" t="s">
        <v>410</v>
      </c>
      <c r="D296" t="s">
        <v>54</v>
      </c>
      <c r="E296" s="28">
        <v>130904</v>
      </c>
      <c r="F296" t="s">
        <v>58</v>
      </c>
      <c r="H296" t="s">
        <v>312</v>
      </c>
      <c r="I296" t="s">
        <v>311</v>
      </c>
      <c r="O296" s="31">
        <v>46076</v>
      </c>
      <c r="P296" t="s">
        <v>428</v>
      </c>
      <c r="R296" t="s">
        <v>58</v>
      </c>
      <c r="S296" t="s">
        <v>58</v>
      </c>
      <c r="U296" s="29">
        <v>0</v>
      </c>
      <c r="V296" t="s">
        <v>412</v>
      </c>
      <c r="W296" t="s">
        <v>413</v>
      </c>
      <c r="X296" s="31">
        <v>46076</v>
      </c>
      <c r="Y296" t="s">
        <v>58</v>
      </c>
      <c r="Z296" s="31">
        <v>46076</v>
      </c>
      <c r="AA296" s="31">
        <v>46076</v>
      </c>
      <c r="AB296" t="s">
        <v>414</v>
      </c>
      <c r="AJ296" s="29">
        <v>0</v>
      </c>
      <c r="AL296" t="s">
        <v>128</v>
      </c>
      <c r="AM296" t="s">
        <v>106</v>
      </c>
      <c r="AN296" t="s">
        <v>303</v>
      </c>
      <c r="AO296" t="s">
        <v>304</v>
      </c>
    </row>
    <row r="297" spans="1:41">
      <c r="A297" t="s">
        <v>760</v>
      </c>
      <c r="B297" s="28">
        <v>3963587</v>
      </c>
      <c r="C297" t="s">
        <v>419</v>
      </c>
      <c r="D297" t="s">
        <v>54</v>
      </c>
      <c r="E297" s="28">
        <v>130904</v>
      </c>
      <c r="F297" t="s">
        <v>104</v>
      </c>
      <c r="H297" t="s">
        <v>289</v>
      </c>
      <c r="I297" t="s">
        <v>288</v>
      </c>
      <c r="O297" s="31">
        <v>46062</v>
      </c>
      <c r="P297" t="s">
        <v>411</v>
      </c>
      <c r="R297" t="s">
        <v>104</v>
      </c>
      <c r="S297" t="s">
        <v>104</v>
      </c>
      <c r="U297" s="29">
        <v>0</v>
      </c>
      <c r="V297" t="s">
        <v>412</v>
      </c>
      <c r="W297" t="s">
        <v>413</v>
      </c>
      <c r="X297" s="31">
        <v>46062</v>
      </c>
      <c r="Y297" t="s">
        <v>104</v>
      </c>
      <c r="Z297" s="31">
        <v>46062</v>
      </c>
      <c r="AA297" s="31">
        <v>46062</v>
      </c>
      <c r="AB297" t="s">
        <v>414</v>
      </c>
      <c r="AJ297" s="29">
        <v>0</v>
      </c>
      <c r="AL297" t="s">
        <v>83</v>
      </c>
      <c r="AM297" t="s">
        <v>62</v>
      </c>
      <c r="AN297" t="s">
        <v>63</v>
      </c>
      <c r="AO297" t="s">
        <v>292</v>
      </c>
    </row>
    <row r="298" spans="1:41" ht="45" customHeight="1">
      <c r="A298" t="s">
        <v>761</v>
      </c>
      <c r="B298" s="28">
        <v>4069928</v>
      </c>
      <c r="C298" t="s">
        <v>410</v>
      </c>
      <c r="D298" t="s">
        <v>54</v>
      </c>
      <c r="E298" s="28">
        <v>130904</v>
      </c>
      <c r="F298" t="s">
        <v>82</v>
      </c>
      <c r="H298" t="s">
        <v>148</v>
      </c>
      <c r="I298" t="s">
        <v>147</v>
      </c>
      <c r="O298" s="31">
        <v>46073</v>
      </c>
      <c r="P298" t="s">
        <v>411</v>
      </c>
      <c r="R298" t="s">
        <v>82</v>
      </c>
      <c r="S298" t="s">
        <v>82</v>
      </c>
      <c r="U298" s="29">
        <v>0</v>
      </c>
      <c r="V298" t="s">
        <v>508</v>
      </c>
      <c r="W298" t="s">
        <v>762</v>
      </c>
      <c r="X298" s="31">
        <v>46087</v>
      </c>
      <c r="Y298" t="s">
        <v>82</v>
      </c>
      <c r="Z298" s="31">
        <v>46066</v>
      </c>
      <c r="AA298" s="31">
        <v>46073</v>
      </c>
      <c r="AB298" t="s">
        <v>448</v>
      </c>
      <c r="AC298" s="27" t="s">
        <v>763</v>
      </c>
      <c r="AD298" s="31">
        <v>46073</v>
      </c>
      <c r="AE298" s="31">
        <v>46076</v>
      </c>
      <c r="AF298" s="31">
        <v>46077</v>
      </c>
      <c r="AG298" s="31">
        <v>46077</v>
      </c>
      <c r="AH298" s="31">
        <v>46087</v>
      </c>
      <c r="AI298" t="s">
        <v>82</v>
      </c>
      <c r="AJ298" s="29">
        <v>140</v>
      </c>
      <c r="AK298" t="s">
        <v>602</v>
      </c>
      <c r="AL298" t="s">
        <v>92</v>
      </c>
      <c r="AM298" t="s">
        <v>145</v>
      </c>
      <c r="AN298" t="s">
        <v>145</v>
      </c>
      <c r="AO298" t="s">
        <v>146</v>
      </c>
    </row>
    <row r="299" spans="1:41">
      <c r="A299" t="s">
        <v>764</v>
      </c>
      <c r="B299" s="28">
        <v>5260193</v>
      </c>
      <c r="C299" t="s">
        <v>410</v>
      </c>
      <c r="D299" t="s">
        <v>54</v>
      </c>
      <c r="E299" s="28">
        <v>130904</v>
      </c>
      <c r="F299" t="s">
        <v>58</v>
      </c>
      <c r="H299" t="s">
        <v>306</v>
      </c>
      <c r="I299" t="s">
        <v>305</v>
      </c>
      <c r="O299" s="31">
        <v>46057</v>
      </c>
      <c r="P299" t="s">
        <v>411</v>
      </c>
      <c r="R299" t="s">
        <v>58</v>
      </c>
      <c r="S299" t="s">
        <v>58</v>
      </c>
      <c r="U299" s="29">
        <v>0</v>
      </c>
      <c r="W299" t="s">
        <v>414</v>
      </c>
      <c r="X299" s="31">
        <v>46057</v>
      </c>
      <c r="Y299" t="s">
        <v>58</v>
      </c>
      <c r="Z299" s="31">
        <v>46057</v>
      </c>
      <c r="AA299" s="31">
        <v>46057</v>
      </c>
      <c r="AB299" t="s">
        <v>414</v>
      </c>
      <c r="AJ299" s="29">
        <v>0</v>
      </c>
      <c r="AL299" t="s">
        <v>310</v>
      </c>
      <c r="AM299" t="s">
        <v>106</v>
      </c>
      <c r="AN299" t="s">
        <v>303</v>
      </c>
      <c r="AO299" t="s">
        <v>304</v>
      </c>
    </row>
    <row r="300" spans="1:41">
      <c r="A300" t="s">
        <v>765</v>
      </c>
      <c r="B300" s="28">
        <v>5464188</v>
      </c>
      <c r="C300" t="s">
        <v>410</v>
      </c>
      <c r="D300" t="s">
        <v>54</v>
      </c>
      <c r="E300" s="28">
        <v>130904</v>
      </c>
      <c r="F300" t="s">
        <v>104</v>
      </c>
      <c r="H300" t="s">
        <v>110</v>
      </c>
      <c r="I300" t="s">
        <v>109</v>
      </c>
      <c r="O300" s="31">
        <v>46071</v>
      </c>
      <c r="P300" t="s">
        <v>411</v>
      </c>
      <c r="R300" t="s">
        <v>104</v>
      </c>
      <c r="S300" t="s">
        <v>104</v>
      </c>
      <c r="U300" s="29">
        <v>0</v>
      </c>
      <c r="W300" t="s">
        <v>414</v>
      </c>
      <c r="X300" s="31">
        <v>46071</v>
      </c>
      <c r="Y300" t="s">
        <v>104</v>
      </c>
      <c r="Z300" s="31">
        <v>46071</v>
      </c>
      <c r="AA300" s="31">
        <v>46071</v>
      </c>
      <c r="AB300" t="s">
        <v>414</v>
      </c>
      <c r="AJ300" s="29">
        <v>0</v>
      </c>
      <c r="AL300" t="s">
        <v>92</v>
      </c>
      <c r="AM300" t="s">
        <v>114</v>
      </c>
      <c r="AN300" t="s">
        <v>115</v>
      </c>
      <c r="AO300" t="s">
        <v>116</v>
      </c>
    </row>
    <row r="301" spans="1:41">
      <c r="A301" t="s">
        <v>766</v>
      </c>
      <c r="B301" s="28">
        <v>5432379</v>
      </c>
      <c r="C301" t="s">
        <v>419</v>
      </c>
      <c r="D301" t="s">
        <v>54</v>
      </c>
      <c r="E301" s="28">
        <v>130904</v>
      </c>
      <c r="F301" t="s">
        <v>82</v>
      </c>
      <c r="H301" t="s">
        <v>237</v>
      </c>
      <c r="I301" t="s">
        <v>236</v>
      </c>
      <c r="O301" s="31">
        <v>46053</v>
      </c>
      <c r="P301" t="s">
        <v>428</v>
      </c>
      <c r="R301" t="s">
        <v>82</v>
      </c>
      <c r="S301" t="s">
        <v>82</v>
      </c>
      <c r="U301" s="29">
        <v>0</v>
      </c>
      <c r="V301" t="s">
        <v>412</v>
      </c>
      <c r="W301" t="s">
        <v>425</v>
      </c>
      <c r="X301" s="31">
        <v>46056</v>
      </c>
      <c r="Y301" t="s">
        <v>82</v>
      </c>
      <c r="Z301" s="31">
        <v>46053</v>
      </c>
      <c r="AA301" s="31">
        <v>46053</v>
      </c>
      <c r="AB301" t="s">
        <v>414</v>
      </c>
      <c r="AJ301" s="29">
        <v>0</v>
      </c>
      <c r="AL301" t="s">
        <v>128</v>
      </c>
      <c r="AM301" t="s">
        <v>145</v>
      </c>
      <c r="AN301" t="s">
        <v>145</v>
      </c>
      <c r="AO301" t="s">
        <v>232</v>
      </c>
    </row>
    <row r="302" spans="1:41">
      <c r="A302" t="s">
        <v>767</v>
      </c>
      <c r="B302" s="28">
        <v>5286109</v>
      </c>
      <c r="C302" t="s">
        <v>410</v>
      </c>
      <c r="D302" t="s">
        <v>54</v>
      </c>
      <c r="E302" s="28">
        <v>130904</v>
      </c>
      <c r="F302" t="s">
        <v>58</v>
      </c>
      <c r="H302" t="s">
        <v>312</v>
      </c>
      <c r="I302" t="s">
        <v>311</v>
      </c>
      <c r="O302" s="31">
        <v>46078</v>
      </c>
      <c r="P302" t="s">
        <v>475</v>
      </c>
      <c r="R302" t="s">
        <v>58</v>
      </c>
      <c r="S302" t="s">
        <v>58</v>
      </c>
      <c r="U302" s="29">
        <v>0</v>
      </c>
      <c r="V302" t="s">
        <v>412</v>
      </c>
      <c r="W302" t="s">
        <v>413</v>
      </c>
      <c r="X302" s="31">
        <v>46079</v>
      </c>
      <c r="Y302" t="s">
        <v>58</v>
      </c>
      <c r="Z302" s="31">
        <v>46078</v>
      </c>
      <c r="AA302" s="31">
        <v>46078</v>
      </c>
      <c r="AB302" t="s">
        <v>414</v>
      </c>
      <c r="AJ302" s="29">
        <v>0</v>
      </c>
      <c r="AL302" t="s">
        <v>128</v>
      </c>
      <c r="AM302" t="s">
        <v>106</v>
      </c>
      <c r="AN302" t="s">
        <v>303</v>
      </c>
      <c r="AO302" t="s">
        <v>304</v>
      </c>
    </row>
    <row r="303" spans="1:41">
      <c r="A303" t="s">
        <v>768</v>
      </c>
      <c r="B303" s="28">
        <v>4004496</v>
      </c>
      <c r="C303" t="s">
        <v>410</v>
      </c>
      <c r="D303" t="s">
        <v>54</v>
      </c>
      <c r="E303" s="28">
        <v>130904</v>
      </c>
      <c r="F303" t="s">
        <v>90</v>
      </c>
      <c r="H303" t="s">
        <v>270</v>
      </c>
      <c r="I303" t="s">
        <v>269</v>
      </c>
      <c r="O303" s="31">
        <v>46076</v>
      </c>
      <c r="P303" t="s">
        <v>411</v>
      </c>
      <c r="R303" t="s">
        <v>90</v>
      </c>
      <c r="S303" t="s">
        <v>90</v>
      </c>
      <c r="U303" s="29">
        <v>0</v>
      </c>
      <c r="W303" t="s">
        <v>414</v>
      </c>
      <c r="X303" s="31">
        <v>46076</v>
      </c>
      <c r="Y303" t="s">
        <v>90</v>
      </c>
      <c r="Z303" s="31">
        <v>46076</v>
      </c>
      <c r="AA303" s="31">
        <v>46076</v>
      </c>
      <c r="AB303" t="s">
        <v>414</v>
      </c>
      <c r="AJ303" s="29">
        <v>0</v>
      </c>
      <c r="AL303" t="s">
        <v>76</v>
      </c>
      <c r="AM303" t="s">
        <v>62</v>
      </c>
      <c r="AN303" t="s">
        <v>272</v>
      </c>
      <c r="AO303" t="s">
        <v>273</v>
      </c>
    </row>
    <row r="304" spans="1:41">
      <c r="A304" t="s">
        <v>769</v>
      </c>
      <c r="B304" s="28">
        <v>5490569</v>
      </c>
      <c r="C304" t="s">
        <v>410</v>
      </c>
      <c r="D304" t="s">
        <v>54</v>
      </c>
      <c r="E304" s="28">
        <v>130904</v>
      </c>
      <c r="F304" t="s">
        <v>90</v>
      </c>
      <c r="H304" t="s">
        <v>170</v>
      </c>
      <c r="I304" t="s">
        <v>169</v>
      </c>
      <c r="O304" s="31">
        <v>46085</v>
      </c>
      <c r="P304" t="s">
        <v>411</v>
      </c>
      <c r="R304" t="s">
        <v>90</v>
      </c>
      <c r="S304" t="s">
        <v>90</v>
      </c>
      <c r="U304" s="29">
        <v>0</v>
      </c>
      <c r="W304" t="s">
        <v>414</v>
      </c>
      <c r="X304" s="31">
        <v>46085</v>
      </c>
      <c r="Y304" t="s">
        <v>90</v>
      </c>
      <c r="Z304" s="31">
        <v>46085</v>
      </c>
      <c r="AA304" s="31">
        <v>46085</v>
      </c>
      <c r="AB304" t="s">
        <v>414</v>
      </c>
      <c r="AJ304" s="29">
        <v>0</v>
      </c>
      <c r="AL304" t="s">
        <v>172</v>
      </c>
      <c r="AM304" t="s">
        <v>145</v>
      </c>
      <c r="AN304" t="s">
        <v>145</v>
      </c>
      <c r="AO304" t="s">
        <v>146</v>
      </c>
    </row>
    <row r="305" spans="1:41">
      <c r="A305" t="s">
        <v>770</v>
      </c>
      <c r="B305" s="28">
        <v>3965673</v>
      </c>
      <c r="C305" t="s">
        <v>410</v>
      </c>
      <c r="D305" t="s">
        <v>54</v>
      </c>
      <c r="E305" s="28">
        <v>130904</v>
      </c>
      <c r="F305" t="s">
        <v>90</v>
      </c>
      <c r="H305" t="s">
        <v>204</v>
      </c>
      <c r="I305" t="s">
        <v>203</v>
      </c>
      <c r="O305" s="31">
        <v>46059</v>
      </c>
      <c r="P305" t="s">
        <v>423</v>
      </c>
      <c r="R305" t="s">
        <v>90</v>
      </c>
      <c r="S305" t="s">
        <v>90</v>
      </c>
      <c r="U305" s="29">
        <v>0</v>
      </c>
      <c r="W305" t="s">
        <v>414</v>
      </c>
      <c r="X305" s="31">
        <v>46059</v>
      </c>
      <c r="Y305" t="s">
        <v>90</v>
      </c>
      <c r="Z305" s="31">
        <v>46059</v>
      </c>
      <c r="AA305" s="31">
        <v>46059</v>
      </c>
      <c r="AB305" t="s">
        <v>414</v>
      </c>
      <c r="AJ305" s="29">
        <v>0</v>
      </c>
      <c r="AL305" t="s">
        <v>136</v>
      </c>
      <c r="AM305" t="s">
        <v>145</v>
      </c>
      <c r="AN305" t="s">
        <v>145</v>
      </c>
      <c r="AO305" t="s">
        <v>146</v>
      </c>
    </row>
    <row r="306" spans="1:41">
      <c r="A306" t="s">
        <v>771</v>
      </c>
      <c r="B306" s="28">
        <v>5447917</v>
      </c>
      <c r="C306" t="s">
        <v>410</v>
      </c>
      <c r="D306" t="s">
        <v>54</v>
      </c>
      <c r="E306" s="28">
        <v>130904</v>
      </c>
      <c r="F306" t="s">
        <v>90</v>
      </c>
      <c r="H306" t="s">
        <v>157</v>
      </c>
      <c r="I306" t="s">
        <v>156</v>
      </c>
      <c r="O306" s="31">
        <v>46062</v>
      </c>
      <c r="P306" t="s">
        <v>411</v>
      </c>
      <c r="R306" t="s">
        <v>90</v>
      </c>
      <c r="S306" t="s">
        <v>90</v>
      </c>
      <c r="U306" s="29">
        <v>0</v>
      </c>
      <c r="V306" t="s">
        <v>486</v>
      </c>
      <c r="W306" t="s">
        <v>772</v>
      </c>
      <c r="X306" s="31">
        <v>46070</v>
      </c>
      <c r="Y306" t="s">
        <v>90</v>
      </c>
      <c r="Z306" s="31">
        <v>46062</v>
      </c>
      <c r="AA306" s="31">
        <v>46066</v>
      </c>
      <c r="AB306" t="s">
        <v>450</v>
      </c>
      <c r="AJ306" s="29">
        <v>0</v>
      </c>
      <c r="AL306" t="s">
        <v>100</v>
      </c>
      <c r="AM306" t="s">
        <v>145</v>
      </c>
      <c r="AN306" t="s">
        <v>145</v>
      </c>
      <c r="AO306" t="s">
        <v>146</v>
      </c>
    </row>
    <row r="307" spans="1:41">
      <c r="A307" t="s">
        <v>773</v>
      </c>
      <c r="B307" s="28">
        <v>5483610</v>
      </c>
      <c r="C307" t="s">
        <v>410</v>
      </c>
      <c r="D307" t="s">
        <v>54</v>
      </c>
      <c r="E307" s="28">
        <v>130904</v>
      </c>
      <c r="F307" t="s">
        <v>82</v>
      </c>
      <c r="H307" t="s">
        <v>183</v>
      </c>
      <c r="I307" t="s">
        <v>182</v>
      </c>
      <c r="O307" s="31">
        <v>46081</v>
      </c>
      <c r="P307" t="s">
        <v>428</v>
      </c>
      <c r="R307" t="s">
        <v>82</v>
      </c>
      <c r="S307" t="s">
        <v>82</v>
      </c>
      <c r="U307" s="29">
        <v>0</v>
      </c>
      <c r="V307" t="s">
        <v>412</v>
      </c>
      <c r="W307" t="s">
        <v>413</v>
      </c>
      <c r="X307" s="31">
        <v>46083</v>
      </c>
      <c r="Y307" t="s">
        <v>82</v>
      </c>
      <c r="Z307" s="31">
        <v>46081</v>
      </c>
      <c r="AA307" s="31">
        <v>46081</v>
      </c>
      <c r="AB307" t="s">
        <v>414</v>
      </c>
      <c r="AJ307" s="29">
        <v>0</v>
      </c>
      <c r="AL307" t="s">
        <v>185</v>
      </c>
      <c r="AM307" t="s">
        <v>145</v>
      </c>
      <c r="AN307" t="s">
        <v>145</v>
      </c>
      <c r="AO307" t="s">
        <v>146</v>
      </c>
    </row>
    <row r="308" spans="1:41">
      <c r="A308" t="s">
        <v>774</v>
      </c>
      <c r="B308" s="28">
        <v>4024296</v>
      </c>
      <c r="D308" t="s">
        <v>54</v>
      </c>
      <c r="E308" s="28">
        <v>130904</v>
      </c>
      <c r="F308" t="s">
        <v>104</v>
      </c>
      <c r="H308" t="s">
        <v>347</v>
      </c>
      <c r="I308" t="s">
        <v>346</v>
      </c>
      <c r="O308" s="31">
        <v>46042</v>
      </c>
      <c r="P308" t="s">
        <v>428</v>
      </c>
      <c r="R308" t="s">
        <v>104</v>
      </c>
      <c r="S308" t="s">
        <v>104</v>
      </c>
      <c r="U308" s="29">
        <v>0</v>
      </c>
      <c r="W308" t="s">
        <v>414</v>
      </c>
      <c r="X308" s="31">
        <v>46042</v>
      </c>
      <c r="Y308" t="s">
        <v>104</v>
      </c>
      <c r="Z308" s="31">
        <v>46042</v>
      </c>
      <c r="AA308" s="31">
        <v>46042</v>
      </c>
      <c r="AB308" t="s">
        <v>414</v>
      </c>
      <c r="AJ308" s="29">
        <v>0</v>
      </c>
      <c r="AL308" t="s">
        <v>128</v>
      </c>
      <c r="AM308" t="s">
        <v>93</v>
      </c>
      <c r="AN308" t="s">
        <v>94</v>
      </c>
      <c r="AO308" t="s">
        <v>345</v>
      </c>
    </row>
    <row r="309" spans="1:41">
      <c r="A309" t="s">
        <v>775</v>
      </c>
      <c r="B309" s="28">
        <v>5460004</v>
      </c>
      <c r="C309" t="s">
        <v>410</v>
      </c>
      <c r="D309" t="s">
        <v>54</v>
      </c>
      <c r="E309" s="28">
        <v>130904</v>
      </c>
      <c r="F309" t="s">
        <v>82</v>
      </c>
      <c r="H309" t="s">
        <v>148</v>
      </c>
      <c r="I309" t="s">
        <v>147</v>
      </c>
      <c r="O309" s="31">
        <v>46069</v>
      </c>
      <c r="P309" t="s">
        <v>411</v>
      </c>
      <c r="R309" t="s">
        <v>82</v>
      </c>
      <c r="S309" t="s">
        <v>82</v>
      </c>
      <c r="U309" s="29">
        <v>0</v>
      </c>
      <c r="V309" t="s">
        <v>412</v>
      </c>
      <c r="W309" t="s">
        <v>413</v>
      </c>
      <c r="X309" s="31">
        <v>46070</v>
      </c>
      <c r="Y309" t="s">
        <v>82</v>
      </c>
      <c r="Z309" s="31">
        <v>46069</v>
      </c>
      <c r="AA309" s="31">
        <v>46069</v>
      </c>
      <c r="AB309" t="s">
        <v>414</v>
      </c>
      <c r="AJ309" s="29">
        <v>0</v>
      </c>
      <c r="AL309" t="s">
        <v>92</v>
      </c>
      <c r="AM309" t="s">
        <v>145</v>
      </c>
      <c r="AN309" t="s">
        <v>145</v>
      </c>
      <c r="AO309" t="s">
        <v>146</v>
      </c>
    </row>
    <row r="310" spans="1:41">
      <c r="A310" t="s">
        <v>776</v>
      </c>
      <c r="B310" s="28">
        <v>4017929</v>
      </c>
      <c r="C310" t="s">
        <v>410</v>
      </c>
      <c r="D310" t="s">
        <v>54</v>
      </c>
      <c r="E310" s="28">
        <v>130904</v>
      </c>
      <c r="F310" t="s">
        <v>82</v>
      </c>
      <c r="H310" t="s">
        <v>142</v>
      </c>
      <c r="I310" t="s">
        <v>141</v>
      </c>
      <c r="O310" s="31">
        <v>46077</v>
      </c>
      <c r="P310" t="s">
        <v>411</v>
      </c>
      <c r="R310" t="s">
        <v>82</v>
      </c>
      <c r="S310" t="s">
        <v>82</v>
      </c>
      <c r="U310" s="29">
        <v>0</v>
      </c>
      <c r="V310" t="s">
        <v>412</v>
      </c>
      <c r="W310" t="s">
        <v>413</v>
      </c>
      <c r="X310" s="31">
        <v>46083</v>
      </c>
      <c r="Y310" t="s">
        <v>82</v>
      </c>
      <c r="Z310" s="31">
        <v>46077</v>
      </c>
      <c r="AA310" s="31">
        <v>46077</v>
      </c>
      <c r="AB310" t="s">
        <v>414</v>
      </c>
      <c r="AJ310" s="29">
        <v>0</v>
      </c>
      <c r="AL310" t="s">
        <v>61</v>
      </c>
      <c r="AM310" t="s">
        <v>145</v>
      </c>
      <c r="AN310" t="s">
        <v>145</v>
      </c>
      <c r="AO310" t="s">
        <v>146</v>
      </c>
    </row>
    <row r="311" spans="1:41" ht="45" customHeight="1">
      <c r="A311" t="s">
        <v>777</v>
      </c>
      <c r="B311" s="28">
        <v>4327674</v>
      </c>
      <c r="C311" t="s">
        <v>410</v>
      </c>
      <c r="D311" t="s">
        <v>54</v>
      </c>
      <c r="E311" s="28">
        <v>130904</v>
      </c>
      <c r="F311" t="s">
        <v>90</v>
      </c>
      <c r="H311" t="s">
        <v>244</v>
      </c>
      <c r="I311" t="s">
        <v>243</v>
      </c>
      <c r="O311" s="31">
        <v>46044</v>
      </c>
      <c r="P311" t="s">
        <v>565</v>
      </c>
      <c r="R311" t="s">
        <v>90</v>
      </c>
      <c r="S311" t="s">
        <v>90</v>
      </c>
      <c r="U311" s="29">
        <v>0</v>
      </c>
      <c r="V311" t="s">
        <v>412</v>
      </c>
      <c r="W311" t="s">
        <v>425</v>
      </c>
      <c r="X311" s="31">
        <v>46056</v>
      </c>
      <c r="Y311" t="s">
        <v>90</v>
      </c>
      <c r="Z311" s="31">
        <v>46044</v>
      </c>
      <c r="AA311" s="31">
        <v>46052</v>
      </c>
      <c r="AB311" t="s">
        <v>667</v>
      </c>
      <c r="AC311" s="27" t="s">
        <v>778</v>
      </c>
      <c r="AJ311" s="29">
        <v>0</v>
      </c>
      <c r="AL311" t="s">
        <v>76</v>
      </c>
      <c r="AM311" t="s">
        <v>145</v>
      </c>
      <c r="AN311" t="s">
        <v>145</v>
      </c>
      <c r="AO311" t="s">
        <v>232</v>
      </c>
    </row>
    <row r="312" spans="1:41">
      <c r="A312" t="s">
        <v>779</v>
      </c>
      <c r="B312" s="28">
        <v>4864278</v>
      </c>
      <c r="C312" t="s">
        <v>410</v>
      </c>
      <c r="D312" t="s">
        <v>54</v>
      </c>
      <c r="E312" s="28">
        <v>130904</v>
      </c>
      <c r="F312" t="s">
        <v>72</v>
      </c>
      <c r="H312" t="s">
        <v>320</v>
      </c>
      <c r="I312" t="s">
        <v>319</v>
      </c>
      <c r="O312" s="31">
        <v>46049</v>
      </c>
      <c r="P312" t="s">
        <v>411</v>
      </c>
      <c r="R312" t="s">
        <v>72</v>
      </c>
      <c r="S312" t="s">
        <v>72</v>
      </c>
      <c r="U312" s="29">
        <v>0</v>
      </c>
      <c r="V312" t="s">
        <v>486</v>
      </c>
      <c r="W312" t="s">
        <v>546</v>
      </c>
      <c r="X312" s="31">
        <v>46063</v>
      </c>
      <c r="Y312" t="s">
        <v>72</v>
      </c>
      <c r="Z312" s="31">
        <v>46049</v>
      </c>
      <c r="AA312" s="31">
        <v>46058</v>
      </c>
      <c r="AB312" t="s">
        <v>448</v>
      </c>
      <c r="AD312" s="31">
        <v>46058</v>
      </c>
      <c r="AE312" s="31">
        <v>46064</v>
      </c>
      <c r="AJ312" s="29">
        <v>0</v>
      </c>
      <c r="AL312" t="s">
        <v>76</v>
      </c>
      <c r="AM312" t="s">
        <v>106</v>
      </c>
      <c r="AN312" t="s">
        <v>303</v>
      </c>
      <c r="AO312" t="s">
        <v>304</v>
      </c>
    </row>
    <row r="313" spans="1:41">
      <c r="A313" t="s">
        <v>779</v>
      </c>
      <c r="B313" s="28">
        <v>4864278</v>
      </c>
      <c r="C313" t="s">
        <v>410</v>
      </c>
      <c r="D313" t="s">
        <v>54</v>
      </c>
      <c r="E313" s="28">
        <v>130904</v>
      </c>
      <c r="F313" t="s">
        <v>90</v>
      </c>
      <c r="H313" t="s">
        <v>270</v>
      </c>
      <c r="I313" t="s">
        <v>269</v>
      </c>
      <c r="O313" s="31">
        <v>46049</v>
      </c>
      <c r="P313" t="s">
        <v>411</v>
      </c>
      <c r="R313" t="s">
        <v>90</v>
      </c>
      <c r="S313" t="s">
        <v>90</v>
      </c>
      <c r="U313" s="29">
        <v>0</v>
      </c>
      <c r="V313" t="s">
        <v>412</v>
      </c>
      <c r="W313" t="s">
        <v>413</v>
      </c>
      <c r="X313" s="31">
        <v>46037</v>
      </c>
      <c r="Y313" t="s">
        <v>90</v>
      </c>
      <c r="Z313" s="31">
        <v>46036</v>
      </c>
      <c r="AA313" s="31">
        <v>46036</v>
      </c>
      <c r="AB313" t="s">
        <v>414</v>
      </c>
      <c r="AJ313" s="29">
        <v>0</v>
      </c>
      <c r="AL313" t="s">
        <v>76</v>
      </c>
      <c r="AM313" t="s">
        <v>62</v>
      </c>
      <c r="AN313" t="s">
        <v>272</v>
      </c>
      <c r="AO313" t="s">
        <v>273</v>
      </c>
    </row>
    <row r="314" spans="1:41">
      <c r="A314" t="s">
        <v>780</v>
      </c>
      <c r="B314" s="28">
        <v>3962983</v>
      </c>
      <c r="C314" t="s">
        <v>410</v>
      </c>
      <c r="D314" t="s">
        <v>54</v>
      </c>
      <c r="E314" s="28">
        <v>130904</v>
      </c>
      <c r="F314" t="s">
        <v>104</v>
      </c>
      <c r="H314" t="s">
        <v>299</v>
      </c>
      <c r="I314" t="s">
        <v>298</v>
      </c>
      <c r="O314" s="31">
        <v>46074</v>
      </c>
      <c r="P314" t="s">
        <v>411</v>
      </c>
      <c r="R314" t="s">
        <v>104</v>
      </c>
      <c r="S314" t="s">
        <v>104</v>
      </c>
      <c r="U314" s="29">
        <v>0</v>
      </c>
      <c r="W314" t="s">
        <v>414</v>
      </c>
      <c r="X314" s="31">
        <v>46074</v>
      </c>
      <c r="Y314" t="s">
        <v>104</v>
      </c>
      <c r="Z314" s="31">
        <v>46074</v>
      </c>
      <c r="AA314" s="31">
        <v>46074</v>
      </c>
      <c r="AB314" t="s">
        <v>414</v>
      </c>
      <c r="AJ314" s="29">
        <v>0</v>
      </c>
      <c r="AL314" t="s">
        <v>92</v>
      </c>
      <c r="AM314" t="s">
        <v>106</v>
      </c>
      <c r="AN314" t="s">
        <v>303</v>
      </c>
      <c r="AO314" t="s">
        <v>304</v>
      </c>
    </row>
    <row r="315" spans="1:41">
      <c r="A315" t="s">
        <v>781</v>
      </c>
      <c r="B315" s="28">
        <v>5395853</v>
      </c>
      <c r="C315" t="s">
        <v>410</v>
      </c>
      <c r="D315" t="s">
        <v>54</v>
      </c>
      <c r="E315" s="28">
        <v>130904</v>
      </c>
      <c r="F315" t="s">
        <v>90</v>
      </c>
      <c r="H315" t="s">
        <v>244</v>
      </c>
      <c r="I315" t="s">
        <v>243</v>
      </c>
      <c r="O315" s="31">
        <v>46058</v>
      </c>
      <c r="P315" t="s">
        <v>442</v>
      </c>
      <c r="R315" t="s">
        <v>90</v>
      </c>
      <c r="S315" t="s">
        <v>90</v>
      </c>
      <c r="U315" s="29">
        <v>0</v>
      </c>
      <c r="W315" t="s">
        <v>414</v>
      </c>
      <c r="X315" s="31">
        <v>46058</v>
      </c>
      <c r="Y315" t="s">
        <v>90</v>
      </c>
      <c r="Z315" s="31">
        <v>46058</v>
      </c>
      <c r="AA315" s="31">
        <v>46058</v>
      </c>
      <c r="AB315" t="s">
        <v>414</v>
      </c>
      <c r="AJ315" s="29">
        <v>0</v>
      </c>
      <c r="AL315" t="s">
        <v>76</v>
      </c>
      <c r="AM315" t="s">
        <v>145</v>
      </c>
      <c r="AN315" t="s">
        <v>145</v>
      </c>
      <c r="AO315" t="s">
        <v>232</v>
      </c>
    </row>
    <row r="316" spans="1:41">
      <c r="A316" t="s">
        <v>782</v>
      </c>
      <c r="B316" s="28">
        <v>4004791</v>
      </c>
      <c r="D316" t="s">
        <v>54</v>
      </c>
      <c r="E316" s="28">
        <v>130904</v>
      </c>
      <c r="F316" t="s">
        <v>90</v>
      </c>
      <c r="H316" t="s">
        <v>97</v>
      </c>
      <c r="I316" t="s">
        <v>96</v>
      </c>
      <c r="O316" s="31">
        <v>46084</v>
      </c>
      <c r="P316" t="s">
        <v>411</v>
      </c>
      <c r="R316" t="s">
        <v>90</v>
      </c>
      <c r="S316" t="s">
        <v>90</v>
      </c>
      <c r="U316" s="29">
        <v>0</v>
      </c>
      <c r="W316" t="s">
        <v>414</v>
      </c>
      <c r="X316" s="31">
        <v>46084</v>
      </c>
      <c r="Y316" t="s">
        <v>90</v>
      </c>
      <c r="Z316" s="31">
        <v>46084</v>
      </c>
      <c r="AA316" s="31">
        <v>46084</v>
      </c>
      <c r="AB316" t="s">
        <v>414</v>
      </c>
      <c r="AJ316" s="29">
        <v>0</v>
      </c>
      <c r="AL316" t="s">
        <v>100</v>
      </c>
      <c r="AM316" t="s">
        <v>93</v>
      </c>
      <c r="AN316" t="s">
        <v>94</v>
      </c>
      <c r="AO316" t="s">
        <v>95</v>
      </c>
    </row>
    <row r="317" spans="1:41">
      <c r="A317" t="s">
        <v>783</v>
      </c>
      <c r="B317" s="28">
        <v>4091156</v>
      </c>
      <c r="C317" t="s">
        <v>410</v>
      </c>
      <c r="D317" t="s">
        <v>54</v>
      </c>
      <c r="E317" s="28">
        <v>130904</v>
      </c>
      <c r="F317" t="s">
        <v>104</v>
      </c>
      <c r="H317" t="s">
        <v>259</v>
      </c>
      <c r="I317" t="s">
        <v>258</v>
      </c>
      <c r="O317" s="31">
        <v>46083</v>
      </c>
      <c r="P317" t="s">
        <v>411</v>
      </c>
      <c r="R317" t="s">
        <v>104</v>
      </c>
      <c r="S317" t="s">
        <v>104</v>
      </c>
      <c r="U317" s="29">
        <v>0</v>
      </c>
      <c r="W317" t="s">
        <v>414</v>
      </c>
      <c r="X317" s="31">
        <v>46083</v>
      </c>
      <c r="Y317" t="s">
        <v>104</v>
      </c>
      <c r="Z317" s="31">
        <v>46083</v>
      </c>
      <c r="AA317" s="31">
        <v>46083</v>
      </c>
      <c r="AB317" t="s">
        <v>414</v>
      </c>
      <c r="AJ317" s="29">
        <v>0</v>
      </c>
      <c r="AL317" t="s">
        <v>136</v>
      </c>
      <c r="AM317" t="s">
        <v>145</v>
      </c>
      <c r="AN317" t="s">
        <v>145</v>
      </c>
      <c r="AO317" t="s">
        <v>232</v>
      </c>
    </row>
    <row r="318" spans="1:41">
      <c r="A318" t="s">
        <v>784</v>
      </c>
      <c r="B318" s="28">
        <v>5486839</v>
      </c>
      <c r="C318" t="s">
        <v>410</v>
      </c>
      <c r="D318" t="s">
        <v>54</v>
      </c>
      <c r="E318" s="28">
        <v>130904</v>
      </c>
      <c r="F318" t="s">
        <v>82</v>
      </c>
      <c r="H318" t="s">
        <v>80</v>
      </c>
      <c r="I318" t="s">
        <v>79</v>
      </c>
      <c r="O318" s="31">
        <v>46083</v>
      </c>
      <c r="P318" t="s">
        <v>428</v>
      </c>
      <c r="R318" t="s">
        <v>82</v>
      </c>
      <c r="S318" t="s">
        <v>82</v>
      </c>
      <c r="U318" s="29">
        <v>0</v>
      </c>
      <c r="W318" t="s">
        <v>414</v>
      </c>
      <c r="X318" s="31">
        <v>46083</v>
      </c>
      <c r="Y318" t="s">
        <v>82</v>
      </c>
      <c r="Z318" s="31">
        <v>46083</v>
      </c>
      <c r="AA318" s="31">
        <v>46083</v>
      </c>
      <c r="AB318" t="s">
        <v>414</v>
      </c>
      <c r="AJ318" s="29">
        <v>0</v>
      </c>
      <c r="AL318" t="s">
        <v>83</v>
      </c>
      <c r="AM318" t="s">
        <v>77</v>
      </c>
      <c r="AN318" t="s">
        <v>77</v>
      </c>
      <c r="AO318" t="s">
        <v>78</v>
      </c>
    </row>
    <row r="319" spans="1:41">
      <c r="A319" t="s">
        <v>785</v>
      </c>
      <c r="B319" s="28">
        <v>5463441</v>
      </c>
      <c r="C319" t="s">
        <v>419</v>
      </c>
      <c r="D319" t="s">
        <v>54</v>
      </c>
      <c r="E319" s="28">
        <v>130904</v>
      </c>
      <c r="F319" t="s">
        <v>104</v>
      </c>
      <c r="H319" t="s">
        <v>118</v>
      </c>
      <c r="I319" t="s">
        <v>117</v>
      </c>
      <c r="O319" s="31">
        <v>46071</v>
      </c>
      <c r="P319" t="s">
        <v>411</v>
      </c>
      <c r="R319" t="s">
        <v>104</v>
      </c>
      <c r="S319" t="s">
        <v>104</v>
      </c>
      <c r="U319" s="29">
        <v>0</v>
      </c>
      <c r="W319" t="s">
        <v>414</v>
      </c>
      <c r="X319" s="31">
        <v>46071</v>
      </c>
      <c r="Y319" t="s">
        <v>104</v>
      </c>
      <c r="Z319" s="31">
        <v>46071</v>
      </c>
      <c r="AA319" s="31">
        <v>46071</v>
      </c>
      <c r="AB319" t="s">
        <v>414</v>
      </c>
      <c r="AJ319" s="29">
        <v>0</v>
      </c>
      <c r="AL319" t="s">
        <v>120</v>
      </c>
      <c r="AM319" t="s">
        <v>114</v>
      </c>
      <c r="AN319" t="s">
        <v>115</v>
      </c>
      <c r="AO319" t="s">
        <v>116</v>
      </c>
    </row>
    <row r="320" spans="1:41">
      <c r="A320" t="s">
        <v>786</v>
      </c>
      <c r="B320" s="28">
        <v>5476664</v>
      </c>
      <c r="C320" t="s">
        <v>410</v>
      </c>
      <c r="D320" t="s">
        <v>54</v>
      </c>
      <c r="E320" s="28">
        <v>130904</v>
      </c>
      <c r="F320" t="s">
        <v>90</v>
      </c>
      <c r="H320" t="s">
        <v>204</v>
      </c>
      <c r="I320" t="s">
        <v>203</v>
      </c>
      <c r="O320" s="31">
        <v>46078</v>
      </c>
      <c r="P320" t="s">
        <v>411</v>
      </c>
      <c r="R320" t="s">
        <v>90</v>
      </c>
      <c r="S320" t="s">
        <v>90</v>
      </c>
      <c r="U320" s="29">
        <v>0</v>
      </c>
      <c r="W320" t="s">
        <v>414</v>
      </c>
      <c r="X320" s="31">
        <v>46078</v>
      </c>
      <c r="Y320" t="s">
        <v>90</v>
      </c>
      <c r="Z320" s="31">
        <v>46078</v>
      </c>
      <c r="AA320" s="31">
        <v>46078</v>
      </c>
      <c r="AB320" t="s">
        <v>414</v>
      </c>
      <c r="AJ320" s="29">
        <v>0</v>
      </c>
      <c r="AL320" t="s">
        <v>136</v>
      </c>
      <c r="AM320" t="s">
        <v>145</v>
      </c>
      <c r="AN320" t="s">
        <v>145</v>
      </c>
      <c r="AO320" t="s">
        <v>146</v>
      </c>
    </row>
    <row r="321" spans="1:41">
      <c r="A321" t="s">
        <v>787</v>
      </c>
      <c r="B321" s="28">
        <v>5456826</v>
      </c>
      <c r="C321" t="s">
        <v>419</v>
      </c>
      <c r="D321" t="s">
        <v>54</v>
      </c>
      <c r="E321" s="28">
        <v>130904</v>
      </c>
      <c r="F321" t="s">
        <v>104</v>
      </c>
      <c r="H321" t="s">
        <v>289</v>
      </c>
      <c r="I321" t="s">
        <v>288</v>
      </c>
      <c r="O321" s="31">
        <v>46066</v>
      </c>
      <c r="P321" t="s">
        <v>428</v>
      </c>
      <c r="Q321" t="s">
        <v>788</v>
      </c>
      <c r="R321" t="s">
        <v>104</v>
      </c>
      <c r="S321" t="s">
        <v>104</v>
      </c>
      <c r="U321" s="29">
        <v>0</v>
      </c>
      <c r="W321" t="s">
        <v>414</v>
      </c>
      <c r="X321" s="31">
        <v>46067</v>
      </c>
      <c r="Y321" t="s">
        <v>104</v>
      </c>
      <c r="Z321" s="31">
        <v>46067</v>
      </c>
      <c r="AA321" s="31">
        <v>46067</v>
      </c>
      <c r="AB321" t="s">
        <v>414</v>
      </c>
      <c r="AJ321" s="29">
        <v>0</v>
      </c>
      <c r="AL321" t="s">
        <v>83</v>
      </c>
      <c r="AM321" t="s">
        <v>62</v>
      </c>
      <c r="AN321" t="s">
        <v>63</v>
      </c>
      <c r="AO321" t="s">
        <v>292</v>
      </c>
    </row>
    <row r="322" spans="1:41">
      <c r="A322" t="s">
        <v>789</v>
      </c>
      <c r="B322" s="28">
        <v>5427368</v>
      </c>
      <c r="C322" t="s">
        <v>410</v>
      </c>
      <c r="D322" t="s">
        <v>54</v>
      </c>
      <c r="E322" s="28">
        <v>130904</v>
      </c>
      <c r="F322" t="s">
        <v>82</v>
      </c>
      <c r="H322" t="s">
        <v>237</v>
      </c>
      <c r="I322" t="s">
        <v>236</v>
      </c>
      <c r="O322" s="31">
        <v>46050</v>
      </c>
      <c r="P322" t="s">
        <v>411</v>
      </c>
      <c r="R322" t="s">
        <v>82</v>
      </c>
      <c r="S322" t="s">
        <v>82</v>
      </c>
      <c r="U322" s="29">
        <v>0</v>
      </c>
      <c r="V322" t="s">
        <v>412</v>
      </c>
      <c r="W322" t="s">
        <v>425</v>
      </c>
      <c r="X322" s="31">
        <v>46056</v>
      </c>
      <c r="Y322" t="s">
        <v>82</v>
      </c>
      <c r="Z322" s="31">
        <v>46050</v>
      </c>
      <c r="AA322" s="31">
        <v>46050</v>
      </c>
      <c r="AB322" t="s">
        <v>414</v>
      </c>
      <c r="AJ322" s="29">
        <v>0</v>
      </c>
      <c r="AL322" t="s">
        <v>128</v>
      </c>
      <c r="AM322" t="s">
        <v>145</v>
      </c>
      <c r="AN322" t="s">
        <v>145</v>
      </c>
      <c r="AO322" t="s">
        <v>232</v>
      </c>
    </row>
    <row r="323" spans="1:41">
      <c r="A323" t="s">
        <v>790</v>
      </c>
      <c r="B323" s="28">
        <v>5490571</v>
      </c>
      <c r="C323" t="s">
        <v>419</v>
      </c>
      <c r="D323" t="s">
        <v>54</v>
      </c>
      <c r="E323" s="28">
        <v>130904</v>
      </c>
      <c r="F323" t="s">
        <v>82</v>
      </c>
      <c r="H323" t="s">
        <v>241</v>
      </c>
      <c r="I323" t="s">
        <v>240</v>
      </c>
      <c r="O323" s="31">
        <v>46085</v>
      </c>
      <c r="P323" t="s">
        <v>411</v>
      </c>
      <c r="R323" t="s">
        <v>82</v>
      </c>
      <c r="S323" t="s">
        <v>82</v>
      </c>
      <c r="U323" s="29">
        <v>0</v>
      </c>
      <c r="V323" t="s">
        <v>412</v>
      </c>
      <c r="W323" t="s">
        <v>413</v>
      </c>
      <c r="X323" s="31">
        <v>46086</v>
      </c>
      <c r="Y323" t="s">
        <v>82</v>
      </c>
      <c r="Z323" s="31">
        <v>46085</v>
      </c>
      <c r="AA323" s="31">
        <v>46085</v>
      </c>
      <c r="AB323" t="s">
        <v>414</v>
      </c>
      <c r="AJ323" s="29">
        <v>0</v>
      </c>
      <c r="AL323" t="s">
        <v>168</v>
      </c>
      <c r="AM323" t="s">
        <v>145</v>
      </c>
      <c r="AN323" t="s">
        <v>145</v>
      </c>
      <c r="AO323" t="s">
        <v>232</v>
      </c>
    </row>
    <row r="324" spans="1:41">
      <c r="A324" t="s">
        <v>791</v>
      </c>
      <c r="B324" s="28">
        <v>3960839</v>
      </c>
      <c r="C324" t="s">
        <v>410</v>
      </c>
      <c r="D324" t="s">
        <v>54</v>
      </c>
      <c r="E324" s="28">
        <v>130904</v>
      </c>
      <c r="F324" t="s">
        <v>104</v>
      </c>
      <c r="H324" t="s">
        <v>351</v>
      </c>
      <c r="I324" t="s">
        <v>350</v>
      </c>
      <c r="N324" t="s">
        <v>792</v>
      </c>
      <c r="O324" s="31">
        <v>46064</v>
      </c>
      <c r="P324" t="s">
        <v>442</v>
      </c>
      <c r="R324" t="s">
        <v>104</v>
      </c>
      <c r="S324" t="s">
        <v>104</v>
      </c>
      <c r="U324" s="29">
        <v>0</v>
      </c>
      <c r="W324" t="s">
        <v>447</v>
      </c>
      <c r="X324" s="31">
        <v>46079</v>
      </c>
      <c r="Y324" t="s">
        <v>104</v>
      </c>
      <c r="Z324" s="31">
        <v>46064</v>
      </c>
      <c r="AA324" s="31">
        <v>46073</v>
      </c>
      <c r="AB324" t="s">
        <v>448</v>
      </c>
      <c r="AC324" s="27" t="s">
        <v>750</v>
      </c>
      <c r="AD324" s="31">
        <v>46073</v>
      </c>
      <c r="AE324" s="31">
        <v>46079</v>
      </c>
      <c r="AJ324" s="29">
        <v>0</v>
      </c>
      <c r="AL324" t="s">
        <v>83</v>
      </c>
      <c r="AM324" t="s">
        <v>93</v>
      </c>
      <c r="AN324" t="s">
        <v>94</v>
      </c>
      <c r="AO324" t="s">
        <v>345</v>
      </c>
    </row>
    <row r="325" spans="1:41">
      <c r="A325" t="s">
        <v>793</v>
      </c>
      <c r="B325" s="28">
        <v>5443271</v>
      </c>
      <c r="C325" t="s">
        <v>410</v>
      </c>
      <c r="D325" t="s">
        <v>54</v>
      </c>
      <c r="E325" s="28">
        <v>130904</v>
      </c>
      <c r="F325" t="s">
        <v>90</v>
      </c>
      <c r="H325" t="s">
        <v>204</v>
      </c>
      <c r="I325" t="s">
        <v>203</v>
      </c>
      <c r="O325" s="31">
        <v>46059</v>
      </c>
      <c r="P325" t="s">
        <v>411</v>
      </c>
      <c r="R325" t="s">
        <v>90</v>
      </c>
      <c r="S325" t="s">
        <v>90</v>
      </c>
      <c r="U325" s="29">
        <v>0</v>
      </c>
      <c r="W325" t="s">
        <v>414</v>
      </c>
      <c r="X325" s="31">
        <v>46059</v>
      </c>
      <c r="Y325" t="s">
        <v>90</v>
      </c>
      <c r="Z325" s="31">
        <v>46059</v>
      </c>
      <c r="AA325" s="31">
        <v>46059</v>
      </c>
      <c r="AB325" t="s">
        <v>414</v>
      </c>
      <c r="AJ325" s="29">
        <v>0</v>
      </c>
      <c r="AL325" t="s">
        <v>136</v>
      </c>
      <c r="AM325" t="s">
        <v>145</v>
      </c>
      <c r="AN325" t="s">
        <v>145</v>
      </c>
      <c r="AO325" t="s">
        <v>146</v>
      </c>
    </row>
    <row r="326" spans="1:41">
      <c r="A326" t="s">
        <v>794</v>
      </c>
      <c r="B326" s="28">
        <v>5473045</v>
      </c>
      <c r="C326" t="s">
        <v>410</v>
      </c>
      <c r="D326" t="s">
        <v>54</v>
      </c>
      <c r="E326" s="28">
        <v>130904</v>
      </c>
      <c r="F326" t="s">
        <v>90</v>
      </c>
      <c r="H326" t="s">
        <v>199</v>
      </c>
      <c r="I326" t="s">
        <v>198</v>
      </c>
      <c r="O326" s="31">
        <v>46077</v>
      </c>
      <c r="P326" t="s">
        <v>428</v>
      </c>
      <c r="R326" t="s">
        <v>90</v>
      </c>
      <c r="S326" t="s">
        <v>90</v>
      </c>
      <c r="U326" s="29">
        <v>0</v>
      </c>
      <c r="W326" t="s">
        <v>414</v>
      </c>
      <c r="X326" s="31">
        <v>46076</v>
      </c>
      <c r="Y326" t="s">
        <v>90</v>
      </c>
      <c r="Z326" s="31">
        <v>46076</v>
      </c>
      <c r="AA326" s="31">
        <v>46076</v>
      </c>
      <c r="AB326" t="s">
        <v>414</v>
      </c>
      <c r="AJ326" s="29">
        <v>0</v>
      </c>
      <c r="AL326" t="s">
        <v>202</v>
      </c>
      <c r="AM326" t="s">
        <v>145</v>
      </c>
      <c r="AN326" t="s">
        <v>145</v>
      </c>
      <c r="AO326" t="s">
        <v>146</v>
      </c>
    </row>
    <row r="327" spans="1:41">
      <c r="A327" t="s">
        <v>795</v>
      </c>
      <c r="B327" s="28">
        <v>5445261</v>
      </c>
      <c r="C327" t="s">
        <v>410</v>
      </c>
      <c r="D327" t="s">
        <v>54</v>
      </c>
      <c r="E327" s="28">
        <v>130904</v>
      </c>
      <c r="F327" t="s">
        <v>90</v>
      </c>
      <c r="H327" t="s">
        <v>204</v>
      </c>
      <c r="I327" t="s">
        <v>203</v>
      </c>
      <c r="O327" s="31">
        <v>46061</v>
      </c>
      <c r="P327" t="s">
        <v>411</v>
      </c>
      <c r="R327" t="s">
        <v>90</v>
      </c>
      <c r="S327" t="s">
        <v>90</v>
      </c>
      <c r="U327" s="29">
        <v>0</v>
      </c>
      <c r="W327" t="s">
        <v>414</v>
      </c>
      <c r="X327" s="31">
        <v>46061</v>
      </c>
      <c r="Y327" t="s">
        <v>90</v>
      </c>
      <c r="Z327" s="31">
        <v>46061</v>
      </c>
      <c r="AA327" s="31">
        <v>46061</v>
      </c>
      <c r="AB327" t="s">
        <v>414</v>
      </c>
      <c r="AJ327" s="29">
        <v>0</v>
      </c>
      <c r="AL327" t="s">
        <v>136</v>
      </c>
      <c r="AM327" t="s">
        <v>145</v>
      </c>
      <c r="AN327" t="s">
        <v>145</v>
      </c>
      <c r="AO327" t="s">
        <v>146</v>
      </c>
    </row>
    <row r="328" spans="1:41">
      <c r="A328" t="s">
        <v>796</v>
      </c>
      <c r="B328" s="28">
        <v>5446461</v>
      </c>
      <c r="C328" t="s">
        <v>410</v>
      </c>
      <c r="D328" t="s">
        <v>54</v>
      </c>
      <c r="E328" s="28">
        <v>130904</v>
      </c>
      <c r="F328" t="s">
        <v>104</v>
      </c>
      <c r="H328" t="s">
        <v>252</v>
      </c>
      <c r="I328" t="s">
        <v>251</v>
      </c>
      <c r="O328" s="31">
        <v>46062</v>
      </c>
      <c r="P328" t="s">
        <v>411</v>
      </c>
      <c r="R328" t="s">
        <v>104</v>
      </c>
      <c r="S328" t="s">
        <v>104</v>
      </c>
      <c r="U328" s="29">
        <v>0</v>
      </c>
      <c r="W328" t="s">
        <v>414</v>
      </c>
      <c r="X328" s="31">
        <v>46062</v>
      </c>
      <c r="Y328" t="s">
        <v>104</v>
      </c>
      <c r="Z328" s="31">
        <v>46062</v>
      </c>
      <c r="AA328" s="31">
        <v>46062</v>
      </c>
      <c r="AB328" t="s">
        <v>414</v>
      </c>
      <c r="AJ328" s="29">
        <v>0</v>
      </c>
      <c r="AL328" t="s">
        <v>202</v>
      </c>
      <c r="AM328" t="s">
        <v>145</v>
      </c>
      <c r="AN328" t="s">
        <v>145</v>
      </c>
      <c r="AO328" t="s">
        <v>232</v>
      </c>
    </row>
    <row r="329" spans="1:41">
      <c r="A329" t="s">
        <v>797</v>
      </c>
      <c r="B329" s="28">
        <v>4105982</v>
      </c>
      <c r="C329" t="s">
        <v>410</v>
      </c>
      <c r="D329" t="s">
        <v>54</v>
      </c>
      <c r="E329" s="28">
        <v>130904</v>
      </c>
      <c r="F329" t="s">
        <v>104</v>
      </c>
      <c r="H329" t="s">
        <v>252</v>
      </c>
      <c r="I329" t="s">
        <v>251</v>
      </c>
      <c r="O329" s="31">
        <v>46057</v>
      </c>
      <c r="P329" t="s">
        <v>428</v>
      </c>
      <c r="R329" t="s">
        <v>104</v>
      </c>
      <c r="S329" t="s">
        <v>104</v>
      </c>
      <c r="U329" s="29">
        <v>0</v>
      </c>
      <c r="W329" t="s">
        <v>414</v>
      </c>
      <c r="X329" s="31">
        <v>46057</v>
      </c>
      <c r="Y329" t="s">
        <v>104</v>
      </c>
      <c r="Z329" s="31">
        <v>46057</v>
      </c>
      <c r="AA329" s="31">
        <v>46057</v>
      </c>
      <c r="AB329" t="s">
        <v>414</v>
      </c>
      <c r="AJ329" s="29">
        <v>0</v>
      </c>
      <c r="AL329" t="s">
        <v>202</v>
      </c>
      <c r="AM329" t="s">
        <v>145</v>
      </c>
      <c r="AN329" t="s">
        <v>145</v>
      </c>
      <c r="AO329" t="s">
        <v>232</v>
      </c>
    </row>
    <row r="330" spans="1:41">
      <c r="A330" t="s">
        <v>797</v>
      </c>
      <c r="B330" s="28">
        <v>4105982</v>
      </c>
      <c r="C330" t="s">
        <v>410</v>
      </c>
      <c r="D330" t="s">
        <v>54</v>
      </c>
      <c r="E330" s="28">
        <v>130904</v>
      </c>
      <c r="F330" t="s">
        <v>90</v>
      </c>
      <c r="H330" t="s">
        <v>199</v>
      </c>
      <c r="I330" t="s">
        <v>198</v>
      </c>
      <c r="O330" s="31">
        <v>46057</v>
      </c>
      <c r="P330" t="s">
        <v>428</v>
      </c>
      <c r="R330" t="s">
        <v>90</v>
      </c>
      <c r="S330" t="s">
        <v>90</v>
      </c>
      <c r="U330" s="29">
        <v>0</v>
      </c>
      <c r="W330" t="s">
        <v>414</v>
      </c>
      <c r="X330" s="31">
        <v>46056</v>
      </c>
      <c r="Y330" t="s">
        <v>90</v>
      </c>
      <c r="Z330" s="31">
        <v>46056</v>
      </c>
      <c r="AA330" s="31">
        <v>46056</v>
      </c>
      <c r="AB330" t="s">
        <v>414</v>
      </c>
      <c r="AJ330" s="29">
        <v>0</v>
      </c>
      <c r="AL330" t="s">
        <v>202</v>
      </c>
      <c r="AM330" t="s">
        <v>145</v>
      </c>
      <c r="AN330" t="s">
        <v>145</v>
      </c>
      <c r="AO330" t="s">
        <v>146</v>
      </c>
    </row>
    <row r="331" spans="1:41">
      <c r="A331" t="s">
        <v>798</v>
      </c>
      <c r="B331" s="28">
        <v>4456817</v>
      </c>
      <c r="C331" t="s">
        <v>410</v>
      </c>
      <c r="D331" t="s">
        <v>54</v>
      </c>
      <c r="E331" s="28">
        <v>130904</v>
      </c>
      <c r="F331" t="s">
        <v>104</v>
      </c>
      <c r="H331" t="s">
        <v>259</v>
      </c>
      <c r="I331" t="s">
        <v>258</v>
      </c>
      <c r="O331" s="31">
        <v>46080</v>
      </c>
      <c r="P331" t="s">
        <v>428</v>
      </c>
      <c r="R331" t="s">
        <v>104</v>
      </c>
      <c r="S331" t="s">
        <v>104</v>
      </c>
      <c r="U331" s="29">
        <v>0</v>
      </c>
      <c r="W331" t="s">
        <v>447</v>
      </c>
      <c r="X331" s="31">
        <v>46065</v>
      </c>
      <c r="Y331" t="s">
        <v>104</v>
      </c>
      <c r="Z331" s="31">
        <v>46055</v>
      </c>
      <c r="AA331" s="31">
        <v>46056</v>
      </c>
      <c r="AB331" t="s">
        <v>448</v>
      </c>
      <c r="AD331" s="31">
        <v>46056</v>
      </c>
      <c r="AE331" s="31">
        <v>46065</v>
      </c>
      <c r="AJ331" s="29">
        <v>0</v>
      </c>
      <c r="AL331" t="s">
        <v>136</v>
      </c>
      <c r="AM331" t="s">
        <v>145</v>
      </c>
      <c r="AN331" t="s">
        <v>145</v>
      </c>
      <c r="AO331" t="s">
        <v>232</v>
      </c>
    </row>
    <row r="332" spans="1:41">
      <c r="A332" t="s">
        <v>798</v>
      </c>
      <c r="B332" s="28">
        <v>4456817</v>
      </c>
      <c r="C332" t="s">
        <v>410</v>
      </c>
      <c r="D332" t="s">
        <v>54</v>
      </c>
      <c r="E332" s="28">
        <v>130904</v>
      </c>
      <c r="F332" t="s">
        <v>58</v>
      </c>
      <c r="H332" t="s">
        <v>138</v>
      </c>
      <c r="I332" t="s">
        <v>137</v>
      </c>
      <c r="O332" s="31">
        <v>46080</v>
      </c>
      <c r="P332" t="s">
        <v>428</v>
      </c>
      <c r="R332" t="s">
        <v>58</v>
      </c>
      <c r="S332" t="s">
        <v>58</v>
      </c>
      <c r="U332" s="29">
        <v>0</v>
      </c>
      <c r="V332" t="s">
        <v>412</v>
      </c>
      <c r="W332" t="s">
        <v>413</v>
      </c>
      <c r="X332" s="31">
        <v>46085</v>
      </c>
      <c r="Y332" t="s">
        <v>58</v>
      </c>
      <c r="Z332" s="31">
        <v>46080</v>
      </c>
      <c r="AA332" s="31">
        <v>46080</v>
      </c>
      <c r="AB332" t="s">
        <v>414</v>
      </c>
      <c r="AJ332" s="29">
        <v>0</v>
      </c>
      <c r="AL332" t="s">
        <v>140</v>
      </c>
      <c r="AM332" t="s">
        <v>114</v>
      </c>
      <c r="AN332" t="s">
        <v>115</v>
      </c>
      <c r="AO332" t="s">
        <v>116</v>
      </c>
    </row>
    <row r="333" spans="1:41">
      <c r="A333" t="s">
        <v>798</v>
      </c>
      <c r="B333" s="28">
        <v>4456817</v>
      </c>
      <c r="C333" t="s">
        <v>410</v>
      </c>
      <c r="D333" t="s">
        <v>54</v>
      </c>
      <c r="E333" s="28">
        <v>130904</v>
      </c>
      <c r="F333" t="s">
        <v>104</v>
      </c>
      <c r="H333" t="s">
        <v>118</v>
      </c>
      <c r="I333" t="s">
        <v>117</v>
      </c>
      <c r="O333" s="31">
        <v>46080</v>
      </c>
      <c r="P333" t="s">
        <v>428</v>
      </c>
      <c r="R333" t="s">
        <v>104</v>
      </c>
      <c r="S333" t="s">
        <v>104</v>
      </c>
      <c r="U333" s="29">
        <v>0</v>
      </c>
      <c r="W333" t="s">
        <v>414</v>
      </c>
      <c r="X333" s="31">
        <v>46069</v>
      </c>
      <c r="Y333" t="s">
        <v>104</v>
      </c>
      <c r="Z333" s="31">
        <v>46069</v>
      </c>
      <c r="AA333" s="31">
        <v>46069</v>
      </c>
      <c r="AB333" t="s">
        <v>414</v>
      </c>
      <c r="AJ333" s="29">
        <v>0</v>
      </c>
      <c r="AL333" t="s">
        <v>120</v>
      </c>
      <c r="AM333" t="s">
        <v>114</v>
      </c>
      <c r="AN333" t="s">
        <v>115</v>
      </c>
      <c r="AO333" t="s">
        <v>116</v>
      </c>
    </row>
    <row r="334" spans="1:41">
      <c r="A334" t="s">
        <v>799</v>
      </c>
      <c r="B334" s="28">
        <v>5462871</v>
      </c>
      <c r="C334" t="s">
        <v>419</v>
      </c>
      <c r="D334" t="s">
        <v>54</v>
      </c>
      <c r="E334" s="28">
        <v>130904</v>
      </c>
      <c r="F334" t="s">
        <v>72</v>
      </c>
      <c r="H334" t="s">
        <v>191</v>
      </c>
      <c r="I334" t="s">
        <v>190</v>
      </c>
      <c r="O334" s="31">
        <v>46070</v>
      </c>
      <c r="P334" t="s">
        <v>428</v>
      </c>
      <c r="R334" t="s">
        <v>72</v>
      </c>
      <c r="S334" t="s">
        <v>72</v>
      </c>
      <c r="U334" s="29">
        <v>0</v>
      </c>
      <c r="W334" t="s">
        <v>547</v>
      </c>
      <c r="X334" s="31">
        <v>46071</v>
      </c>
      <c r="Y334" t="s">
        <v>72</v>
      </c>
      <c r="Z334" s="31">
        <v>46070</v>
      </c>
      <c r="AA334" s="31">
        <v>46071</v>
      </c>
      <c r="AB334" t="s">
        <v>547</v>
      </c>
      <c r="AJ334" s="29">
        <v>0</v>
      </c>
      <c r="AL334" t="s">
        <v>83</v>
      </c>
      <c r="AM334" t="s">
        <v>145</v>
      </c>
      <c r="AN334" t="s">
        <v>145</v>
      </c>
      <c r="AO334" t="s">
        <v>146</v>
      </c>
    </row>
    <row r="335" spans="1:41">
      <c r="A335" t="s">
        <v>800</v>
      </c>
      <c r="B335" s="28">
        <v>5452056</v>
      </c>
      <c r="C335" t="s">
        <v>410</v>
      </c>
      <c r="D335" t="s">
        <v>54</v>
      </c>
      <c r="E335" s="28">
        <v>130904</v>
      </c>
      <c r="F335" t="s">
        <v>104</v>
      </c>
      <c r="H335" t="s">
        <v>259</v>
      </c>
      <c r="I335" t="s">
        <v>258</v>
      </c>
      <c r="O335" s="31">
        <v>46064</v>
      </c>
      <c r="P335" t="s">
        <v>411</v>
      </c>
      <c r="R335" t="s">
        <v>104</v>
      </c>
      <c r="S335" t="s">
        <v>104</v>
      </c>
      <c r="U335" s="29">
        <v>0</v>
      </c>
      <c r="W335" t="s">
        <v>414</v>
      </c>
      <c r="X335" s="31">
        <v>46064</v>
      </c>
      <c r="Y335" t="s">
        <v>104</v>
      </c>
      <c r="Z335" s="31">
        <v>46064</v>
      </c>
      <c r="AA335" s="31">
        <v>46064</v>
      </c>
      <c r="AB335" t="s">
        <v>414</v>
      </c>
      <c r="AJ335" s="29">
        <v>0</v>
      </c>
      <c r="AL335" t="s">
        <v>136</v>
      </c>
      <c r="AM335" t="s">
        <v>145</v>
      </c>
      <c r="AN335" t="s">
        <v>145</v>
      </c>
      <c r="AO335" t="s">
        <v>232</v>
      </c>
    </row>
    <row r="336" spans="1:41">
      <c r="A336" t="s">
        <v>801</v>
      </c>
      <c r="B336" s="28">
        <v>5483555</v>
      </c>
      <c r="C336" t="s">
        <v>410</v>
      </c>
      <c r="D336" t="s">
        <v>54</v>
      </c>
      <c r="E336" s="28">
        <v>130904</v>
      </c>
      <c r="F336" t="s">
        <v>82</v>
      </c>
      <c r="H336" t="s">
        <v>148</v>
      </c>
      <c r="I336" t="s">
        <v>147</v>
      </c>
      <c r="O336" s="31">
        <v>46081</v>
      </c>
      <c r="P336" t="s">
        <v>411</v>
      </c>
      <c r="R336" t="s">
        <v>82</v>
      </c>
      <c r="S336" t="s">
        <v>82</v>
      </c>
      <c r="U336" s="29">
        <v>0</v>
      </c>
      <c r="V336" t="s">
        <v>412</v>
      </c>
      <c r="W336" t="s">
        <v>425</v>
      </c>
      <c r="X336" s="31">
        <v>46085</v>
      </c>
      <c r="Y336" t="s">
        <v>82</v>
      </c>
      <c r="Z336" s="31">
        <v>46081</v>
      </c>
      <c r="AA336" s="31">
        <v>46081</v>
      </c>
      <c r="AB336" t="s">
        <v>414</v>
      </c>
      <c r="AJ336" s="29">
        <v>0</v>
      </c>
      <c r="AL336" t="s">
        <v>92</v>
      </c>
      <c r="AM336" t="s">
        <v>145</v>
      </c>
      <c r="AN336" t="s">
        <v>145</v>
      </c>
      <c r="AO336" t="s">
        <v>146</v>
      </c>
    </row>
    <row r="337" spans="1:41">
      <c r="A337" t="s">
        <v>801</v>
      </c>
      <c r="B337" s="28">
        <v>5483555</v>
      </c>
      <c r="C337" t="s">
        <v>410</v>
      </c>
      <c r="D337" t="s">
        <v>54</v>
      </c>
      <c r="E337" s="28">
        <v>130904</v>
      </c>
      <c r="F337" t="s">
        <v>90</v>
      </c>
      <c r="H337" t="s">
        <v>88</v>
      </c>
      <c r="I337" t="s">
        <v>87</v>
      </c>
      <c r="O337" s="31">
        <v>46081</v>
      </c>
      <c r="P337" t="s">
        <v>411</v>
      </c>
      <c r="R337" t="s">
        <v>90</v>
      </c>
      <c r="S337" t="s">
        <v>90</v>
      </c>
      <c r="U337" s="29">
        <v>0</v>
      </c>
      <c r="W337" t="s">
        <v>414</v>
      </c>
      <c r="X337" s="31">
        <v>46081</v>
      </c>
      <c r="Y337" t="s">
        <v>90</v>
      </c>
      <c r="Z337" s="31">
        <v>46081</v>
      </c>
      <c r="AA337" s="31">
        <v>46081</v>
      </c>
      <c r="AB337" t="s">
        <v>414</v>
      </c>
      <c r="AJ337" s="29">
        <v>0</v>
      </c>
      <c r="AL337" t="s">
        <v>92</v>
      </c>
      <c r="AM337" t="s">
        <v>93</v>
      </c>
      <c r="AN337" t="s">
        <v>94</v>
      </c>
      <c r="AO337" t="s">
        <v>95</v>
      </c>
    </row>
    <row r="338" spans="1:41">
      <c r="A338" t="s">
        <v>802</v>
      </c>
      <c r="B338" s="28">
        <v>5415574</v>
      </c>
      <c r="C338" t="s">
        <v>410</v>
      </c>
      <c r="D338" t="s">
        <v>54</v>
      </c>
      <c r="E338" s="28">
        <v>130904</v>
      </c>
      <c r="F338" t="s">
        <v>90</v>
      </c>
      <c r="H338" t="s">
        <v>174</v>
      </c>
      <c r="I338" t="s">
        <v>173</v>
      </c>
      <c r="P338" t="s">
        <v>423</v>
      </c>
      <c r="R338" t="s">
        <v>90</v>
      </c>
      <c r="S338" t="s">
        <v>90</v>
      </c>
      <c r="U338" s="29">
        <v>0</v>
      </c>
      <c r="W338" t="s">
        <v>414</v>
      </c>
      <c r="X338" s="31">
        <v>46045</v>
      </c>
      <c r="Y338" t="s">
        <v>90</v>
      </c>
      <c r="Z338" s="31">
        <v>46045</v>
      </c>
      <c r="AA338" s="31">
        <v>46045</v>
      </c>
      <c r="AB338" t="s">
        <v>414</v>
      </c>
      <c r="AJ338" s="29">
        <v>0</v>
      </c>
      <c r="AL338" t="s">
        <v>76</v>
      </c>
      <c r="AM338" t="s">
        <v>145</v>
      </c>
      <c r="AN338" t="s">
        <v>145</v>
      </c>
      <c r="AO338" t="s">
        <v>146</v>
      </c>
    </row>
    <row r="339" spans="1:41">
      <c r="A339" t="s">
        <v>803</v>
      </c>
      <c r="B339" s="28">
        <v>5479900</v>
      </c>
      <c r="C339" t="s">
        <v>410</v>
      </c>
      <c r="D339" t="s">
        <v>54</v>
      </c>
      <c r="E339" s="28">
        <v>130904</v>
      </c>
      <c r="F339" t="s">
        <v>58</v>
      </c>
      <c r="H339" t="s">
        <v>354</v>
      </c>
      <c r="I339" t="s">
        <v>353</v>
      </c>
      <c r="O339" s="31">
        <v>46079</v>
      </c>
      <c r="P339" t="s">
        <v>428</v>
      </c>
      <c r="R339" t="s">
        <v>58</v>
      </c>
      <c r="S339" t="s">
        <v>58</v>
      </c>
      <c r="U339" s="29">
        <v>0</v>
      </c>
      <c r="W339" t="s">
        <v>414</v>
      </c>
      <c r="X339" s="31">
        <v>46079</v>
      </c>
      <c r="Y339" t="s">
        <v>58</v>
      </c>
      <c r="Z339" s="31">
        <v>46079</v>
      </c>
      <c r="AA339" s="31">
        <v>46079</v>
      </c>
      <c r="AB339" t="s">
        <v>414</v>
      </c>
      <c r="AJ339" s="29">
        <v>0</v>
      </c>
      <c r="AL339" t="s">
        <v>83</v>
      </c>
      <c r="AM339" t="s">
        <v>356</v>
      </c>
      <c r="AN339" t="s">
        <v>357</v>
      </c>
      <c r="AO339" t="s">
        <v>358</v>
      </c>
    </row>
    <row r="340" spans="1:41" ht="45" customHeight="1">
      <c r="A340" t="s">
        <v>804</v>
      </c>
      <c r="B340" s="28">
        <v>5448060</v>
      </c>
      <c r="C340" t="s">
        <v>410</v>
      </c>
      <c r="D340" t="s">
        <v>54</v>
      </c>
      <c r="E340" s="28">
        <v>130904</v>
      </c>
      <c r="F340" t="s">
        <v>82</v>
      </c>
      <c r="H340" t="s">
        <v>237</v>
      </c>
      <c r="I340" t="s">
        <v>236</v>
      </c>
      <c r="O340" s="31">
        <v>46064</v>
      </c>
      <c r="P340" t="s">
        <v>411</v>
      </c>
      <c r="R340" t="s">
        <v>82</v>
      </c>
      <c r="S340" t="s">
        <v>82</v>
      </c>
      <c r="U340" s="29">
        <v>0</v>
      </c>
      <c r="V340" t="s">
        <v>412</v>
      </c>
      <c r="W340" t="s">
        <v>425</v>
      </c>
      <c r="X340" s="31">
        <v>46069</v>
      </c>
      <c r="Y340" t="s">
        <v>82</v>
      </c>
      <c r="Z340" s="31">
        <v>46065</v>
      </c>
      <c r="AA340" s="31">
        <v>46065</v>
      </c>
      <c r="AB340" t="s">
        <v>448</v>
      </c>
      <c r="AC340" s="27" t="s">
        <v>805</v>
      </c>
      <c r="AD340" s="31">
        <v>46065</v>
      </c>
      <c r="AJ340" s="29">
        <v>0</v>
      </c>
      <c r="AL340" t="s">
        <v>128</v>
      </c>
      <c r="AM340" t="s">
        <v>145</v>
      </c>
      <c r="AN340" t="s">
        <v>145</v>
      </c>
      <c r="AO340" t="s">
        <v>232</v>
      </c>
    </row>
    <row r="341" spans="1:41" ht="45" customHeight="1">
      <c r="A341" t="s">
        <v>804</v>
      </c>
      <c r="B341" s="28">
        <v>5448060</v>
      </c>
      <c r="C341" t="s">
        <v>410</v>
      </c>
      <c r="D341" t="s">
        <v>54</v>
      </c>
      <c r="E341" s="28">
        <v>130904</v>
      </c>
      <c r="F341" t="s">
        <v>58</v>
      </c>
      <c r="H341" t="s">
        <v>126</v>
      </c>
      <c r="I341" t="s">
        <v>125</v>
      </c>
      <c r="O341" s="31">
        <v>46064</v>
      </c>
      <c r="P341" t="s">
        <v>561</v>
      </c>
      <c r="R341" t="s">
        <v>58</v>
      </c>
      <c r="S341" t="s">
        <v>58</v>
      </c>
      <c r="U341" s="29">
        <v>0</v>
      </c>
      <c r="V341" t="s">
        <v>412</v>
      </c>
      <c r="W341" t="s">
        <v>413</v>
      </c>
      <c r="X341" s="31">
        <v>46073</v>
      </c>
      <c r="Y341" t="s">
        <v>58</v>
      </c>
      <c r="Z341" s="31">
        <v>46062</v>
      </c>
      <c r="AA341" s="31">
        <v>46073</v>
      </c>
      <c r="AB341" t="s">
        <v>667</v>
      </c>
      <c r="AC341" s="27" t="s">
        <v>806</v>
      </c>
      <c r="AJ341" s="29">
        <v>0</v>
      </c>
      <c r="AL341" t="s">
        <v>128</v>
      </c>
      <c r="AM341" t="s">
        <v>114</v>
      </c>
      <c r="AN341" t="s">
        <v>115</v>
      </c>
      <c r="AO341" t="s">
        <v>116</v>
      </c>
    </row>
    <row r="342" spans="1:41">
      <c r="A342" t="s">
        <v>807</v>
      </c>
      <c r="B342" s="28">
        <v>5473213</v>
      </c>
      <c r="C342" t="s">
        <v>410</v>
      </c>
      <c r="D342" t="s">
        <v>54</v>
      </c>
      <c r="E342" s="28">
        <v>130904</v>
      </c>
      <c r="F342" t="s">
        <v>82</v>
      </c>
      <c r="H342" t="s">
        <v>237</v>
      </c>
      <c r="I342" t="s">
        <v>236</v>
      </c>
      <c r="O342" s="31">
        <v>46076</v>
      </c>
      <c r="P342" t="s">
        <v>411</v>
      </c>
      <c r="R342" t="s">
        <v>82</v>
      </c>
      <c r="S342" t="s">
        <v>82</v>
      </c>
      <c r="U342" s="29">
        <v>0</v>
      </c>
      <c r="V342" t="s">
        <v>412</v>
      </c>
      <c r="W342" t="s">
        <v>425</v>
      </c>
      <c r="X342" s="31">
        <v>46083</v>
      </c>
      <c r="Y342" t="s">
        <v>82</v>
      </c>
      <c r="Z342" s="31">
        <v>46076</v>
      </c>
      <c r="AA342" s="31">
        <v>46076</v>
      </c>
      <c r="AB342" t="s">
        <v>414</v>
      </c>
      <c r="AJ342" s="29">
        <v>0</v>
      </c>
      <c r="AL342" t="s">
        <v>128</v>
      </c>
      <c r="AM342" t="s">
        <v>145</v>
      </c>
      <c r="AN342" t="s">
        <v>145</v>
      </c>
      <c r="AO342" t="s">
        <v>232</v>
      </c>
    </row>
    <row r="343" spans="1:41">
      <c r="A343" t="s">
        <v>808</v>
      </c>
      <c r="B343" s="28">
        <v>4835597</v>
      </c>
      <c r="C343" t="s">
        <v>419</v>
      </c>
      <c r="D343" t="s">
        <v>54</v>
      </c>
      <c r="E343" s="28">
        <v>130904</v>
      </c>
      <c r="F343" t="s">
        <v>104</v>
      </c>
      <c r="H343" t="s">
        <v>259</v>
      </c>
      <c r="I343" t="s">
        <v>258</v>
      </c>
      <c r="O343" s="31">
        <v>46060</v>
      </c>
      <c r="P343" t="s">
        <v>428</v>
      </c>
      <c r="R343" t="s">
        <v>104</v>
      </c>
      <c r="S343" t="s">
        <v>104</v>
      </c>
      <c r="U343" s="29">
        <v>0</v>
      </c>
      <c r="V343" t="s">
        <v>412</v>
      </c>
      <c r="W343" t="s">
        <v>413</v>
      </c>
      <c r="X343" s="31">
        <v>46063</v>
      </c>
      <c r="Y343" t="s">
        <v>104</v>
      </c>
      <c r="Z343" s="31">
        <v>46060</v>
      </c>
      <c r="AA343" s="31">
        <v>46060</v>
      </c>
      <c r="AB343" t="s">
        <v>414</v>
      </c>
      <c r="AJ343" s="29">
        <v>0</v>
      </c>
      <c r="AL343" t="s">
        <v>136</v>
      </c>
      <c r="AM343" t="s">
        <v>145</v>
      </c>
      <c r="AN343" t="s">
        <v>145</v>
      </c>
      <c r="AO343" t="s">
        <v>232</v>
      </c>
    </row>
    <row r="344" spans="1:41">
      <c r="A344" t="s">
        <v>809</v>
      </c>
      <c r="B344" s="28">
        <v>5450124</v>
      </c>
      <c r="C344" t="s">
        <v>410</v>
      </c>
      <c r="D344" t="s">
        <v>54</v>
      </c>
      <c r="E344" s="28">
        <v>130904</v>
      </c>
      <c r="F344" t="s">
        <v>90</v>
      </c>
      <c r="H344" t="s">
        <v>204</v>
      </c>
      <c r="I344" t="s">
        <v>203</v>
      </c>
      <c r="O344" s="31">
        <v>46063</v>
      </c>
      <c r="P344" t="s">
        <v>423</v>
      </c>
      <c r="R344" t="s">
        <v>90</v>
      </c>
      <c r="S344" t="s">
        <v>90</v>
      </c>
      <c r="U344" s="29">
        <v>0</v>
      </c>
      <c r="W344" t="s">
        <v>414</v>
      </c>
      <c r="X344" s="31">
        <v>46063</v>
      </c>
      <c r="Y344" t="s">
        <v>90</v>
      </c>
      <c r="Z344" s="31">
        <v>46063</v>
      </c>
      <c r="AA344" s="31">
        <v>46063</v>
      </c>
      <c r="AB344" t="s">
        <v>414</v>
      </c>
      <c r="AJ344" s="29">
        <v>0</v>
      </c>
      <c r="AL344" t="s">
        <v>136</v>
      </c>
      <c r="AM344" t="s">
        <v>145</v>
      </c>
      <c r="AN344" t="s">
        <v>145</v>
      </c>
      <c r="AO344" t="s">
        <v>146</v>
      </c>
    </row>
    <row r="345" spans="1:41">
      <c r="A345" t="s">
        <v>810</v>
      </c>
      <c r="B345" s="28">
        <v>4296235</v>
      </c>
      <c r="C345" t="s">
        <v>410</v>
      </c>
      <c r="D345" t="s">
        <v>54</v>
      </c>
      <c r="E345" s="28">
        <v>130904</v>
      </c>
      <c r="F345" t="s">
        <v>82</v>
      </c>
      <c r="H345" t="s">
        <v>237</v>
      </c>
      <c r="I345" t="s">
        <v>236</v>
      </c>
      <c r="O345" s="31">
        <v>46073</v>
      </c>
      <c r="P345" t="s">
        <v>442</v>
      </c>
      <c r="R345" t="s">
        <v>82</v>
      </c>
      <c r="S345" t="s">
        <v>82</v>
      </c>
      <c r="U345" s="29">
        <v>0</v>
      </c>
      <c r="V345" t="s">
        <v>412</v>
      </c>
      <c r="W345" t="s">
        <v>425</v>
      </c>
      <c r="X345" s="31">
        <v>46083</v>
      </c>
      <c r="Y345" t="s">
        <v>82</v>
      </c>
      <c r="Z345" s="31">
        <v>46073</v>
      </c>
      <c r="AA345" s="31">
        <v>46073</v>
      </c>
      <c r="AB345" t="s">
        <v>414</v>
      </c>
      <c r="AJ345" s="29">
        <v>0</v>
      </c>
      <c r="AL345" t="s">
        <v>128</v>
      </c>
      <c r="AM345" t="s">
        <v>145</v>
      </c>
      <c r="AN345" t="s">
        <v>145</v>
      </c>
      <c r="AO345" t="s">
        <v>232</v>
      </c>
    </row>
    <row r="346" spans="1:41">
      <c r="A346" t="s">
        <v>811</v>
      </c>
      <c r="B346" s="28">
        <v>5459142</v>
      </c>
      <c r="C346" t="s">
        <v>419</v>
      </c>
      <c r="D346" t="s">
        <v>54</v>
      </c>
      <c r="E346" s="28">
        <v>130904</v>
      </c>
      <c r="F346" t="s">
        <v>90</v>
      </c>
      <c r="H346" t="s">
        <v>204</v>
      </c>
      <c r="I346" t="s">
        <v>203</v>
      </c>
      <c r="O346" s="31">
        <v>46069</v>
      </c>
      <c r="P346" t="s">
        <v>423</v>
      </c>
      <c r="R346" t="s">
        <v>90</v>
      </c>
      <c r="S346" t="s">
        <v>90</v>
      </c>
      <c r="U346" s="29">
        <v>0</v>
      </c>
      <c r="V346" t="s">
        <v>412</v>
      </c>
      <c r="W346" t="s">
        <v>436</v>
      </c>
      <c r="X346" s="31">
        <v>46070</v>
      </c>
      <c r="Y346" t="s">
        <v>90</v>
      </c>
      <c r="Z346" s="31">
        <v>46069</v>
      </c>
      <c r="AA346" s="31">
        <v>46069</v>
      </c>
      <c r="AB346" t="s">
        <v>414</v>
      </c>
      <c r="AJ346" s="29">
        <v>0</v>
      </c>
      <c r="AL346" t="s">
        <v>136</v>
      </c>
      <c r="AM346" t="s">
        <v>145</v>
      </c>
      <c r="AN346" t="s">
        <v>145</v>
      </c>
      <c r="AO346" t="s">
        <v>146</v>
      </c>
    </row>
    <row r="347" spans="1:41">
      <c r="A347" t="s">
        <v>812</v>
      </c>
      <c r="B347" s="28">
        <v>4985051</v>
      </c>
      <c r="C347" t="s">
        <v>419</v>
      </c>
      <c r="D347" t="s">
        <v>54</v>
      </c>
      <c r="E347" s="28">
        <v>130904</v>
      </c>
      <c r="F347" t="s">
        <v>104</v>
      </c>
      <c r="H347" t="s">
        <v>332</v>
      </c>
      <c r="I347" t="s">
        <v>331</v>
      </c>
      <c r="O347" s="31">
        <v>46071</v>
      </c>
      <c r="P347" t="s">
        <v>428</v>
      </c>
      <c r="R347" t="s">
        <v>104</v>
      </c>
      <c r="S347" t="s">
        <v>104</v>
      </c>
      <c r="U347" s="29">
        <v>0</v>
      </c>
      <c r="W347" t="s">
        <v>414</v>
      </c>
      <c r="X347" s="31">
        <v>46071</v>
      </c>
      <c r="Y347" t="s">
        <v>104</v>
      </c>
      <c r="Z347" s="31">
        <v>46071</v>
      </c>
      <c r="AA347" s="31">
        <v>46071</v>
      </c>
      <c r="AB347" t="s">
        <v>414</v>
      </c>
      <c r="AJ347" s="29">
        <v>0</v>
      </c>
      <c r="AL347" t="s">
        <v>132</v>
      </c>
      <c r="AM347" t="s">
        <v>106</v>
      </c>
      <c r="AN347" t="s">
        <v>303</v>
      </c>
      <c r="AO347" t="s">
        <v>304</v>
      </c>
    </row>
    <row r="348" spans="1:41">
      <c r="A348" t="s">
        <v>813</v>
      </c>
      <c r="B348" s="28">
        <v>4036587</v>
      </c>
      <c r="C348" t="s">
        <v>419</v>
      </c>
      <c r="D348" t="s">
        <v>54</v>
      </c>
      <c r="E348" s="28">
        <v>130904</v>
      </c>
      <c r="F348" t="s">
        <v>90</v>
      </c>
      <c r="H348" t="s">
        <v>270</v>
      </c>
      <c r="I348" t="s">
        <v>269</v>
      </c>
      <c r="O348" s="31">
        <v>46035</v>
      </c>
      <c r="P348" t="s">
        <v>428</v>
      </c>
      <c r="R348" t="s">
        <v>90</v>
      </c>
      <c r="S348" t="s">
        <v>90</v>
      </c>
      <c r="U348" s="29">
        <v>0</v>
      </c>
      <c r="V348" t="s">
        <v>412</v>
      </c>
      <c r="W348" t="s">
        <v>413</v>
      </c>
      <c r="X348" s="31">
        <v>46036</v>
      </c>
      <c r="Y348" t="s">
        <v>90</v>
      </c>
      <c r="Z348" s="31">
        <v>46035</v>
      </c>
      <c r="AA348" s="31">
        <v>46035</v>
      </c>
      <c r="AB348" t="s">
        <v>414</v>
      </c>
      <c r="AJ348" s="29">
        <v>0</v>
      </c>
      <c r="AL348" t="s">
        <v>76</v>
      </c>
      <c r="AM348" t="s">
        <v>62</v>
      </c>
      <c r="AN348" t="s">
        <v>272</v>
      </c>
      <c r="AO348" t="s">
        <v>273</v>
      </c>
    </row>
    <row r="349" spans="1:41" ht="45" customHeight="1">
      <c r="A349" t="s">
        <v>814</v>
      </c>
      <c r="B349" s="28">
        <v>5442784</v>
      </c>
      <c r="C349" t="s">
        <v>410</v>
      </c>
      <c r="D349" t="s">
        <v>54</v>
      </c>
      <c r="E349" s="28">
        <v>130904</v>
      </c>
      <c r="F349" t="s">
        <v>90</v>
      </c>
      <c r="H349" t="s">
        <v>199</v>
      </c>
      <c r="I349" t="s">
        <v>198</v>
      </c>
      <c r="O349" s="31">
        <v>46059</v>
      </c>
      <c r="P349" t="s">
        <v>442</v>
      </c>
      <c r="R349" t="s">
        <v>90</v>
      </c>
      <c r="S349" t="s">
        <v>90</v>
      </c>
      <c r="U349" s="29">
        <v>0</v>
      </c>
      <c r="W349" t="s">
        <v>450</v>
      </c>
      <c r="X349" s="31">
        <v>46059</v>
      </c>
      <c r="Y349" t="s">
        <v>90</v>
      </c>
      <c r="Z349" s="31">
        <v>46059</v>
      </c>
      <c r="AA349" s="31">
        <v>46059</v>
      </c>
      <c r="AB349" t="s">
        <v>450</v>
      </c>
      <c r="AC349" s="27" t="s">
        <v>815</v>
      </c>
      <c r="AJ349" s="29">
        <v>0</v>
      </c>
      <c r="AL349" t="s">
        <v>202</v>
      </c>
      <c r="AM349" t="s">
        <v>145</v>
      </c>
      <c r="AN349" t="s">
        <v>145</v>
      </c>
      <c r="AO349" t="s">
        <v>146</v>
      </c>
    </row>
    <row r="350" spans="1:41">
      <c r="A350" t="s">
        <v>816</v>
      </c>
      <c r="B350" s="28">
        <v>4117313</v>
      </c>
      <c r="C350" t="s">
        <v>410</v>
      </c>
      <c r="D350" t="s">
        <v>54</v>
      </c>
      <c r="E350" s="28">
        <v>130904</v>
      </c>
      <c r="F350" t="s">
        <v>90</v>
      </c>
      <c r="H350" t="s">
        <v>88</v>
      </c>
      <c r="I350" t="s">
        <v>87</v>
      </c>
      <c r="O350" s="31">
        <v>46085</v>
      </c>
      <c r="P350" t="s">
        <v>411</v>
      </c>
      <c r="R350" t="s">
        <v>90</v>
      </c>
      <c r="S350" t="s">
        <v>90</v>
      </c>
      <c r="U350" s="29">
        <v>0</v>
      </c>
      <c r="W350" t="s">
        <v>414</v>
      </c>
      <c r="X350" s="31">
        <v>46085</v>
      </c>
      <c r="Y350" t="s">
        <v>90</v>
      </c>
      <c r="Z350" s="31">
        <v>46085</v>
      </c>
      <c r="AA350" s="31">
        <v>46085</v>
      </c>
      <c r="AB350" t="s">
        <v>414</v>
      </c>
      <c r="AJ350" s="29">
        <v>0</v>
      </c>
      <c r="AL350" t="s">
        <v>92</v>
      </c>
      <c r="AM350" t="s">
        <v>93</v>
      </c>
      <c r="AN350" t="s">
        <v>94</v>
      </c>
      <c r="AO350" t="s">
        <v>95</v>
      </c>
    </row>
    <row r="351" spans="1:41">
      <c r="A351" t="s">
        <v>816</v>
      </c>
      <c r="B351" s="28">
        <v>4117313</v>
      </c>
      <c r="C351" t="s">
        <v>410</v>
      </c>
      <c r="D351" t="s">
        <v>54</v>
      </c>
      <c r="E351" s="28">
        <v>130904</v>
      </c>
      <c r="F351" t="s">
        <v>104</v>
      </c>
      <c r="H351" t="s">
        <v>299</v>
      </c>
      <c r="I351" t="s">
        <v>298</v>
      </c>
      <c r="O351" s="31">
        <v>46085</v>
      </c>
      <c r="P351" t="s">
        <v>411</v>
      </c>
      <c r="R351" t="s">
        <v>104</v>
      </c>
      <c r="S351" t="s">
        <v>104</v>
      </c>
      <c r="U351" s="29">
        <v>0</v>
      </c>
      <c r="W351" t="s">
        <v>414</v>
      </c>
      <c r="X351" s="31">
        <v>46077</v>
      </c>
      <c r="Y351" t="s">
        <v>104</v>
      </c>
      <c r="Z351" s="31">
        <v>46077</v>
      </c>
      <c r="AA351" s="31">
        <v>46077</v>
      </c>
      <c r="AB351" t="s">
        <v>414</v>
      </c>
      <c r="AJ351" s="29">
        <v>0</v>
      </c>
      <c r="AL351" t="s">
        <v>92</v>
      </c>
      <c r="AM351" t="s">
        <v>106</v>
      </c>
      <c r="AN351" t="s">
        <v>303</v>
      </c>
      <c r="AO351" t="s">
        <v>304</v>
      </c>
    </row>
    <row r="352" spans="1:41">
      <c r="A352" t="s">
        <v>816</v>
      </c>
      <c r="B352" s="28">
        <v>4117313</v>
      </c>
      <c r="C352" t="s">
        <v>410</v>
      </c>
      <c r="D352" t="s">
        <v>54</v>
      </c>
      <c r="E352" s="28">
        <v>130904</v>
      </c>
      <c r="F352" t="s">
        <v>82</v>
      </c>
      <c r="H352" t="s">
        <v>148</v>
      </c>
      <c r="I352" t="s">
        <v>147</v>
      </c>
      <c r="O352" s="31">
        <v>46085</v>
      </c>
      <c r="P352" t="s">
        <v>430</v>
      </c>
      <c r="R352" t="s">
        <v>82</v>
      </c>
      <c r="S352" t="s">
        <v>82</v>
      </c>
      <c r="U352" s="29">
        <v>0</v>
      </c>
      <c r="V352" t="s">
        <v>412</v>
      </c>
      <c r="W352" t="s">
        <v>413</v>
      </c>
      <c r="X352" s="31">
        <v>46070</v>
      </c>
      <c r="Y352" t="s">
        <v>82</v>
      </c>
      <c r="Z352" s="31">
        <v>46070</v>
      </c>
      <c r="AA352" s="31">
        <v>46070</v>
      </c>
      <c r="AB352" t="s">
        <v>414</v>
      </c>
      <c r="AJ352" s="29">
        <v>0</v>
      </c>
      <c r="AL352" t="s">
        <v>92</v>
      </c>
      <c r="AM352" t="s">
        <v>145</v>
      </c>
      <c r="AN352" t="s">
        <v>145</v>
      </c>
      <c r="AO352" t="s">
        <v>146</v>
      </c>
    </row>
    <row r="353" spans="1:41" ht="45" customHeight="1">
      <c r="A353" t="s">
        <v>817</v>
      </c>
      <c r="B353" s="28">
        <v>4981471</v>
      </c>
      <c r="C353" t="s">
        <v>410</v>
      </c>
      <c r="D353" t="s">
        <v>54</v>
      </c>
      <c r="E353" s="28">
        <v>130904</v>
      </c>
      <c r="F353" t="s">
        <v>82</v>
      </c>
      <c r="H353" t="s">
        <v>230</v>
      </c>
      <c r="I353" t="s">
        <v>229</v>
      </c>
      <c r="O353" s="31">
        <v>46078</v>
      </c>
      <c r="P353" t="s">
        <v>411</v>
      </c>
      <c r="R353" t="s">
        <v>82</v>
      </c>
      <c r="S353" t="s">
        <v>82</v>
      </c>
      <c r="U353" s="29">
        <v>0</v>
      </c>
      <c r="V353" t="s">
        <v>486</v>
      </c>
      <c r="W353" t="s">
        <v>557</v>
      </c>
      <c r="X353" s="31">
        <v>46076</v>
      </c>
      <c r="Y353" t="s">
        <v>82</v>
      </c>
      <c r="Z353" s="31">
        <v>46069</v>
      </c>
      <c r="AA353" s="31">
        <v>46070</v>
      </c>
      <c r="AB353" t="s">
        <v>448</v>
      </c>
      <c r="AC353" s="27" t="s">
        <v>818</v>
      </c>
      <c r="AD353" s="31">
        <v>46070</v>
      </c>
      <c r="AE353" s="31">
        <v>46076</v>
      </c>
      <c r="AJ353" s="29">
        <v>0</v>
      </c>
      <c r="AL353" t="s">
        <v>61</v>
      </c>
      <c r="AM353" t="s">
        <v>145</v>
      </c>
      <c r="AN353" t="s">
        <v>145</v>
      </c>
      <c r="AO353" t="s">
        <v>232</v>
      </c>
    </row>
    <row r="354" spans="1:41">
      <c r="A354" t="s">
        <v>817</v>
      </c>
      <c r="B354" s="28">
        <v>4981471</v>
      </c>
      <c r="C354" t="s">
        <v>410</v>
      </c>
      <c r="D354" t="s">
        <v>54</v>
      </c>
      <c r="E354" s="28">
        <v>130904</v>
      </c>
      <c r="F354" t="s">
        <v>58</v>
      </c>
      <c r="H354" t="s">
        <v>360</v>
      </c>
      <c r="I354" t="s">
        <v>359</v>
      </c>
      <c r="O354" s="31">
        <v>46078</v>
      </c>
      <c r="P354" t="s">
        <v>411</v>
      </c>
      <c r="R354" t="s">
        <v>58</v>
      </c>
      <c r="S354" t="s">
        <v>58</v>
      </c>
      <c r="U354" s="29">
        <v>0</v>
      </c>
      <c r="V354" t="s">
        <v>412</v>
      </c>
      <c r="W354" t="s">
        <v>413</v>
      </c>
      <c r="X354" s="31">
        <v>46079</v>
      </c>
      <c r="Y354" t="s">
        <v>58</v>
      </c>
      <c r="Z354" s="31">
        <v>46079</v>
      </c>
      <c r="AA354" s="31">
        <v>46079</v>
      </c>
      <c r="AB354" t="s">
        <v>414</v>
      </c>
      <c r="AJ354" s="29">
        <v>0</v>
      </c>
      <c r="AL354" t="s">
        <v>61</v>
      </c>
      <c r="AM354" t="s">
        <v>62</v>
      </c>
      <c r="AN354" t="s">
        <v>63</v>
      </c>
      <c r="AO354" t="s">
        <v>362</v>
      </c>
    </row>
    <row r="355" spans="1:41">
      <c r="A355" t="s">
        <v>819</v>
      </c>
      <c r="B355" s="28">
        <v>5455873</v>
      </c>
      <c r="C355" t="s">
        <v>410</v>
      </c>
      <c r="D355" t="s">
        <v>54</v>
      </c>
      <c r="E355" s="28">
        <v>130904</v>
      </c>
      <c r="F355" t="s">
        <v>58</v>
      </c>
      <c r="H355" t="s">
        <v>134</v>
      </c>
      <c r="I355" t="s">
        <v>133</v>
      </c>
      <c r="O355" s="31">
        <v>46066</v>
      </c>
      <c r="P355" t="s">
        <v>411</v>
      </c>
      <c r="R355" t="s">
        <v>58</v>
      </c>
      <c r="S355" t="s">
        <v>58</v>
      </c>
      <c r="U355" s="29">
        <v>0</v>
      </c>
      <c r="W355" t="s">
        <v>414</v>
      </c>
      <c r="X355" s="31">
        <v>46066</v>
      </c>
      <c r="Y355" t="s">
        <v>58</v>
      </c>
      <c r="Z355" s="31">
        <v>46066</v>
      </c>
      <c r="AA355" s="31">
        <v>46066</v>
      </c>
      <c r="AB355" t="s">
        <v>414</v>
      </c>
      <c r="AJ355" s="29">
        <v>0</v>
      </c>
      <c r="AL355" t="s">
        <v>136</v>
      </c>
      <c r="AM355" t="s">
        <v>114</v>
      </c>
      <c r="AN355" t="s">
        <v>115</v>
      </c>
      <c r="AO355" t="s">
        <v>116</v>
      </c>
    </row>
    <row r="356" spans="1:41">
      <c r="A356" t="s">
        <v>820</v>
      </c>
      <c r="B356" s="28">
        <v>5481621</v>
      </c>
      <c r="C356" t="s">
        <v>410</v>
      </c>
      <c r="D356" t="s">
        <v>54</v>
      </c>
      <c r="E356" s="28">
        <v>130904</v>
      </c>
      <c r="F356" t="s">
        <v>90</v>
      </c>
      <c r="H356" t="s">
        <v>270</v>
      </c>
      <c r="I356" t="s">
        <v>269</v>
      </c>
      <c r="O356" s="31">
        <v>46084</v>
      </c>
      <c r="P356" t="s">
        <v>442</v>
      </c>
      <c r="R356" t="s">
        <v>90</v>
      </c>
      <c r="S356" t="s">
        <v>90</v>
      </c>
      <c r="U356" s="29">
        <v>0</v>
      </c>
      <c r="W356" t="s">
        <v>414</v>
      </c>
      <c r="X356" s="31">
        <v>46080</v>
      </c>
      <c r="Y356" t="s">
        <v>90</v>
      </c>
      <c r="Z356" s="31">
        <v>46080</v>
      </c>
      <c r="AA356" s="31">
        <v>46080</v>
      </c>
      <c r="AB356" t="s">
        <v>414</v>
      </c>
      <c r="AJ356" s="29">
        <v>0</v>
      </c>
      <c r="AL356" t="s">
        <v>76</v>
      </c>
      <c r="AM356" t="s">
        <v>62</v>
      </c>
      <c r="AN356" t="s">
        <v>272</v>
      </c>
      <c r="AO356" t="s">
        <v>273</v>
      </c>
    </row>
    <row r="357" spans="1:41">
      <c r="A357" t="s">
        <v>821</v>
      </c>
      <c r="B357" s="28">
        <v>5454417</v>
      </c>
      <c r="C357" t="s">
        <v>410</v>
      </c>
      <c r="D357" t="s">
        <v>54</v>
      </c>
      <c r="E357" s="28">
        <v>130904</v>
      </c>
      <c r="F357" t="s">
        <v>82</v>
      </c>
      <c r="H357" t="s">
        <v>148</v>
      </c>
      <c r="I357" t="s">
        <v>147</v>
      </c>
      <c r="O357" s="31">
        <v>46065</v>
      </c>
      <c r="P357" t="s">
        <v>428</v>
      </c>
      <c r="R357" t="s">
        <v>82</v>
      </c>
      <c r="S357" t="s">
        <v>82</v>
      </c>
      <c r="U357" s="29">
        <v>0</v>
      </c>
      <c r="V357" t="s">
        <v>412</v>
      </c>
      <c r="W357" t="s">
        <v>413</v>
      </c>
      <c r="X357" s="31">
        <v>46073</v>
      </c>
      <c r="Y357" t="s">
        <v>82</v>
      </c>
      <c r="Z357" s="31">
        <v>46065</v>
      </c>
      <c r="AA357" s="31">
        <v>46065</v>
      </c>
      <c r="AB357" t="s">
        <v>414</v>
      </c>
      <c r="AJ357" s="29">
        <v>0</v>
      </c>
      <c r="AL357" t="s">
        <v>92</v>
      </c>
      <c r="AM357" t="s">
        <v>145</v>
      </c>
      <c r="AN357" t="s">
        <v>145</v>
      </c>
      <c r="AO357" t="s">
        <v>146</v>
      </c>
    </row>
    <row r="358" spans="1:41">
      <c r="A358" t="s">
        <v>822</v>
      </c>
      <c r="B358" s="28">
        <v>3960758</v>
      </c>
      <c r="C358" t="s">
        <v>410</v>
      </c>
      <c r="D358" t="s">
        <v>54</v>
      </c>
      <c r="E358" s="28">
        <v>130904</v>
      </c>
      <c r="F358" t="s">
        <v>58</v>
      </c>
      <c r="H358" t="s">
        <v>312</v>
      </c>
      <c r="I358" t="s">
        <v>311</v>
      </c>
      <c r="O358" s="31">
        <v>46077</v>
      </c>
      <c r="P358" t="s">
        <v>428</v>
      </c>
      <c r="R358" t="s">
        <v>58</v>
      </c>
      <c r="S358" t="s">
        <v>58</v>
      </c>
      <c r="U358" s="29">
        <v>0</v>
      </c>
      <c r="V358" t="s">
        <v>412</v>
      </c>
      <c r="W358" t="s">
        <v>413</v>
      </c>
      <c r="X358" s="31">
        <v>46079</v>
      </c>
      <c r="Y358" t="s">
        <v>58</v>
      </c>
      <c r="Z358" s="31">
        <v>46077</v>
      </c>
      <c r="AA358" s="31">
        <v>46077</v>
      </c>
      <c r="AB358" t="s">
        <v>414</v>
      </c>
      <c r="AJ358" s="29">
        <v>0</v>
      </c>
      <c r="AL358" t="s">
        <v>128</v>
      </c>
      <c r="AM358" t="s">
        <v>106</v>
      </c>
      <c r="AN358" t="s">
        <v>303</v>
      </c>
      <c r="AO358" t="s">
        <v>304</v>
      </c>
    </row>
    <row r="359" spans="1:41">
      <c r="A359" t="s">
        <v>823</v>
      </c>
      <c r="B359" s="28">
        <v>5425602</v>
      </c>
      <c r="C359" t="s">
        <v>410</v>
      </c>
      <c r="D359" t="s">
        <v>54</v>
      </c>
      <c r="E359" s="28">
        <v>130904</v>
      </c>
      <c r="F359" t="s">
        <v>90</v>
      </c>
      <c r="H359" t="s">
        <v>244</v>
      </c>
      <c r="I359" t="s">
        <v>243</v>
      </c>
      <c r="O359" s="31">
        <v>46049</v>
      </c>
      <c r="P359" t="s">
        <v>565</v>
      </c>
      <c r="R359" t="s">
        <v>90</v>
      </c>
      <c r="S359" t="s">
        <v>90</v>
      </c>
      <c r="U359" s="29">
        <v>0</v>
      </c>
      <c r="V359" t="s">
        <v>412</v>
      </c>
      <c r="W359" t="s">
        <v>413</v>
      </c>
      <c r="X359" s="31">
        <v>46052</v>
      </c>
      <c r="Y359" t="s">
        <v>90</v>
      </c>
      <c r="Z359" s="31">
        <v>46049</v>
      </c>
      <c r="AA359" s="31">
        <v>46049</v>
      </c>
      <c r="AB359" t="s">
        <v>414</v>
      </c>
      <c r="AJ359" s="29">
        <v>0</v>
      </c>
      <c r="AL359" t="s">
        <v>76</v>
      </c>
      <c r="AM359" t="s">
        <v>145</v>
      </c>
      <c r="AN359" t="s">
        <v>145</v>
      </c>
      <c r="AO359" t="s">
        <v>232</v>
      </c>
    </row>
    <row r="360" spans="1:41">
      <c r="A360" t="s">
        <v>824</v>
      </c>
      <c r="B360" s="28">
        <v>5384652</v>
      </c>
      <c r="C360" t="s">
        <v>410</v>
      </c>
      <c r="D360" t="s">
        <v>54</v>
      </c>
      <c r="E360" s="28">
        <v>130904</v>
      </c>
      <c r="F360" t="s">
        <v>90</v>
      </c>
      <c r="H360" t="s">
        <v>275</v>
      </c>
      <c r="I360" t="s">
        <v>274</v>
      </c>
      <c r="O360" s="31">
        <v>46029</v>
      </c>
      <c r="P360" t="s">
        <v>475</v>
      </c>
      <c r="R360" t="s">
        <v>90</v>
      </c>
      <c r="S360" t="s">
        <v>90</v>
      </c>
      <c r="U360" s="29">
        <v>0</v>
      </c>
      <c r="V360" t="s">
        <v>412</v>
      </c>
      <c r="W360" t="s">
        <v>436</v>
      </c>
      <c r="X360" s="31">
        <v>46056</v>
      </c>
      <c r="Y360" t="s">
        <v>90</v>
      </c>
      <c r="Z360" s="31">
        <v>46030</v>
      </c>
      <c r="AA360" s="31">
        <v>46030</v>
      </c>
      <c r="AB360" t="s">
        <v>414</v>
      </c>
      <c r="AJ360" s="29">
        <v>0</v>
      </c>
      <c r="AL360" t="s">
        <v>83</v>
      </c>
      <c r="AM360" t="s">
        <v>62</v>
      </c>
      <c r="AN360" t="s">
        <v>272</v>
      </c>
      <c r="AO360" t="s">
        <v>273</v>
      </c>
    </row>
    <row r="361" spans="1:41">
      <c r="A361" t="s">
        <v>825</v>
      </c>
      <c r="B361" s="28">
        <v>3963196</v>
      </c>
      <c r="C361" t="s">
        <v>410</v>
      </c>
      <c r="D361" t="s">
        <v>54</v>
      </c>
      <c r="E361" s="28">
        <v>130904</v>
      </c>
      <c r="F361" t="s">
        <v>90</v>
      </c>
      <c r="H361" t="s">
        <v>270</v>
      </c>
      <c r="I361" t="s">
        <v>269</v>
      </c>
      <c r="O361" s="31">
        <v>46037</v>
      </c>
      <c r="P361" t="s">
        <v>411</v>
      </c>
      <c r="R361" t="s">
        <v>90</v>
      </c>
      <c r="S361" t="s">
        <v>90</v>
      </c>
      <c r="U361" s="29">
        <v>0</v>
      </c>
      <c r="W361" t="s">
        <v>414</v>
      </c>
      <c r="X361" s="31">
        <v>46037</v>
      </c>
      <c r="Y361" t="s">
        <v>90</v>
      </c>
      <c r="Z361" s="31">
        <v>46037</v>
      </c>
      <c r="AA361" s="31">
        <v>46037</v>
      </c>
      <c r="AB361" t="s">
        <v>414</v>
      </c>
      <c r="AJ361" s="29">
        <v>0</v>
      </c>
      <c r="AL361" t="s">
        <v>76</v>
      </c>
      <c r="AM361" t="s">
        <v>62</v>
      </c>
      <c r="AN361" t="s">
        <v>272</v>
      </c>
      <c r="AO361" t="s">
        <v>273</v>
      </c>
    </row>
    <row r="362" spans="1:41">
      <c r="A362" t="s">
        <v>826</v>
      </c>
      <c r="B362" s="28">
        <v>3975890</v>
      </c>
      <c r="C362" t="s">
        <v>410</v>
      </c>
      <c r="D362" t="s">
        <v>54</v>
      </c>
      <c r="E362" s="28">
        <v>130904</v>
      </c>
      <c r="F362" t="s">
        <v>58</v>
      </c>
      <c r="H362" t="s">
        <v>364</v>
      </c>
      <c r="I362" t="s">
        <v>363</v>
      </c>
      <c r="O362" s="31">
        <v>46083</v>
      </c>
      <c r="P362" t="s">
        <v>435</v>
      </c>
      <c r="R362" t="s">
        <v>58</v>
      </c>
      <c r="S362" t="s">
        <v>58</v>
      </c>
      <c r="U362" s="29">
        <v>0</v>
      </c>
      <c r="V362" t="s">
        <v>412</v>
      </c>
      <c r="W362" t="s">
        <v>413</v>
      </c>
      <c r="X362" s="31">
        <v>46084</v>
      </c>
      <c r="Y362" t="s">
        <v>58</v>
      </c>
      <c r="Z362" s="31">
        <v>46083</v>
      </c>
      <c r="AA362" s="31">
        <v>46083</v>
      </c>
      <c r="AB362" t="s">
        <v>414</v>
      </c>
      <c r="AJ362" s="29">
        <v>0</v>
      </c>
      <c r="AL362" t="s">
        <v>366</v>
      </c>
      <c r="AM362" t="s">
        <v>62</v>
      </c>
      <c r="AN362" t="s">
        <v>63</v>
      </c>
      <c r="AO362" t="s">
        <v>362</v>
      </c>
    </row>
    <row r="363" spans="1:41">
      <c r="A363" t="s">
        <v>827</v>
      </c>
      <c r="B363" s="28">
        <v>5469111</v>
      </c>
      <c r="C363" t="s">
        <v>410</v>
      </c>
      <c r="D363" t="s">
        <v>54</v>
      </c>
      <c r="E363" s="28">
        <v>130904</v>
      </c>
      <c r="F363" t="s">
        <v>58</v>
      </c>
      <c r="H363" t="s">
        <v>126</v>
      </c>
      <c r="I363" t="s">
        <v>125</v>
      </c>
      <c r="O363" s="31">
        <v>46073</v>
      </c>
      <c r="P363" t="s">
        <v>442</v>
      </c>
      <c r="R363" t="s">
        <v>58</v>
      </c>
      <c r="S363" t="s">
        <v>58</v>
      </c>
      <c r="U363" s="29">
        <v>0</v>
      </c>
      <c r="V363" t="s">
        <v>412</v>
      </c>
      <c r="W363" t="s">
        <v>413</v>
      </c>
      <c r="X363" s="31">
        <v>46076</v>
      </c>
      <c r="Y363" t="s">
        <v>58</v>
      </c>
      <c r="Z363" s="31">
        <v>46073</v>
      </c>
      <c r="AA363" s="31">
        <v>46073</v>
      </c>
      <c r="AB363" t="s">
        <v>414</v>
      </c>
      <c r="AJ363" s="29">
        <v>0</v>
      </c>
      <c r="AL363" t="s">
        <v>128</v>
      </c>
      <c r="AM363" t="s">
        <v>114</v>
      </c>
      <c r="AN363" t="s">
        <v>115</v>
      </c>
      <c r="AO363" t="s">
        <v>116</v>
      </c>
    </row>
    <row r="364" spans="1:41">
      <c r="A364" t="s">
        <v>828</v>
      </c>
      <c r="B364" s="28">
        <v>4020684</v>
      </c>
      <c r="C364" t="s">
        <v>410</v>
      </c>
      <c r="D364" t="s">
        <v>54</v>
      </c>
      <c r="E364" s="28">
        <v>130904</v>
      </c>
      <c r="F364" t="s">
        <v>104</v>
      </c>
      <c r="H364" t="s">
        <v>252</v>
      </c>
      <c r="I364" t="s">
        <v>251</v>
      </c>
      <c r="O364" s="31">
        <v>46065</v>
      </c>
      <c r="P364" t="s">
        <v>428</v>
      </c>
      <c r="R364" t="s">
        <v>104</v>
      </c>
      <c r="S364" t="s">
        <v>104</v>
      </c>
      <c r="U364" s="29">
        <v>0</v>
      </c>
      <c r="V364" t="s">
        <v>412</v>
      </c>
      <c r="W364" t="s">
        <v>413</v>
      </c>
      <c r="X364" s="31">
        <v>46070</v>
      </c>
      <c r="Y364" t="s">
        <v>104</v>
      </c>
      <c r="Z364" s="31">
        <v>46065</v>
      </c>
      <c r="AA364" s="31">
        <v>46065</v>
      </c>
      <c r="AB364" t="s">
        <v>414</v>
      </c>
      <c r="AJ364" s="29">
        <v>0</v>
      </c>
      <c r="AL364" t="s">
        <v>202</v>
      </c>
      <c r="AM364" t="s">
        <v>145</v>
      </c>
      <c r="AN364" t="s">
        <v>145</v>
      </c>
      <c r="AO364" t="s">
        <v>232</v>
      </c>
    </row>
    <row r="365" spans="1:41">
      <c r="A365" t="s">
        <v>829</v>
      </c>
      <c r="B365" s="28">
        <v>5414984</v>
      </c>
      <c r="C365" t="s">
        <v>410</v>
      </c>
      <c r="D365" t="s">
        <v>54</v>
      </c>
      <c r="E365" s="28">
        <v>130904</v>
      </c>
      <c r="F365" t="s">
        <v>90</v>
      </c>
      <c r="H365" t="s">
        <v>244</v>
      </c>
      <c r="I365" t="s">
        <v>243</v>
      </c>
      <c r="O365" s="31">
        <v>46044</v>
      </c>
      <c r="P365" t="s">
        <v>565</v>
      </c>
      <c r="R365" t="s">
        <v>90</v>
      </c>
      <c r="S365" t="s">
        <v>90</v>
      </c>
      <c r="U365" s="29">
        <v>0</v>
      </c>
      <c r="V365" t="s">
        <v>412</v>
      </c>
      <c r="W365" t="s">
        <v>413</v>
      </c>
      <c r="X365" s="31">
        <v>46049</v>
      </c>
      <c r="Y365" t="s">
        <v>90</v>
      </c>
      <c r="Z365" s="31">
        <v>46044</v>
      </c>
      <c r="AA365" s="31">
        <v>46044</v>
      </c>
      <c r="AB365" t="s">
        <v>414</v>
      </c>
      <c r="AJ365" s="29">
        <v>0</v>
      </c>
      <c r="AL365" t="s">
        <v>76</v>
      </c>
      <c r="AM365" t="s">
        <v>145</v>
      </c>
      <c r="AN365" t="s">
        <v>145</v>
      </c>
      <c r="AO365" t="s">
        <v>232</v>
      </c>
    </row>
    <row r="366" spans="1:41">
      <c r="A366" t="s">
        <v>830</v>
      </c>
      <c r="B366" s="28">
        <v>4064848</v>
      </c>
      <c r="C366" t="s">
        <v>410</v>
      </c>
      <c r="D366" t="s">
        <v>54</v>
      </c>
      <c r="E366" s="28">
        <v>130904</v>
      </c>
      <c r="F366" t="s">
        <v>90</v>
      </c>
      <c r="H366" t="s">
        <v>170</v>
      </c>
      <c r="I366" t="s">
        <v>169</v>
      </c>
      <c r="O366" s="31">
        <v>46084</v>
      </c>
      <c r="P366" t="s">
        <v>442</v>
      </c>
      <c r="R366" t="s">
        <v>90</v>
      </c>
      <c r="S366" t="s">
        <v>90</v>
      </c>
      <c r="U366" s="29">
        <v>0</v>
      </c>
      <c r="W366" t="s">
        <v>414</v>
      </c>
      <c r="X366" s="31">
        <v>46084</v>
      </c>
      <c r="Y366" t="s">
        <v>90</v>
      </c>
      <c r="Z366" s="31">
        <v>46084</v>
      </c>
      <c r="AA366" s="31">
        <v>46084</v>
      </c>
      <c r="AB366" t="s">
        <v>414</v>
      </c>
      <c r="AJ366" s="29">
        <v>0</v>
      </c>
      <c r="AL366" t="s">
        <v>172</v>
      </c>
      <c r="AM366" t="s">
        <v>145</v>
      </c>
      <c r="AN366" t="s">
        <v>145</v>
      </c>
      <c r="AO366" t="s">
        <v>146</v>
      </c>
    </row>
    <row r="367" spans="1:41">
      <c r="A367" t="s">
        <v>830</v>
      </c>
      <c r="B367" s="28">
        <v>4064848</v>
      </c>
      <c r="C367" t="s">
        <v>410</v>
      </c>
      <c r="D367" t="s">
        <v>54</v>
      </c>
      <c r="E367" s="28">
        <v>130904</v>
      </c>
      <c r="F367" t="s">
        <v>90</v>
      </c>
      <c r="H367" t="s">
        <v>174</v>
      </c>
      <c r="I367" t="s">
        <v>173</v>
      </c>
      <c r="O367" s="31">
        <v>46084</v>
      </c>
      <c r="P367" t="s">
        <v>442</v>
      </c>
      <c r="R367" t="s">
        <v>90</v>
      </c>
      <c r="S367" t="s">
        <v>90</v>
      </c>
      <c r="U367" s="29">
        <v>0</v>
      </c>
      <c r="V367" t="s">
        <v>412</v>
      </c>
      <c r="W367" t="s">
        <v>436</v>
      </c>
      <c r="X367" s="31">
        <v>46077</v>
      </c>
      <c r="Y367" t="s">
        <v>90</v>
      </c>
      <c r="Z367" s="31">
        <v>46067</v>
      </c>
      <c r="AA367" s="31">
        <v>46067</v>
      </c>
      <c r="AB367" t="s">
        <v>414</v>
      </c>
      <c r="AJ367" s="29">
        <v>0</v>
      </c>
      <c r="AL367" t="s">
        <v>76</v>
      </c>
      <c r="AM367" t="s">
        <v>145</v>
      </c>
      <c r="AN367" t="s">
        <v>145</v>
      </c>
      <c r="AO367" t="s">
        <v>146</v>
      </c>
    </row>
    <row r="368" spans="1:41">
      <c r="A368" t="s">
        <v>830</v>
      </c>
      <c r="B368" s="28">
        <v>4064848</v>
      </c>
      <c r="C368" t="s">
        <v>410</v>
      </c>
      <c r="D368" t="s">
        <v>54</v>
      </c>
      <c r="E368" s="28">
        <v>130904</v>
      </c>
      <c r="F368" t="s">
        <v>90</v>
      </c>
      <c r="H368" t="s">
        <v>244</v>
      </c>
      <c r="I368" t="s">
        <v>243</v>
      </c>
      <c r="O368" s="31">
        <v>46084</v>
      </c>
      <c r="P368" t="s">
        <v>442</v>
      </c>
      <c r="R368" t="s">
        <v>90</v>
      </c>
      <c r="S368" t="s">
        <v>90</v>
      </c>
      <c r="U368" s="29">
        <v>0</v>
      </c>
      <c r="V368" t="s">
        <v>412</v>
      </c>
      <c r="W368" t="s">
        <v>413</v>
      </c>
      <c r="X368" s="31">
        <v>46085</v>
      </c>
      <c r="Y368" t="s">
        <v>90</v>
      </c>
      <c r="Z368" s="31">
        <v>46064</v>
      </c>
      <c r="AA368" s="31">
        <v>46064</v>
      </c>
      <c r="AB368" t="s">
        <v>414</v>
      </c>
      <c r="AJ368" s="29">
        <v>0</v>
      </c>
      <c r="AL368" t="s">
        <v>76</v>
      </c>
      <c r="AM368" t="s">
        <v>145</v>
      </c>
      <c r="AN368" t="s">
        <v>145</v>
      </c>
      <c r="AO368" t="s">
        <v>232</v>
      </c>
    </row>
    <row r="369" spans="1:41">
      <c r="A369" t="s">
        <v>831</v>
      </c>
      <c r="B369" s="28">
        <v>5387931</v>
      </c>
      <c r="C369" t="s">
        <v>419</v>
      </c>
      <c r="D369" t="s">
        <v>54</v>
      </c>
      <c r="E369" s="28">
        <v>130904</v>
      </c>
      <c r="F369" t="s">
        <v>58</v>
      </c>
      <c r="H369" t="s">
        <v>306</v>
      </c>
      <c r="I369" t="s">
        <v>305</v>
      </c>
      <c r="O369" s="31">
        <v>46030</v>
      </c>
      <c r="P369" t="s">
        <v>565</v>
      </c>
      <c r="R369" t="s">
        <v>58</v>
      </c>
      <c r="S369" t="s">
        <v>58</v>
      </c>
      <c r="U369" s="29">
        <v>0</v>
      </c>
      <c r="V369" t="s">
        <v>412</v>
      </c>
      <c r="W369" t="s">
        <v>413</v>
      </c>
      <c r="X369" s="31">
        <v>46031</v>
      </c>
      <c r="Y369" t="s">
        <v>58</v>
      </c>
      <c r="Z369" s="31">
        <v>46030</v>
      </c>
      <c r="AA369" s="31">
        <v>46030</v>
      </c>
      <c r="AB369" t="s">
        <v>414</v>
      </c>
      <c r="AJ369" s="29">
        <v>0</v>
      </c>
      <c r="AL369" t="s">
        <v>310</v>
      </c>
      <c r="AM369" t="s">
        <v>106</v>
      </c>
      <c r="AN369" t="s">
        <v>303</v>
      </c>
      <c r="AO369" t="s">
        <v>304</v>
      </c>
    </row>
    <row r="370" spans="1:41">
      <c r="A370" t="s">
        <v>832</v>
      </c>
      <c r="B370" s="28">
        <v>3986188</v>
      </c>
      <c r="D370" t="s">
        <v>54</v>
      </c>
      <c r="E370" s="28">
        <v>130904</v>
      </c>
      <c r="F370" t="s">
        <v>72</v>
      </c>
      <c r="H370" t="s">
        <v>283</v>
      </c>
      <c r="I370" t="s">
        <v>282</v>
      </c>
      <c r="O370" s="31">
        <v>46051</v>
      </c>
      <c r="P370" t="s">
        <v>430</v>
      </c>
      <c r="R370" t="s">
        <v>72</v>
      </c>
      <c r="S370" t="s">
        <v>72</v>
      </c>
      <c r="U370" s="29">
        <v>0</v>
      </c>
      <c r="V370" t="s">
        <v>412</v>
      </c>
      <c r="W370" t="s">
        <v>413</v>
      </c>
      <c r="X370" s="31">
        <v>46056</v>
      </c>
      <c r="Y370" t="s">
        <v>72</v>
      </c>
      <c r="Z370" s="31">
        <v>46051</v>
      </c>
      <c r="AA370" s="31">
        <v>46051</v>
      </c>
      <c r="AB370" t="s">
        <v>414</v>
      </c>
      <c r="AJ370" s="29">
        <v>0</v>
      </c>
      <c r="AL370" t="s">
        <v>83</v>
      </c>
      <c r="AM370" t="s">
        <v>62</v>
      </c>
      <c r="AN370" t="s">
        <v>286</v>
      </c>
      <c r="AO370" t="s">
        <v>287</v>
      </c>
    </row>
    <row r="371" spans="1:41">
      <c r="A371" t="s">
        <v>833</v>
      </c>
      <c r="B371" s="28">
        <v>4105108</v>
      </c>
      <c r="C371" t="s">
        <v>410</v>
      </c>
      <c r="D371" t="s">
        <v>54</v>
      </c>
      <c r="E371" s="28">
        <v>130904</v>
      </c>
      <c r="F371" t="s">
        <v>90</v>
      </c>
      <c r="H371" t="s">
        <v>199</v>
      </c>
      <c r="I371" t="s">
        <v>198</v>
      </c>
      <c r="O371" s="31">
        <v>46071</v>
      </c>
      <c r="P371" t="s">
        <v>411</v>
      </c>
      <c r="R371" t="s">
        <v>90</v>
      </c>
      <c r="S371" t="s">
        <v>90</v>
      </c>
      <c r="U371" s="29">
        <v>0</v>
      </c>
      <c r="W371" t="s">
        <v>414</v>
      </c>
      <c r="X371" s="31">
        <v>46072</v>
      </c>
      <c r="Y371" t="s">
        <v>90</v>
      </c>
      <c r="Z371" s="31">
        <v>46072</v>
      </c>
      <c r="AA371" s="31">
        <v>46072</v>
      </c>
      <c r="AB371" t="s">
        <v>414</v>
      </c>
      <c r="AJ371" s="29">
        <v>0</v>
      </c>
      <c r="AL371" t="s">
        <v>202</v>
      </c>
      <c r="AM371" t="s">
        <v>145</v>
      </c>
      <c r="AN371" t="s">
        <v>145</v>
      </c>
      <c r="AO371" t="s">
        <v>146</v>
      </c>
    </row>
    <row r="372" spans="1:41">
      <c r="A372" t="s">
        <v>834</v>
      </c>
      <c r="B372" s="28">
        <v>4503689</v>
      </c>
      <c r="C372" t="s">
        <v>410</v>
      </c>
      <c r="D372" t="s">
        <v>54</v>
      </c>
      <c r="E372" s="28">
        <v>130904</v>
      </c>
      <c r="F372" t="s">
        <v>104</v>
      </c>
      <c r="H372" t="s">
        <v>259</v>
      </c>
      <c r="I372" t="s">
        <v>258</v>
      </c>
      <c r="O372" s="31">
        <v>46072</v>
      </c>
      <c r="P372" t="s">
        <v>411</v>
      </c>
      <c r="R372" t="s">
        <v>104</v>
      </c>
      <c r="S372" t="s">
        <v>104</v>
      </c>
      <c r="U372" s="29">
        <v>0</v>
      </c>
      <c r="V372" t="s">
        <v>412</v>
      </c>
      <c r="W372" t="s">
        <v>624</v>
      </c>
      <c r="X372" s="31">
        <v>46056</v>
      </c>
      <c r="Y372" t="s">
        <v>104</v>
      </c>
      <c r="Z372" s="31">
        <v>46055</v>
      </c>
      <c r="AA372" s="31">
        <v>46056</v>
      </c>
      <c r="AB372" t="s">
        <v>499</v>
      </c>
      <c r="AC372" s="27" t="s">
        <v>750</v>
      </c>
      <c r="AJ372" s="29">
        <v>0</v>
      </c>
      <c r="AL372" t="s">
        <v>136</v>
      </c>
      <c r="AM372" t="s">
        <v>145</v>
      </c>
      <c r="AN372" t="s">
        <v>145</v>
      </c>
      <c r="AO372" t="s">
        <v>232</v>
      </c>
    </row>
    <row r="373" spans="1:41">
      <c r="A373" t="s">
        <v>834</v>
      </c>
      <c r="B373" s="28">
        <v>4503689</v>
      </c>
      <c r="C373" t="s">
        <v>410</v>
      </c>
      <c r="D373" t="s">
        <v>54</v>
      </c>
      <c r="E373" s="28">
        <v>130904</v>
      </c>
      <c r="F373" t="s">
        <v>104</v>
      </c>
      <c r="H373" t="s">
        <v>351</v>
      </c>
      <c r="I373" t="s">
        <v>350</v>
      </c>
      <c r="O373" s="31">
        <v>46072</v>
      </c>
      <c r="P373" t="s">
        <v>411</v>
      </c>
      <c r="R373" t="s">
        <v>104</v>
      </c>
      <c r="S373" t="s">
        <v>104</v>
      </c>
      <c r="U373" s="29">
        <v>0</v>
      </c>
      <c r="W373" t="s">
        <v>414</v>
      </c>
      <c r="X373" s="31">
        <v>46072</v>
      </c>
      <c r="Y373" t="s">
        <v>104</v>
      </c>
      <c r="Z373" s="31">
        <v>46072</v>
      </c>
      <c r="AA373" s="31">
        <v>46072</v>
      </c>
      <c r="AB373" t="s">
        <v>414</v>
      </c>
      <c r="AJ373" s="29">
        <v>0</v>
      </c>
      <c r="AL373" t="s">
        <v>83</v>
      </c>
      <c r="AM373" t="s">
        <v>93</v>
      </c>
      <c r="AN373" t="s">
        <v>94</v>
      </c>
      <c r="AO373" t="s">
        <v>345</v>
      </c>
    </row>
    <row r="374" spans="1:41">
      <c r="A374" t="s">
        <v>835</v>
      </c>
      <c r="B374" s="28">
        <v>5425997</v>
      </c>
      <c r="C374" t="s">
        <v>419</v>
      </c>
      <c r="D374" t="s">
        <v>54</v>
      </c>
      <c r="E374" s="28">
        <v>130904</v>
      </c>
      <c r="F374" t="s">
        <v>90</v>
      </c>
      <c r="H374" t="s">
        <v>244</v>
      </c>
      <c r="I374" t="s">
        <v>243</v>
      </c>
      <c r="O374" s="31">
        <v>46050</v>
      </c>
      <c r="P374" t="s">
        <v>561</v>
      </c>
      <c r="R374" t="s">
        <v>90</v>
      </c>
      <c r="S374" t="s">
        <v>90</v>
      </c>
      <c r="U374" s="29">
        <v>0</v>
      </c>
      <c r="V374" t="s">
        <v>412</v>
      </c>
      <c r="W374" t="s">
        <v>413</v>
      </c>
      <c r="X374" s="31">
        <v>46052</v>
      </c>
      <c r="Y374" t="s">
        <v>90</v>
      </c>
      <c r="Z374" s="31">
        <v>46050</v>
      </c>
      <c r="AA374" s="31">
        <v>46050</v>
      </c>
      <c r="AB374" t="s">
        <v>414</v>
      </c>
      <c r="AJ374" s="29">
        <v>0</v>
      </c>
      <c r="AL374" t="s">
        <v>76</v>
      </c>
      <c r="AM374" t="s">
        <v>145</v>
      </c>
      <c r="AN374" t="s">
        <v>145</v>
      </c>
      <c r="AO374" t="s">
        <v>232</v>
      </c>
    </row>
    <row r="375" spans="1:41">
      <c r="A375" t="s">
        <v>836</v>
      </c>
      <c r="B375" s="28">
        <v>4001203</v>
      </c>
      <c r="D375" t="s">
        <v>54</v>
      </c>
      <c r="E375" s="28">
        <v>130904</v>
      </c>
      <c r="F375" t="s">
        <v>72</v>
      </c>
      <c r="H375" t="s">
        <v>320</v>
      </c>
      <c r="I375" t="s">
        <v>319</v>
      </c>
      <c r="O375" s="31">
        <v>46077</v>
      </c>
      <c r="P375" t="s">
        <v>442</v>
      </c>
      <c r="R375" t="s">
        <v>72</v>
      </c>
      <c r="S375" t="s">
        <v>72</v>
      </c>
      <c r="U375" s="29">
        <v>0</v>
      </c>
      <c r="W375" t="s">
        <v>414</v>
      </c>
      <c r="X375" s="31">
        <v>46077</v>
      </c>
      <c r="Y375" t="s">
        <v>72</v>
      </c>
      <c r="Z375" s="31">
        <v>46077</v>
      </c>
      <c r="AA375" s="31">
        <v>46077</v>
      </c>
      <c r="AB375" t="s">
        <v>414</v>
      </c>
      <c r="AJ375" s="29">
        <v>0</v>
      </c>
      <c r="AL375" t="s">
        <v>76</v>
      </c>
      <c r="AM375" t="s">
        <v>106</v>
      </c>
      <c r="AN375" t="s">
        <v>303</v>
      </c>
      <c r="AO375" t="s">
        <v>304</v>
      </c>
    </row>
    <row r="376" spans="1:41">
      <c r="A376" t="s">
        <v>837</v>
      </c>
      <c r="B376" s="28">
        <v>5394728</v>
      </c>
      <c r="C376" t="s">
        <v>410</v>
      </c>
      <c r="D376" t="s">
        <v>54</v>
      </c>
      <c r="E376" s="28">
        <v>130904</v>
      </c>
      <c r="F376" t="s">
        <v>58</v>
      </c>
      <c r="H376" t="s">
        <v>306</v>
      </c>
      <c r="I376" t="s">
        <v>305</v>
      </c>
      <c r="P376" t="s">
        <v>475</v>
      </c>
      <c r="R376" t="s">
        <v>58</v>
      </c>
      <c r="S376" t="s">
        <v>58</v>
      </c>
      <c r="U376" s="29">
        <v>0</v>
      </c>
      <c r="V376" t="s">
        <v>412</v>
      </c>
      <c r="W376" t="s">
        <v>413</v>
      </c>
      <c r="X376" s="31">
        <v>46036</v>
      </c>
      <c r="Y376" t="s">
        <v>58</v>
      </c>
      <c r="Z376" s="31">
        <v>46035</v>
      </c>
      <c r="AA376" s="31">
        <v>46035</v>
      </c>
      <c r="AB376" t="s">
        <v>414</v>
      </c>
      <c r="AJ376" s="29">
        <v>0</v>
      </c>
      <c r="AL376" t="s">
        <v>310</v>
      </c>
      <c r="AM376" t="s">
        <v>106</v>
      </c>
      <c r="AN376" t="s">
        <v>303</v>
      </c>
      <c r="AO376" t="s">
        <v>304</v>
      </c>
    </row>
    <row r="377" spans="1:41">
      <c r="A377" t="s">
        <v>838</v>
      </c>
      <c r="B377" s="28">
        <v>4455253</v>
      </c>
      <c r="C377" t="s">
        <v>410</v>
      </c>
      <c r="D377" t="s">
        <v>54</v>
      </c>
      <c r="E377" s="28">
        <v>130904</v>
      </c>
      <c r="F377" t="s">
        <v>72</v>
      </c>
      <c r="H377" t="s">
        <v>283</v>
      </c>
      <c r="I377" t="s">
        <v>282</v>
      </c>
      <c r="O377" s="31">
        <v>46049</v>
      </c>
      <c r="P377" t="s">
        <v>430</v>
      </c>
      <c r="R377" t="s">
        <v>72</v>
      </c>
      <c r="S377" t="s">
        <v>72</v>
      </c>
      <c r="U377" s="29">
        <v>0</v>
      </c>
      <c r="V377" t="s">
        <v>412</v>
      </c>
      <c r="W377" t="s">
        <v>413</v>
      </c>
      <c r="X377" s="31">
        <v>46050</v>
      </c>
      <c r="Y377" t="s">
        <v>72</v>
      </c>
      <c r="Z377" s="31">
        <v>46049</v>
      </c>
      <c r="AA377" s="31">
        <v>46049</v>
      </c>
      <c r="AB377" t="s">
        <v>414</v>
      </c>
      <c r="AJ377" s="29">
        <v>0</v>
      </c>
      <c r="AL377" t="s">
        <v>83</v>
      </c>
      <c r="AM377" t="s">
        <v>62</v>
      </c>
      <c r="AN377" t="s">
        <v>286</v>
      </c>
      <c r="AO377" t="s">
        <v>287</v>
      </c>
    </row>
    <row r="378" spans="1:41">
      <c r="A378" t="s">
        <v>839</v>
      </c>
      <c r="B378" s="28">
        <v>5469952</v>
      </c>
      <c r="C378" t="s">
        <v>410</v>
      </c>
      <c r="D378" t="s">
        <v>54</v>
      </c>
      <c r="E378" s="28">
        <v>130904</v>
      </c>
      <c r="F378" t="s">
        <v>58</v>
      </c>
      <c r="H378" t="s">
        <v>354</v>
      </c>
      <c r="I378" t="s">
        <v>353</v>
      </c>
      <c r="O378" s="31">
        <v>46074</v>
      </c>
      <c r="P378" t="s">
        <v>411</v>
      </c>
      <c r="R378" t="s">
        <v>58</v>
      </c>
      <c r="S378" t="s">
        <v>58</v>
      </c>
      <c r="U378" s="29">
        <v>0</v>
      </c>
      <c r="W378" t="s">
        <v>414</v>
      </c>
      <c r="X378" s="31">
        <v>46074</v>
      </c>
      <c r="Y378" t="s">
        <v>58</v>
      </c>
      <c r="Z378" s="31">
        <v>46074</v>
      </c>
      <c r="AA378" s="31">
        <v>46074</v>
      </c>
      <c r="AB378" t="s">
        <v>414</v>
      </c>
      <c r="AJ378" s="29">
        <v>0</v>
      </c>
      <c r="AL378" t="s">
        <v>83</v>
      </c>
      <c r="AM378" t="s">
        <v>356</v>
      </c>
      <c r="AN378" t="s">
        <v>357</v>
      </c>
      <c r="AO378" t="s">
        <v>358</v>
      </c>
    </row>
    <row r="379" spans="1:41">
      <c r="A379" t="s">
        <v>840</v>
      </c>
      <c r="B379" s="28">
        <v>5476189</v>
      </c>
      <c r="C379" t="s">
        <v>410</v>
      </c>
      <c r="D379" t="s">
        <v>54</v>
      </c>
      <c r="E379" s="28">
        <v>130904</v>
      </c>
      <c r="F379" t="s">
        <v>82</v>
      </c>
      <c r="H379" t="s">
        <v>142</v>
      </c>
      <c r="I379" t="s">
        <v>141</v>
      </c>
      <c r="O379" s="31">
        <v>46077</v>
      </c>
      <c r="P379" t="s">
        <v>430</v>
      </c>
      <c r="R379" t="s">
        <v>82</v>
      </c>
      <c r="S379" t="s">
        <v>82</v>
      </c>
      <c r="U379" s="29">
        <v>0</v>
      </c>
      <c r="V379" t="s">
        <v>412</v>
      </c>
      <c r="W379" t="s">
        <v>413</v>
      </c>
      <c r="X379" s="31">
        <v>46085</v>
      </c>
      <c r="Y379" t="s">
        <v>82</v>
      </c>
      <c r="Z379" s="31">
        <v>46077</v>
      </c>
      <c r="AA379" s="31">
        <v>46077</v>
      </c>
      <c r="AB379" t="s">
        <v>414</v>
      </c>
      <c r="AJ379" s="29">
        <v>0</v>
      </c>
      <c r="AL379" t="s">
        <v>61</v>
      </c>
      <c r="AM379" t="s">
        <v>145</v>
      </c>
      <c r="AN379" t="s">
        <v>145</v>
      </c>
      <c r="AO379" t="s">
        <v>146</v>
      </c>
    </row>
    <row r="380" spans="1:41">
      <c r="A380" t="s">
        <v>841</v>
      </c>
      <c r="B380" s="28">
        <v>3991710</v>
      </c>
      <c r="C380" t="s">
        <v>410</v>
      </c>
      <c r="D380" t="s">
        <v>54</v>
      </c>
      <c r="E380" s="28">
        <v>130904</v>
      </c>
      <c r="F380" t="s">
        <v>104</v>
      </c>
      <c r="H380" t="s">
        <v>259</v>
      </c>
      <c r="I380" t="s">
        <v>258</v>
      </c>
      <c r="O380" s="31">
        <v>46070</v>
      </c>
      <c r="P380" t="s">
        <v>411</v>
      </c>
      <c r="R380" t="s">
        <v>104</v>
      </c>
      <c r="S380" t="s">
        <v>104</v>
      </c>
      <c r="U380" s="29">
        <v>0</v>
      </c>
      <c r="W380" t="s">
        <v>414</v>
      </c>
      <c r="X380" s="31">
        <v>46070</v>
      </c>
      <c r="Y380" t="s">
        <v>104</v>
      </c>
      <c r="Z380" s="31">
        <v>46070</v>
      </c>
      <c r="AA380" s="31">
        <v>46070</v>
      </c>
      <c r="AB380" t="s">
        <v>414</v>
      </c>
      <c r="AJ380" s="29">
        <v>0</v>
      </c>
      <c r="AL380" t="s">
        <v>136</v>
      </c>
      <c r="AM380" t="s">
        <v>145</v>
      </c>
      <c r="AN380" t="s">
        <v>145</v>
      </c>
      <c r="AO380" t="s">
        <v>232</v>
      </c>
    </row>
    <row r="381" spans="1:41">
      <c r="A381" t="s">
        <v>842</v>
      </c>
      <c r="B381" s="28">
        <v>5491358</v>
      </c>
      <c r="C381" t="s">
        <v>410</v>
      </c>
      <c r="D381" t="s">
        <v>54</v>
      </c>
      <c r="E381" s="28">
        <v>130904</v>
      </c>
      <c r="F381" t="s">
        <v>58</v>
      </c>
      <c r="H381" t="s">
        <v>55</v>
      </c>
      <c r="I381" t="s">
        <v>53</v>
      </c>
      <c r="O381" s="31">
        <v>46085</v>
      </c>
      <c r="P381" t="s">
        <v>411</v>
      </c>
      <c r="R381" t="s">
        <v>58</v>
      </c>
      <c r="S381" t="s">
        <v>58</v>
      </c>
      <c r="U381" s="29">
        <v>0</v>
      </c>
      <c r="W381" t="s">
        <v>414</v>
      </c>
      <c r="X381" s="31">
        <v>46085</v>
      </c>
      <c r="Y381" t="s">
        <v>58</v>
      </c>
      <c r="Z381" s="31">
        <v>46085</v>
      </c>
      <c r="AA381" s="31">
        <v>46085</v>
      </c>
      <c r="AB381" t="s">
        <v>414</v>
      </c>
      <c r="AJ381" s="29">
        <v>0</v>
      </c>
      <c r="AL381" t="s">
        <v>61</v>
      </c>
      <c r="AM381" t="s">
        <v>62</v>
      </c>
      <c r="AN381" t="s">
        <v>63</v>
      </c>
      <c r="AO381" t="s">
        <v>64</v>
      </c>
    </row>
    <row r="382" spans="1:41">
      <c r="A382" t="s">
        <v>843</v>
      </c>
      <c r="B382" s="28">
        <v>5448565</v>
      </c>
      <c r="C382" t="s">
        <v>410</v>
      </c>
      <c r="D382" t="s">
        <v>54</v>
      </c>
      <c r="E382" s="28">
        <v>130904</v>
      </c>
      <c r="F382" t="s">
        <v>90</v>
      </c>
      <c r="H382" t="s">
        <v>157</v>
      </c>
      <c r="I382" t="s">
        <v>156</v>
      </c>
      <c r="O382" s="31">
        <v>46063</v>
      </c>
      <c r="P382" t="s">
        <v>411</v>
      </c>
      <c r="R382" t="s">
        <v>90</v>
      </c>
      <c r="S382" t="s">
        <v>90</v>
      </c>
      <c r="U382" s="29">
        <v>0</v>
      </c>
      <c r="V382" t="s">
        <v>412</v>
      </c>
      <c r="W382" t="s">
        <v>436</v>
      </c>
      <c r="X382" s="31">
        <v>46066</v>
      </c>
      <c r="Y382" t="s">
        <v>90</v>
      </c>
      <c r="Z382" s="31">
        <v>46063</v>
      </c>
      <c r="AA382" s="31">
        <v>46063</v>
      </c>
      <c r="AB382" t="s">
        <v>414</v>
      </c>
      <c r="AJ382" s="29">
        <v>0</v>
      </c>
      <c r="AL382" t="s">
        <v>100</v>
      </c>
      <c r="AM382" t="s">
        <v>145</v>
      </c>
      <c r="AN382" t="s">
        <v>145</v>
      </c>
      <c r="AO382" t="s">
        <v>146</v>
      </c>
    </row>
    <row r="383" spans="1:41" ht="45" customHeight="1">
      <c r="A383" t="s">
        <v>844</v>
      </c>
      <c r="B383" s="28">
        <v>5485986</v>
      </c>
      <c r="C383" t="s">
        <v>410</v>
      </c>
      <c r="D383" t="s">
        <v>54</v>
      </c>
      <c r="E383" s="28">
        <v>130904</v>
      </c>
      <c r="F383" t="s">
        <v>72</v>
      </c>
      <c r="H383" t="s">
        <v>224</v>
      </c>
      <c r="I383" t="s">
        <v>223</v>
      </c>
      <c r="O383" s="31">
        <v>46083</v>
      </c>
      <c r="P383" t="s">
        <v>411</v>
      </c>
      <c r="R383" t="s">
        <v>72</v>
      </c>
      <c r="S383" t="s">
        <v>226</v>
      </c>
      <c r="U383" s="29">
        <v>0</v>
      </c>
      <c r="W383" t="s">
        <v>547</v>
      </c>
      <c r="X383" s="31">
        <v>46085</v>
      </c>
      <c r="Y383" t="s">
        <v>72</v>
      </c>
      <c r="Z383" s="31">
        <v>46083</v>
      </c>
      <c r="AA383" s="31">
        <v>46085</v>
      </c>
      <c r="AB383" t="s">
        <v>547</v>
      </c>
      <c r="AC383" s="27" t="s">
        <v>845</v>
      </c>
      <c r="AJ383" s="29">
        <v>0</v>
      </c>
      <c r="AL383" t="s">
        <v>83</v>
      </c>
      <c r="AM383" t="s">
        <v>145</v>
      </c>
      <c r="AN383" t="s">
        <v>145</v>
      </c>
      <c r="AO383" t="s">
        <v>227</v>
      </c>
    </row>
    <row r="384" spans="1:41">
      <c r="A384" t="s">
        <v>846</v>
      </c>
      <c r="B384" s="28">
        <v>4834041</v>
      </c>
      <c r="C384" t="s">
        <v>410</v>
      </c>
      <c r="D384" t="s">
        <v>54</v>
      </c>
      <c r="E384" s="28">
        <v>130904</v>
      </c>
      <c r="F384" t="s">
        <v>90</v>
      </c>
      <c r="H384" t="s">
        <v>204</v>
      </c>
      <c r="I384" t="s">
        <v>203</v>
      </c>
      <c r="O384" s="31">
        <v>45730</v>
      </c>
      <c r="P384" t="s">
        <v>423</v>
      </c>
      <c r="R384" t="s">
        <v>90</v>
      </c>
      <c r="S384" t="s">
        <v>90</v>
      </c>
      <c r="U384" s="29">
        <v>0</v>
      </c>
      <c r="W384" t="s">
        <v>414</v>
      </c>
      <c r="X384" s="31">
        <v>46063</v>
      </c>
      <c r="Y384" t="s">
        <v>90</v>
      </c>
      <c r="Z384" s="31">
        <v>46063</v>
      </c>
      <c r="AA384" s="31">
        <v>46063</v>
      </c>
      <c r="AB384" t="s">
        <v>414</v>
      </c>
      <c r="AJ384" s="29">
        <v>0</v>
      </c>
      <c r="AL384" t="s">
        <v>136</v>
      </c>
      <c r="AM384" t="s">
        <v>145</v>
      </c>
      <c r="AN384" t="s">
        <v>145</v>
      </c>
      <c r="AO384" t="s">
        <v>146</v>
      </c>
    </row>
    <row r="385" spans="1:41">
      <c r="A385" t="s">
        <v>847</v>
      </c>
      <c r="B385" s="28">
        <v>5441887</v>
      </c>
      <c r="C385" t="s">
        <v>410</v>
      </c>
      <c r="D385" t="s">
        <v>54</v>
      </c>
      <c r="E385" s="28">
        <v>130904</v>
      </c>
      <c r="F385" t="s">
        <v>90</v>
      </c>
      <c r="H385" t="s">
        <v>204</v>
      </c>
      <c r="I385" t="s">
        <v>203</v>
      </c>
      <c r="O385" s="31">
        <v>46058</v>
      </c>
      <c r="P385" t="s">
        <v>423</v>
      </c>
      <c r="R385" t="s">
        <v>90</v>
      </c>
      <c r="S385" t="s">
        <v>90</v>
      </c>
      <c r="U385" s="29">
        <v>0</v>
      </c>
      <c r="W385" t="s">
        <v>414</v>
      </c>
      <c r="X385" s="31">
        <v>46058</v>
      </c>
      <c r="Y385" t="s">
        <v>90</v>
      </c>
      <c r="Z385" s="31">
        <v>46058</v>
      </c>
      <c r="AA385" s="31">
        <v>46058</v>
      </c>
      <c r="AB385" t="s">
        <v>414</v>
      </c>
      <c r="AJ385" s="29">
        <v>0</v>
      </c>
      <c r="AL385" t="s">
        <v>136</v>
      </c>
      <c r="AM385" t="s">
        <v>145</v>
      </c>
      <c r="AN385" t="s">
        <v>145</v>
      </c>
      <c r="AO385" t="s">
        <v>146</v>
      </c>
    </row>
    <row r="386" spans="1:41">
      <c r="A386" t="s">
        <v>848</v>
      </c>
      <c r="B386" s="28">
        <v>5450442</v>
      </c>
      <c r="C386" t="s">
        <v>410</v>
      </c>
      <c r="D386" t="s">
        <v>54</v>
      </c>
      <c r="E386" s="28">
        <v>130904</v>
      </c>
      <c r="F386" t="s">
        <v>104</v>
      </c>
      <c r="H386" t="s">
        <v>252</v>
      </c>
      <c r="I386" t="s">
        <v>251</v>
      </c>
      <c r="O386" s="31">
        <v>46063</v>
      </c>
      <c r="P386" t="s">
        <v>428</v>
      </c>
      <c r="R386" t="s">
        <v>104</v>
      </c>
      <c r="S386" t="s">
        <v>104</v>
      </c>
      <c r="U386" s="29">
        <v>0</v>
      </c>
      <c r="V386" t="s">
        <v>412</v>
      </c>
      <c r="W386" t="s">
        <v>413</v>
      </c>
      <c r="X386" s="31">
        <v>46064</v>
      </c>
      <c r="Y386" t="s">
        <v>104</v>
      </c>
      <c r="Z386" s="31">
        <v>46063</v>
      </c>
      <c r="AA386" s="31">
        <v>46063</v>
      </c>
      <c r="AB386" t="s">
        <v>414</v>
      </c>
      <c r="AJ386" s="29">
        <v>0</v>
      </c>
      <c r="AL386" t="s">
        <v>202</v>
      </c>
      <c r="AM386" t="s">
        <v>145</v>
      </c>
      <c r="AN386" t="s">
        <v>145</v>
      </c>
      <c r="AO386" t="s">
        <v>232</v>
      </c>
    </row>
    <row r="387" spans="1:41">
      <c r="A387" t="s">
        <v>849</v>
      </c>
      <c r="B387" s="28">
        <v>4864895</v>
      </c>
      <c r="C387" t="s">
        <v>419</v>
      </c>
      <c r="D387" t="s">
        <v>54</v>
      </c>
      <c r="E387" s="28">
        <v>130904</v>
      </c>
      <c r="F387" t="s">
        <v>72</v>
      </c>
      <c r="H387" t="s">
        <v>71</v>
      </c>
      <c r="I387" t="s">
        <v>70</v>
      </c>
      <c r="O387" s="31">
        <v>46086</v>
      </c>
      <c r="P387" t="s">
        <v>475</v>
      </c>
      <c r="R387" t="s">
        <v>72</v>
      </c>
      <c r="S387" t="s">
        <v>72</v>
      </c>
      <c r="U387" s="29">
        <v>0</v>
      </c>
      <c r="W387" t="s">
        <v>414</v>
      </c>
      <c r="X387" s="31">
        <v>46086</v>
      </c>
      <c r="Y387" t="s">
        <v>72</v>
      </c>
      <c r="Z387" s="31">
        <v>46086</v>
      </c>
      <c r="AA387" s="31">
        <v>46086</v>
      </c>
      <c r="AB387" t="s">
        <v>414</v>
      </c>
      <c r="AJ387" s="29">
        <v>0</v>
      </c>
      <c r="AL387" t="s">
        <v>76</v>
      </c>
      <c r="AM387" t="s">
        <v>77</v>
      </c>
      <c r="AN387" t="s">
        <v>77</v>
      </c>
      <c r="AO387" t="s">
        <v>78</v>
      </c>
    </row>
    <row r="388" spans="1:41">
      <c r="A388" t="s">
        <v>850</v>
      </c>
      <c r="B388" s="28">
        <v>5488721</v>
      </c>
      <c r="C388" t="s">
        <v>419</v>
      </c>
      <c r="D388" t="s">
        <v>54</v>
      </c>
      <c r="E388" s="28">
        <v>130904</v>
      </c>
      <c r="F388" t="s">
        <v>72</v>
      </c>
      <c r="H388" t="s">
        <v>71</v>
      </c>
      <c r="I388" t="s">
        <v>70</v>
      </c>
      <c r="O388" s="31">
        <v>46084</v>
      </c>
      <c r="P388" t="s">
        <v>411</v>
      </c>
      <c r="R388" t="s">
        <v>72</v>
      </c>
      <c r="S388" t="s">
        <v>72</v>
      </c>
      <c r="U388" s="29">
        <v>0</v>
      </c>
      <c r="W388" t="s">
        <v>414</v>
      </c>
      <c r="X388" s="31">
        <v>46084</v>
      </c>
      <c r="Y388" t="s">
        <v>72</v>
      </c>
      <c r="Z388" s="31">
        <v>46084</v>
      </c>
      <c r="AA388" s="31">
        <v>46084</v>
      </c>
      <c r="AB388" t="s">
        <v>414</v>
      </c>
      <c r="AJ388" s="29">
        <v>0</v>
      </c>
      <c r="AL388" t="s">
        <v>76</v>
      </c>
      <c r="AM388" t="s">
        <v>77</v>
      </c>
      <c r="AN388" t="s">
        <v>77</v>
      </c>
      <c r="AO388" t="s">
        <v>78</v>
      </c>
    </row>
    <row r="389" spans="1:41" ht="45" customHeight="1">
      <c r="A389" t="s">
        <v>851</v>
      </c>
      <c r="B389" s="28">
        <v>3962320</v>
      </c>
      <c r="C389" t="s">
        <v>410</v>
      </c>
      <c r="D389" t="s">
        <v>54</v>
      </c>
      <c r="E389" s="28">
        <v>130904</v>
      </c>
      <c r="F389" t="s">
        <v>90</v>
      </c>
      <c r="H389" t="s">
        <v>275</v>
      </c>
      <c r="I389" t="s">
        <v>274</v>
      </c>
      <c r="O389" s="31">
        <v>46069</v>
      </c>
      <c r="P389" t="s">
        <v>428</v>
      </c>
      <c r="R389" t="s">
        <v>90</v>
      </c>
      <c r="S389" t="s">
        <v>90</v>
      </c>
      <c r="U389" s="29">
        <v>0</v>
      </c>
      <c r="W389" t="s">
        <v>450</v>
      </c>
      <c r="X389" s="31">
        <v>46072</v>
      </c>
      <c r="Y389" t="s">
        <v>90</v>
      </c>
      <c r="Z389" s="31">
        <v>46069</v>
      </c>
      <c r="AA389" s="31">
        <v>46072</v>
      </c>
      <c r="AB389" t="s">
        <v>450</v>
      </c>
      <c r="AC389" s="27" t="s">
        <v>852</v>
      </c>
      <c r="AJ389" s="29">
        <v>0</v>
      </c>
      <c r="AL389" t="s">
        <v>83</v>
      </c>
      <c r="AM389" t="s">
        <v>62</v>
      </c>
      <c r="AN389" t="s">
        <v>272</v>
      </c>
      <c r="AO389" t="s">
        <v>273</v>
      </c>
    </row>
    <row r="390" spans="1:41">
      <c r="A390" t="s">
        <v>853</v>
      </c>
      <c r="B390" s="28">
        <v>5470049</v>
      </c>
      <c r="C390" t="s">
        <v>419</v>
      </c>
      <c r="D390" t="s">
        <v>54</v>
      </c>
      <c r="E390" s="28">
        <v>130904</v>
      </c>
      <c r="F390" t="s">
        <v>72</v>
      </c>
      <c r="H390" t="s">
        <v>224</v>
      </c>
      <c r="I390" t="s">
        <v>228</v>
      </c>
      <c r="O390" s="31">
        <v>46074</v>
      </c>
      <c r="P390" t="s">
        <v>428</v>
      </c>
      <c r="R390" t="s">
        <v>72</v>
      </c>
      <c r="S390" t="s">
        <v>72</v>
      </c>
      <c r="U390" s="29">
        <v>0</v>
      </c>
      <c r="W390" t="s">
        <v>414</v>
      </c>
      <c r="X390" s="31">
        <v>46074</v>
      </c>
      <c r="Y390" t="s">
        <v>72</v>
      </c>
      <c r="Z390" s="31">
        <v>46074</v>
      </c>
      <c r="AA390" s="31">
        <v>46074</v>
      </c>
      <c r="AB390" t="s">
        <v>414</v>
      </c>
      <c r="AJ390" s="29">
        <v>0</v>
      </c>
      <c r="AL390" t="s">
        <v>83</v>
      </c>
      <c r="AM390" t="s">
        <v>145</v>
      </c>
      <c r="AN390" t="s">
        <v>145</v>
      </c>
      <c r="AO390" t="s">
        <v>227</v>
      </c>
    </row>
    <row r="391" spans="1:41">
      <c r="A391" t="s">
        <v>854</v>
      </c>
      <c r="B391" s="28">
        <v>5420371</v>
      </c>
      <c r="C391" t="s">
        <v>410</v>
      </c>
      <c r="D391" t="s">
        <v>54</v>
      </c>
      <c r="E391" s="28">
        <v>130904</v>
      </c>
      <c r="F391" t="s">
        <v>72</v>
      </c>
      <c r="H391" t="s">
        <v>324</v>
      </c>
      <c r="I391" t="s">
        <v>323</v>
      </c>
      <c r="O391" s="31">
        <v>46046</v>
      </c>
      <c r="P391" t="s">
        <v>442</v>
      </c>
      <c r="R391" t="s">
        <v>72</v>
      </c>
      <c r="S391" t="s">
        <v>72</v>
      </c>
      <c r="U391" s="29">
        <v>0</v>
      </c>
      <c r="V391" t="s">
        <v>412</v>
      </c>
      <c r="W391" t="s">
        <v>413</v>
      </c>
      <c r="X391" s="31">
        <v>46069</v>
      </c>
      <c r="Y391" t="s">
        <v>72</v>
      </c>
      <c r="Z391" s="31">
        <v>46046</v>
      </c>
      <c r="AA391" s="31">
        <v>46046</v>
      </c>
      <c r="AB391" t="s">
        <v>414</v>
      </c>
      <c r="AJ391" s="29">
        <v>0</v>
      </c>
      <c r="AL391" t="s">
        <v>181</v>
      </c>
      <c r="AM391" t="s">
        <v>106</v>
      </c>
      <c r="AN391" t="s">
        <v>303</v>
      </c>
      <c r="AO391" t="s">
        <v>304</v>
      </c>
    </row>
    <row r="392" spans="1:41">
      <c r="A392" t="s">
        <v>855</v>
      </c>
      <c r="B392" s="28">
        <v>4963508</v>
      </c>
      <c r="C392" t="s">
        <v>410</v>
      </c>
      <c r="D392" t="s">
        <v>54</v>
      </c>
      <c r="E392" s="28">
        <v>130904</v>
      </c>
      <c r="F392" t="s">
        <v>211</v>
      </c>
      <c r="H392" t="s">
        <v>218</v>
      </c>
      <c r="I392" t="s">
        <v>217</v>
      </c>
      <c r="N392" t="s">
        <v>856</v>
      </c>
      <c r="O392" s="31">
        <v>46084</v>
      </c>
      <c r="P392" t="s">
        <v>445</v>
      </c>
      <c r="R392" t="s">
        <v>211</v>
      </c>
      <c r="S392" t="s">
        <v>211</v>
      </c>
      <c r="U392" s="29">
        <v>0</v>
      </c>
      <c r="W392" t="s">
        <v>414</v>
      </c>
      <c r="X392" s="31">
        <v>46084</v>
      </c>
      <c r="Y392" t="s">
        <v>211</v>
      </c>
      <c r="Z392" s="31">
        <v>46084</v>
      </c>
      <c r="AA392" s="31">
        <v>46084</v>
      </c>
      <c r="AB392" t="s">
        <v>414</v>
      </c>
      <c r="AJ392" s="29">
        <v>0</v>
      </c>
      <c r="AL392" t="s">
        <v>83</v>
      </c>
      <c r="AM392" t="s">
        <v>220</v>
      </c>
      <c r="AN392" t="s">
        <v>221</v>
      </c>
      <c r="AO392" t="s">
        <v>222</v>
      </c>
    </row>
    <row r="393" spans="1:41">
      <c r="A393" t="s">
        <v>857</v>
      </c>
      <c r="B393" s="28">
        <v>5454104</v>
      </c>
      <c r="C393" t="s">
        <v>419</v>
      </c>
      <c r="D393" t="s">
        <v>54</v>
      </c>
      <c r="E393" s="28">
        <v>130904</v>
      </c>
      <c r="F393" t="s">
        <v>82</v>
      </c>
      <c r="H393" t="s">
        <v>152</v>
      </c>
      <c r="I393" t="s">
        <v>151</v>
      </c>
      <c r="O393" s="31">
        <v>46065</v>
      </c>
      <c r="P393" t="s">
        <v>411</v>
      </c>
      <c r="R393" t="s">
        <v>82</v>
      </c>
      <c r="S393" t="s">
        <v>82</v>
      </c>
      <c r="U393" s="29">
        <v>0</v>
      </c>
      <c r="V393" t="s">
        <v>412</v>
      </c>
      <c r="W393" t="s">
        <v>413</v>
      </c>
      <c r="X393" s="31">
        <v>46077</v>
      </c>
      <c r="Y393" t="s">
        <v>82</v>
      </c>
      <c r="Z393" s="31">
        <v>46065</v>
      </c>
      <c r="AA393" s="31">
        <v>46065</v>
      </c>
      <c r="AB393" t="s">
        <v>414</v>
      </c>
      <c r="AJ393" s="29">
        <v>0</v>
      </c>
      <c r="AL393" t="s">
        <v>155</v>
      </c>
      <c r="AM393" t="s">
        <v>145</v>
      </c>
      <c r="AN393" t="s">
        <v>145</v>
      </c>
      <c r="AO393" t="s">
        <v>146</v>
      </c>
    </row>
    <row r="394" spans="1:41">
      <c r="A394" t="s">
        <v>858</v>
      </c>
      <c r="B394" s="28">
        <v>5290587</v>
      </c>
      <c r="C394" t="s">
        <v>419</v>
      </c>
      <c r="D394" t="s">
        <v>54</v>
      </c>
      <c r="E394" s="28">
        <v>130904</v>
      </c>
      <c r="F394" t="s">
        <v>72</v>
      </c>
      <c r="H394" t="s">
        <v>224</v>
      </c>
      <c r="I394" t="s">
        <v>228</v>
      </c>
      <c r="O394" s="31">
        <v>46084</v>
      </c>
      <c r="P394" t="s">
        <v>411</v>
      </c>
      <c r="R394" t="s">
        <v>72</v>
      </c>
      <c r="S394" t="s">
        <v>226</v>
      </c>
      <c r="U394" s="29">
        <v>0</v>
      </c>
      <c r="V394" t="s">
        <v>412</v>
      </c>
      <c r="W394" t="s">
        <v>413</v>
      </c>
      <c r="X394" s="31">
        <v>46085</v>
      </c>
      <c r="Y394" t="s">
        <v>72</v>
      </c>
      <c r="Z394" s="31">
        <v>46084</v>
      </c>
      <c r="AA394" s="31">
        <v>46084</v>
      </c>
      <c r="AB394" t="s">
        <v>414</v>
      </c>
      <c r="AJ394" s="29">
        <v>0</v>
      </c>
      <c r="AL394" t="s">
        <v>83</v>
      </c>
      <c r="AM394" t="s">
        <v>145</v>
      </c>
      <c r="AN394" t="s">
        <v>145</v>
      </c>
      <c r="AO394" t="s">
        <v>227</v>
      </c>
    </row>
    <row r="395" spans="1:41">
      <c r="A395" t="s">
        <v>858</v>
      </c>
      <c r="B395" s="28">
        <v>5290587</v>
      </c>
      <c r="C395" t="s">
        <v>419</v>
      </c>
      <c r="D395" t="s">
        <v>54</v>
      </c>
      <c r="E395" s="28">
        <v>130904</v>
      </c>
      <c r="F395" t="s">
        <v>72</v>
      </c>
      <c r="H395" t="s">
        <v>248</v>
      </c>
      <c r="I395" t="s">
        <v>247</v>
      </c>
      <c r="O395" s="31">
        <v>46084</v>
      </c>
      <c r="P395" t="s">
        <v>411</v>
      </c>
      <c r="R395" t="s">
        <v>72</v>
      </c>
      <c r="S395" t="s">
        <v>226</v>
      </c>
      <c r="U395" s="29">
        <v>0</v>
      </c>
      <c r="V395" t="s">
        <v>412</v>
      </c>
      <c r="W395" t="s">
        <v>413</v>
      </c>
      <c r="X395" s="31">
        <v>46086</v>
      </c>
      <c r="Y395" t="s">
        <v>72</v>
      </c>
      <c r="Z395" s="31">
        <v>46085</v>
      </c>
      <c r="AA395" s="31">
        <v>46085</v>
      </c>
      <c r="AB395" t="s">
        <v>414</v>
      </c>
      <c r="AJ395" s="29">
        <v>0</v>
      </c>
      <c r="AL395" t="s">
        <v>83</v>
      </c>
      <c r="AM395" t="s">
        <v>145</v>
      </c>
      <c r="AN395" t="s">
        <v>145</v>
      </c>
      <c r="AO395" t="s">
        <v>232</v>
      </c>
    </row>
    <row r="396" spans="1:41">
      <c r="A396" t="s">
        <v>858</v>
      </c>
      <c r="B396" s="28">
        <v>5290587</v>
      </c>
      <c r="C396" t="s">
        <v>419</v>
      </c>
      <c r="D396" t="s">
        <v>54</v>
      </c>
      <c r="E396" s="28">
        <v>130904</v>
      </c>
      <c r="F396" t="s">
        <v>72</v>
      </c>
      <c r="H396" t="s">
        <v>224</v>
      </c>
      <c r="I396" t="s">
        <v>223</v>
      </c>
      <c r="O396" s="31">
        <v>46084</v>
      </c>
      <c r="P396" t="s">
        <v>411</v>
      </c>
      <c r="R396" t="s">
        <v>72</v>
      </c>
      <c r="S396" t="s">
        <v>72</v>
      </c>
      <c r="U396" s="29">
        <v>0</v>
      </c>
      <c r="V396" t="s">
        <v>412</v>
      </c>
      <c r="W396" t="s">
        <v>413</v>
      </c>
      <c r="X396" s="31">
        <v>46056</v>
      </c>
      <c r="Y396" t="s">
        <v>72</v>
      </c>
      <c r="Z396" s="31">
        <v>46047</v>
      </c>
      <c r="AA396" s="31">
        <v>46047</v>
      </c>
      <c r="AB396" t="s">
        <v>414</v>
      </c>
      <c r="AJ396" s="29">
        <v>0</v>
      </c>
      <c r="AL396" t="s">
        <v>83</v>
      </c>
      <c r="AM396" t="s">
        <v>145</v>
      </c>
      <c r="AN396" t="s">
        <v>145</v>
      </c>
      <c r="AO396" t="s">
        <v>227</v>
      </c>
    </row>
    <row r="397" spans="1:41">
      <c r="A397" t="s">
        <v>859</v>
      </c>
      <c r="B397" s="28">
        <v>4293135</v>
      </c>
      <c r="C397" t="s">
        <v>419</v>
      </c>
      <c r="D397" t="s">
        <v>54</v>
      </c>
      <c r="E397" s="28">
        <v>130904</v>
      </c>
      <c r="F397" t="s">
        <v>104</v>
      </c>
      <c r="H397" t="s">
        <v>289</v>
      </c>
      <c r="I397" t="s">
        <v>288</v>
      </c>
      <c r="O397" s="31">
        <v>46073</v>
      </c>
      <c r="P397" t="s">
        <v>428</v>
      </c>
      <c r="R397" t="s">
        <v>104</v>
      </c>
      <c r="S397" t="s">
        <v>104</v>
      </c>
      <c r="U397" s="29">
        <v>0</v>
      </c>
      <c r="W397" t="s">
        <v>414</v>
      </c>
      <c r="X397" s="31">
        <v>46073</v>
      </c>
      <c r="Y397" t="s">
        <v>104</v>
      </c>
      <c r="Z397" s="31">
        <v>46073</v>
      </c>
      <c r="AA397" s="31">
        <v>46073</v>
      </c>
      <c r="AB397" t="s">
        <v>414</v>
      </c>
      <c r="AJ397" s="29">
        <v>0</v>
      </c>
      <c r="AL397" t="s">
        <v>83</v>
      </c>
      <c r="AM397" t="s">
        <v>62</v>
      </c>
      <c r="AN397" t="s">
        <v>63</v>
      </c>
      <c r="AO397" t="s">
        <v>292</v>
      </c>
    </row>
    <row r="398" spans="1:41">
      <c r="A398" t="s">
        <v>860</v>
      </c>
      <c r="B398" s="28">
        <v>5460816</v>
      </c>
      <c r="C398" t="s">
        <v>410</v>
      </c>
      <c r="D398" t="s">
        <v>54</v>
      </c>
      <c r="E398" s="28">
        <v>130904</v>
      </c>
      <c r="F398" t="s">
        <v>90</v>
      </c>
      <c r="H398" t="s">
        <v>204</v>
      </c>
      <c r="I398" t="s">
        <v>203</v>
      </c>
      <c r="O398" s="31">
        <v>46070</v>
      </c>
      <c r="P398" t="s">
        <v>423</v>
      </c>
      <c r="R398" t="s">
        <v>90</v>
      </c>
      <c r="S398" t="s">
        <v>90</v>
      </c>
      <c r="U398" s="29">
        <v>0</v>
      </c>
      <c r="W398" t="s">
        <v>414</v>
      </c>
      <c r="X398" s="31">
        <v>46070</v>
      </c>
      <c r="Y398" t="s">
        <v>90</v>
      </c>
      <c r="Z398" s="31">
        <v>46070</v>
      </c>
      <c r="AA398" s="31">
        <v>46070</v>
      </c>
      <c r="AB398" t="s">
        <v>414</v>
      </c>
      <c r="AJ398" s="29">
        <v>0</v>
      </c>
      <c r="AL398" t="s">
        <v>136</v>
      </c>
      <c r="AM398" t="s">
        <v>145</v>
      </c>
      <c r="AN398" t="s">
        <v>145</v>
      </c>
      <c r="AO398" t="s">
        <v>146</v>
      </c>
    </row>
    <row r="399" spans="1:41">
      <c r="A399" t="s">
        <v>861</v>
      </c>
      <c r="B399" s="28">
        <v>4890311</v>
      </c>
      <c r="C399" t="s">
        <v>410</v>
      </c>
      <c r="D399" t="s">
        <v>54</v>
      </c>
      <c r="E399" s="28">
        <v>130904</v>
      </c>
      <c r="F399" t="s">
        <v>330</v>
      </c>
      <c r="H399" t="s">
        <v>329</v>
      </c>
      <c r="I399" t="s">
        <v>328</v>
      </c>
      <c r="O399" s="31">
        <v>46074</v>
      </c>
      <c r="P399" t="s">
        <v>442</v>
      </c>
      <c r="R399" t="s">
        <v>72</v>
      </c>
      <c r="S399" t="s">
        <v>72</v>
      </c>
      <c r="U399" s="29">
        <v>0</v>
      </c>
      <c r="W399" t="s">
        <v>414</v>
      </c>
      <c r="X399" s="31">
        <v>46074</v>
      </c>
      <c r="Y399" t="s">
        <v>72</v>
      </c>
      <c r="Z399" s="31">
        <v>46074</v>
      </c>
      <c r="AA399" s="31">
        <v>46074</v>
      </c>
      <c r="AB399" t="s">
        <v>414</v>
      </c>
      <c r="AJ399" s="29">
        <v>0</v>
      </c>
      <c r="AL399" t="s">
        <v>185</v>
      </c>
      <c r="AM399" t="s">
        <v>106</v>
      </c>
      <c r="AN399" t="s">
        <v>303</v>
      </c>
      <c r="AO399" t="s">
        <v>304</v>
      </c>
    </row>
    <row r="400" spans="1:41">
      <c r="A400" t="s">
        <v>862</v>
      </c>
      <c r="B400" s="28">
        <v>4101337</v>
      </c>
      <c r="C400" t="s">
        <v>410</v>
      </c>
      <c r="D400" t="s">
        <v>54</v>
      </c>
      <c r="E400" s="28">
        <v>130904</v>
      </c>
      <c r="F400" t="s">
        <v>104</v>
      </c>
      <c r="H400" t="s">
        <v>289</v>
      </c>
      <c r="I400" t="s">
        <v>288</v>
      </c>
      <c r="O400" s="31">
        <v>45607</v>
      </c>
      <c r="P400" t="s">
        <v>411</v>
      </c>
      <c r="R400" t="s">
        <v>104</v>
      </c>
      <c r="S400" t="s">
        <v>104</v>
      </c>
      <c r="U400" s="29">
        <v>0</v>
      </c>
      <c r="V400" t="s">
        <v>412</v>
      </c>
      <c r="W400" t="s">
        <v>413</v>
      </c>
      <c r="X400" s="31">
        <v>46062</v>
      </c>
      <c r="Y400" t="s">
        <v>104</v>
      </c>
      <c r="Z400" s="31">
        <v>46062</v>
      </c>
      <c r="AA400" s="31">
        <v>46062</v>
      </c>
      <c r="AB400" t="s">
        <v>414</v>
      </c>
      <c r="AJ400" s="29">
        <v>0</v>
      </c>
      <c r="AL400" t="s">
        <v>83</v>
      </c>
      <c r="AM400" t="s">
        <v>62</v>
      </c>
      <c r="AN400" t="s">
        <v>63</v>
      </c>
      <c r="AO400" t="s">
        <v>292</v>
      </c>
    </row>
    <row r="401" spans="1:41">
      <c r="A401" t="s">
        <v>863</v>
      </c>
      <c r="B401" s="28">
        <v>5402027</v>
      </c>
      <c r="C401" t="s">
        <v>410</v>
      </c>
      <c r="D401" t="s">
        <v>54</v>
      </c>
      <c r="E401" s="28">
        <v>130904</v>
      </c>
      <c r="F401" t="s">
        <v>90</v>
      </c>
      <c r="H401" t="s">
        <v>88</v>
      </c>
      <c r="I401" t="s">
        <v>87</v>
      </c>
      <c r="O401" s="31">
        <v>46083</v>
      </c>
      <c r="P401" t="s">
        <v>428</v>
      </c>
      <c r="R401" t="s">
        <v>90</v>
      </c>
      <c r="S401" t="s">
        <v>90</v>
      </c>
      <c r="U401" s="29">
        <v>0</v>
      </c>
      <c r="W401" t="s">
        <v>414</v>
      </c>
      <c r="X401" s="31">
        <v>46083</v>
      </c>
      <c r="Y401" t="s">
        <v>90</v>
      </c>
      <c r="Z401" s="31">
        <v>46083</v>
      </c>
      <c r="AA401" s="31">
        <v>46083</v>
      </c>
      <c r="AB401" t="s">
        <v>414</v>
      </c>
      <c r="AJ401" s="29">
        <v>0</v>
      </c>
      <c r="AL401" t="s">
        <v>92</v>
      </c>
      <c r="AM401" t="s">
        <v>93</v>
      </c>
      <c r="AN401" t="s">
        <v>94</v>
      </c>
      <c r="AO401" t="s">
        <v>95</v>
      </c>
    </row>
    <row r="402" spans="1:41">
      <c r="A402" t="s">
        <v>864</v>
      </c>
      <c r="B402" s="28">
        <v>5399497</v>
      </c>
      <c r="C402" t="s">
        <v>410</v>
      </c>
      <c r="D402" t="s">
        <v>54</v>
      </c>
      <c r="E402" s="28">
        <v>130904</v>
      </c>
      <c r="F402" t="s">
        <v>104</v>
      </c>
      <c r="H402" t="s">
        <v>130</v>
      </c>
      <c r="I402" t="s">
        <v>129</v>
      </c>
      <c r="O402" s="31">
        <v>46071</v>
      </c>
      <c r="P402" t="s">
        <v>411</v>
      </c>
      <c r="R402" t="s">
        <v>104</v>
      </c>
      <c r="S402" t="s">
        <v>104</v>
      </c>
      <c r="U402" s="29">
        <v>0</v>
      </c>
      <c r="W402" t="s">
        <v>414</v>
      </c>
      <c r="X402" s="31">
        <v>46071</v>
      </c>
      <c r="Y402" t="s">
        <v>104</v>
      </c>
      <c r="Z402" s="31">
        <v>46071</v>
      </c>
      <c r="AA402" s="31">
        <v>46071</v>
      </c>
      <c r="AB402" t="s">
        <v>414</v>
      </c>
      <c r="AJ402" s="29">
        <v>0</v>
      </c>
      <c r="AL402" t="s">
        <v>132</v>
      </c>
      <c r="AM402" t="s">
        <v>114</v>
      </c>
      <c r="AN402" t="s">
        <v>115</v>
      </c>
      <c r="AO402" t="s">
        <v>116</v>
      </c>
    </row>
    <row r="403" spans="1:41">
      <c r="A403" t="s">
        <v>865</v>
      </c>
      <c r="B403" s="28">
        <v>5473790</v>
      </c>
      <c r="C403" t="s">
        <v>410</v>
      </c>
      <c r="D403" t="s">
        <v>54</v>
      </c>
      <c r="E403" s="28">
        <v>130904</v>
      </c>
      <c r="F403" t="s">
        <v>82</v>
      </c>
      <c r="H403" t="s">
        <v>183</v>
      </c>
      <c r="I403" t="s">
        <v>182</v>
      </c>
      <c r="O403" s="31">
        <v>46077</v>
      </c>
      <c r="P403" t="s">
        <v>411</v>
      </c>
      <c r="R403" t="s">
        <v>82</v>
      </c>
      <c r="S403" t="s">
        <v>82</v>
      </c>
      <c r="U403" s="29">
        <v>0</v>
      </c>
      <c r="V403" t="s">
        <v>412</v>
      </c>
      <c r="W403" t="s">
        <v>413</v>
      </c>
      <c r="X403" s="31">
        <v>46078</v>
      </c>
      <c r="Y403" t="s">
        <v>82</v>
      </c>
      <c r="Z403" s="31">
        <v>46077</v>
      </c>
      <c r="AA403" s="31">
        <v>46077</v>
      </c>
      <c r="AB403" t="s">
        <v>414</v>
      </c>
      <c r="AJ403" s="29">
        <v>0</v>
      </c>
      <c r="AL403" t="s">
        <v>185</v>
      </c>
      <c r="AM403" t="s">
        <v>145</v>
      </c>
      <c r="AN403" t="s">
        <v>145</v>
      </c>
      <c r="AO403" t="s">
        <v>146</v>
      </c>
    </row>
    <row r="404" spans="1:41">
      <c r="A404" t="s">
        <v>866</v>
      </c>
      <c r="B404" s="28">
        <v>5427371</v>
      </c>
      <c r="C404" t="s">
        <v>410</v>
      </c>
      <c r="D404" t="s">
        <v>54</v>
      </c>
      <c r="E404" s="28">
        <v>130904</v>
      </c>
      <c r="F404" t="s">
        <v>104</v>
      </c>
      <c r="H404" t="s">
        <v>342</v>
      </c>
      <c r="I404" t="s">
        <v>341</v>
      </c>
      <c r="O404" s="31">
        <v>46050</v>
      </c>
      <c r="P404" t="s">
        <v>411</v>
      </c>
      <c r="R404" t="s">
        <v>104</v>
      </c>
      <c r="S404" t="s">
        <v>104</v>
      </c>
      <c r="U404" s="29">
        <v>0</v>
      </c>
      <c r="W404" t="s">
        <v>547</v>
      </c>
      <c r="X404" s="31">
        <v>46051</v>
      </c>
      <c r="Y404" t="s">
        <v>104</v>
      </c>
      <c r="Z404" s="31">
        <v>46050</v>
      </c>
      <c r="AA404" s="31">
        <v>46051</v>
      </c>
      <c r="AB404" t="s">
        <v>547</v>
      </c>
      <c r="AC404" s="27" t="s">
        <v>663</v>
      </c>
      <c r="AJ404" s="29">
        <v>0</v>
      </c>
      <c r="AL404" t="s">
        <v>92</v>
      </c>
      <c r="AM404" t="s">
        <v>93</v>
      </c>
      <c r="AN404" t="s">
        <v>94</v>
      </c>
      <c r="AO404" t="s">
        <v>345</v>
      </c>
    </row>
    <row r="405" spans="1:41">
      <c r="A405" t="s">
        <v>867</v>
      </c>
      <c r="B405" s="28">
        <v>4060069</v>
      </c>
      <c r="C405" t="s">
        <v>419</v>
      </c>
      <c r="D405" t="s">
        <v>54</v>
      </c>
      <c r="E405" s="28">
        <v>130904</v>
      </c>
      <c r="F405" t="s">
        <v>104</v>
      </c>
      <c r="H405" t="s">
        <v>259</v>
      </c>
      <c r="I405" t="s">
        <v>258</v>
      </c>
      <c r="O405" s="31">
        <v>44547</v>
      </c>
      <c r="P405" t="s">
        <v>428</v>
      </c>
      <c r="R405" t="s">
        <v>104</v>
      </c>
      <c r="S405" t="s">
        <v>104</v>
      </c>
      <c r="U405" s="29">
        <v>0</v>
      </c>
      <c r="V405" t="s">
        <v>412</v>
      </c>
      <c r="W405" t="s">
        <v>413</v>
      </c>
      <c r="X405" s="31">
        <v>46072</v>
      </c>
      <c r="Y405" t="s">
        <v>104</v>
      </c>
      <c r="Z405" s="31">
        <v>46071</v>
      </c>
      <c r="AA405" s="31">
        <v>46071</v>
      </c>
      <c r="AB405" t="s">
        <v>414</v>
      </c>
      <c r="AJ405" s="29">
        <v>0</v>
      </c>
      <c r="AL405" t="s">
        <v>136</v>
      </c>
      <c r="AM405" t="s">
        <v>145</v>
      </c>
      <c r="AN405" t="s">
        <v>145</v>
      </c>
      <c r="AO405" t="s">
        <v>232</v>
      </c>
    </row>
    <row r="406" spans="1:41">
      <c r="A406" t="s">
        <v>868</v>
      </c>
      <c r="B406" s="28">
        <v>5454250</v>
      </c>
      <c r="C406" t="s">
        <v>419</v>
      </c>
      <c r="D406" t="s">
        <v>54</v>
      </c>
      <c r="E406" s="28">
        <v>130904</v>
      </c>
      <c r="F406" t="s">
        <v>104</v>
      </c>
      <c r="H406" t="s">
        <v>252</v>
      </c>
      <c r="I406" t="s">
        <v>251</v>
      </c>
      <c r="O406" s="31">
        <v>46065</v>
      </c>
      <c r="P406" t="s">
        <v>428</v>
      </c>
      <c r="R406" t="s">
        <v>104</v>
      </c>
      <c r="S406" t="s">
        <v>104</v>
      </c>
      <c r="U406" s="29">
        <v>0</v>
      </c>
      <c r="V406" t="s">
        <v>412</v>
      </c>
      <c r="W406" t="s">
        <v>413</v>
      </c>
      <c r="X406" s="31">
        <v>46070</v>
      </c>
      <c r="Y406" t="s">
        <v>104</v>
      </c>
      <c r="Z406" s="31">
        <v>46065</v>
      </c>
      <c r="AA406" s="31">
        <v>46065</v>
      </c>
      <c r="AB406" t="s">
        <v>414</v>
      </c>
      <c r="AJ406" s="29">
        <v>0</v>
      </c>
      <c r="AL406" t="s">
        <v>202</v>
      </c>
      <c r="AM406" t="s">
        <v>145</v>
      </c>
      <c r="AN406" t="s">
        <v>145</v>
      </c>
      <c r="AO406" t="s">
        <v>232</v>
      </c>
    </row>
    <row r="407" spans="1:41">
      <c r="A407" t="s">
        <v>869</v>
      </c>
      <c r="B407" s="28">
        <v>5421409</v>
      </c>
      <c r="C407" t="s">
        <v>410</v>
      </c>
      <c r="D407" t="s">
        <v>54</v>
      </c>
      <c r="E407" s="28">
        <v>130904</v>
      </c>
      <c r="F407" t="s">
        <v>72</v>
      </c>
      <c r="H407" t="s">
        <v>324</v>
      </c>
      <c r="I407" t="s">
        <v>323</v>
      </c>
      <c r="O407" s="31">
        <v>46062</v>
      </c>
      <c r="P407" t="s">
        <v>411</v>
      </c>
      <c r="R407" t="s">
        <v>72</v>
      </c>
      <c r="S407" t="s">
        <v>72</v>
      </c>
      <c r="U407" s="29">
        <v>0</v>
      </c>
      <c r="W407" t="s">
        <v>450</v>
      </c>
      <c r="X407" s="31">
        <v>46069</v>
      </c>
      <c r="Y407" t="s">
        <v>72</v>
      </c>
      <c r="Z407" s="31">
        <v>46048</v>
      </c>
      <c r="AA407" s="31">
        <v>46069</v>
      </c>
      <c r="AB407" t="s">
        <v>450</v>
      </c>
      <c r="AJ407" s="29">
        <v>0</v>
      </c>
      <c r="AL407" t="s">
        <v>181</v>
      </c>
      <c r="AM407" t="s">
        <v>106</v>
      </c>
      <c r="AN407" t="s">
        <v>303</v>
      </c>
      <c r="AO407" t="s">
        <v>304</v>
      </c>
    </row>
    <row r="408" spans="1:41">
      <c r="A408" t="s">
        <v>870</v>
      </c>
      <c r="B408" s="28">
        <v>5414550</v>
      </c>
      <c r="C408" t="s">
        <v>410</v>
      </c>
      <c r="D408" t="s">
        <v>54</v>
      </c>
      <c r="E408" s="28">
        <v>130904</v>
      </c>
      <c r="F408" t="s">
        <v>72</v>
      </c>
      <c r="H408" t="s">
        <v>320</v>
      </c>
      <c r="I408" t="s">
        <v>319</v>
      </c>
      <c r="O408" s="31">
        <v>46044</v>
      </c>
      <c r="P408" t="s">
        <v>411</v>
      </c>
      <c r="R408" t="s">
        <v>72</v>
      </c>
      <c r="S408" t="s">
        <v>72</v>
      </c>
      <c r="U408" s="29">
        <v>0</v>
      </c>
      <c r="W408" t="s">
        <v>414</v>
      </c>
      <c r="X408" s="31">
        <v>46044</v>
      </c>
      <c r="Y408" t="s">
        <v>72</v>
      </c>
      <c r="Z408" s="31">
        <v>46044</v>
      </c>
      <c r="AA408" s="31">
        <v>46044</v>
      </c>
      <c r="AB408" t="s">
        <v>414</v>
      </c>
      <c r="AJ408" s="29">
        <v>0</v>
      </c>
      <c r="AL408" t="s">
        <v>76</v>
      </c>
      <c r="AM408" t="s">
        <v>106</v>
      </c>
      <c r="AN408" t="s">
        <v>303</v>
      </c>
      <c r="AO408" t="s">
        <v>304</v>
      </c>
    </row>
    <row r="409" spans="1:41">
      <c r="A409" t="s">
        <v>871</v>
      </c>
      <c r="B409" s="28">
        <v>4088184</v>
      </c>
      <c r="C409" t="s">
        <v>410</v>
      </c>
      <c r="D409" t="s">
        <v>54</v>
      </c>
      <c r="E409" s="28">
        <v>130904</v>
      </c>
      <c r="F409" t="s">
        <v>72</v>
      </c>
      <c r="H409" t="s">
        <v>324</v>
      </c>
      <c r="I409" t="s">
        <v>323</v>
      </c>
      <c r="O409" s="31">
        <v>46030</v>
      </c>
      <c r="P409" t="s">
        <v>435</v>
      </c>
      <c r="R409" t="s">
        <v>72</v>
      </c>
      <c r="S409" t="s">
        <v>72</v>
      </c>
      <c r="U409" s="29">
        <v>0</v>
      </c>
      <c r="V409" t="s">
        <v>486</v>
      </c>
      <c r="W409" t="s">
        <v>535</v>
      </c>
      <c r="X409" s="31">
        <v>46049</v>
      </c>
      <c r="Y409" t="s">
        <v>72</v>
      </c>
      <c r="Z409" s="31">
        <v>46043</v>
      </c>
      <c r="AA409" s="31">
        <v>46044</v>
      </c>
      <c r="AB409" t="s">
        <v>448</v>
      </c>
      <c r="AD409" s="31">
        <v>46044</v>
      </c>
      <c r="AE409" s="31">
        <v>46050</v>
      </c>
      <c r="AJ409" s="29">
        <v>0</v>
      </c>
      <c r="AL409" t="s">
        <v>181</v>
      </c>
      <c r="AM409" t="s">
        <v>106</v>
      </c>
      <c r="AN409" t="s">
        <v>303</v>
      </c>
      <c r="AO409" t="s">
        <v>304</v>
      </c>
    </row>
    <row r="410" spans="1:41">
      <c r="A410" t="s">
        <v>872</v>
      </c>
      <c r="B410" s="28">
        <v>4717718</v>
      </c>
      <c r="C410" t="s">
        <v>410</v>
      </c>
      <c r="D410" t="s">
        <v>54</v>
      </c>
      <c r="E410" s="28">
        <v>130904</v>
      </c>
      <c r="F410" t="s">
        <v>90</v>
      </c>
      <c r="H410" t="s">
        <v>270</v>
      </c>
      <c r="I410" t="s">
        <v>269</v>
      </c>
      <c r="O410" s="31">
        <v>46035</v>
      </c>
      <c r="P410" t="s">
        <v>411</v>
      </c>
      <c r="R410" t="s">
        <v>90</v>
      </c>
      <c r="S410" t="s">
        <v>90</v>
      </c>
      <c r="U410" s="29">
        <v>0</v>
      </c>
      <c r="V410" t="s">
        <v>412</v>
      </c>
      <c r="W410" t="s">
        <v>436</v>
      </c>
      <c r="X410" s="31">
        <v>46064</v>
      </c>
      <c r="Y410" t="s">
        <v>90</v>
      </c>
      <c r="Z410" s="31">
        <v>46035</v>
      </c>
      <c r="AA410" s="31">
        <v>46035</v>
      </c>
      <c r="AB410" t="s">
        <v>414</v>
      </c>
      <c r="AJ410" s="29">
        <v>0</v>
      </c>
      <c r="AL410" t="s">
        <v>76</v>
      </c>
      <c r="AM410" t="s">
        <v>62</v>
      </c>
      <c r="AN410" t="s">
        <v>272</v>
      </c>
      <c r="AO410" t="s">
        <v>273</v>
      </c>
    </row>
    <row r="411" spans="1:41">
      <c r="A411" t="s">
        <v>873</v>
      </c>
      <c r="B411" s="28">
        <v>5386622</v>
      </c>
      <c r="C411" t="s">
        <v>410</v>
      </c>
      <c r="D411" t="s">
        <v>54</v>
      </c>
      <c r="E411" s="28">
        <v>130904</v>
      </c>
      <c r="F411" t="s">
        <v>58</v>
      </c>
      <c r="H411" t="s">
        <v>306</v>
      </c>
      <c r="I411" t="s">
        <v>305</v>
      </c>
      <c r="O411" s="31">
        <v>46050</v>
      </c>
      <c r="P411" t="s">
        <v>411</v>
      </c>
      <c r="R411" t="s">
        <v>58</v>
      </c>
      <c r="S411" t="s">
        <v>58</v>
      </c>
      <c r="U411" s="29">
        <v>0</v>
      </c>
      <c r="V411" t="s">
        <v>412</v>
      </c>
      <c r="W411" t="s">
        <v>874</v>
      </c>
      <c r="X411" s="31">
        <v>46058</v>
      </c>
      <c r="Y411" t="s">
        <v>58</v>
      </c>
      <c r="Z411" s="31">
        <v>46030</v>
      </c>
      <c r="AA411" s="31">
        <v>46058</v>
      </c>
      <c r="AB411" t="s">
        <v>667</v>
      </c>
      <c r="AJ411" s="29">
        <v>0</v>
      </c>
      <c r="AL411" t="s">
        <v>310</v>
      </c>
      <c r="AM411" t="s">
        <v>106</v>
      </c>
      <c r="AN411" t="s">
        <v>303</v>
      </c>
      <c r="AO411" t="s">
        <v>304</v>
      </c>
    </row>
    <row r="412" spans="1:41">
      <c r="A412" t="s">
        <v>875</v>
      </c>
      <c r="B412" s="28">
        <v>5490739</v>
      </c>
      <c r="C412" t="s">
        <v>410</v>
      </c>
      <c r="D412" t="s">
        <v>54</v>
      </c>
      <c r="E412" s="28">
        <v>130904</v>
      </c>
      <c r="F412" t="s">
        <v>104</v>
      </c>
      <c r="H412" t="s">
        <v>259</v>
      </c>
      <c r="I412" t="s">
        <v>258</v>
      </c>
      <c r="O412" s="31">
        <v>46085</v>
      </c>
      <c r="P412" t="s">
        <v>428</v>
      </c>
      <c r="R412" t="s">
        <v>104</v>
      </c>
      <c r="S412" t="s">
        <v>104</v>
      </c>
      <c r="U412" s="29">
        <v>0</v>
      </c>
      <c r="W412" t="s">
        <v>414</v>
      </c>
      <c r="X412" s="31">
        <v>46085</v>
      </c>
      <c r="Y412" t="s">
        <v>104</v>
      </c>
      <c r="Z412" s="31">
        <v>46085</v>
      </c>
      <c r="AA412" s="31">
        <v>46085</v>
      </c>
      <c r="AB412" t="s">
        <v>414</v>
      </c>
      <c r="AJ412" s="29">
        <v>0</v>
      </c>
      <c r="AL412" t="s">
        <v>136</v>
      </c>
      <c r="AM412" t="s">
        <v>145</v>
      </c>
      <c r="AN412" t="s">
        <v>145</v>
      </c>
      <c r="AO412" t="s">
        <v>232</v>
      </c>
    </row>
    <row r="413" spans="1:41">
      <c r="A413" t="s">
        <v>876</v>
      </c>
      <c r="B413" s="28">
        <v>5457007</v>
      </c>
      <c r="C413" t="s">
        <v>419</v>
      </c>
      <c r="D413" t="s">
        <v>54</v>
      </c>
      <c r="E413" s="28">
        <v>130904</v>
      </c>
      <c r="F413" t="s">
        <v>82</v>
      </c>
      <c r="H413" t="s">
        <v>183</v>
      </c>
      <c r="I413" t="s">
        <v>182</v>
      </c>
      <c r="O413" s="31">
        <v>46067</v>
      </c>
      <c r="P413" t="s">
        <v>411</v>
      </c>
      <c r="R413" t="s">
        <v>82</v>
      </c>
      <c r="S413" t="s">
        <v>82</v>
      </c>
      <c r="U413" s="29">
        <v>0</v>
      </c>
      <c r="V413" t="s">
        <v>412</v>
      </c>
      <c r="W413" t="s">
        <v>413</v>
      </c>
      <c r="X413" s="31">
        <v>46070</v>
      </c>
      <c r="Y413" t="s">
        <v>82</v>
      </c>
      <c r="Z413" s="31">
        <v>46067</v>
      </c>
      <c r="AA413" s="31">
        <v>46067</v>
      </c>
      <c r="AB413" t="s">
        <v>414</v>
      </c>
      <c r="AJ413" s="29">
        <v>0</v>
      </c>
      <c r="AL413" t="s">
        <v>185</v>
      </c>
      <c r="AM413" t="s">
        <v>145</v>
      </c>
      <c r="AN413" t="s">
        <v>145</v>
      </c>
      <c r="AO413" t="s">
        <v>146</v>
      </c>
    </row>
    <row r="414" spans="1:41">
      <c r="A414" t="s">
        <v>877</v>
      </c>
      <c r="B414" s="28">
        <v>5420729</v>
      </c>
      <c r="C414" t="s">
        <v>419</v>
      </c>
      <c r="D414" t="s">
        <v>54</v>
      </c>
      <c r="E414" s="28">
        <v>130904</v>
      </c>
      <c r="F414" t="s">
        <v>72</v>
      </c>
      <c r="H414" t="s">
        <v>324</v>
      </c>
      <c r="I414" t="s">
        <v>323</v>
      </c>
      <c r="O414" s="31">
        <v>46047</v>
      </c>
      <c r="P414" t="s">
        <v>411</v>
      </c>
      <c r="R414" t="s">
        <v>72</v>
      </c>
      <c r="S414" t="s">
        <v>72</v>
      </c>
      <c r="U414" s="29">
        <v>0</v>
      </c>
      <c r="V414" t="s">
        <v>412</v>
      </c>
      <c r="W414" t="s">
        <v>413</v>
      </c>
      <c r="X414" s="31">
        <v>46069</v>
      </c>
      <c r="Y414" t="s">
        <v>72</v>
      </c>
      <c r="Z414" s="31">
        <v>46047</v>
      </c>
      <c r="AA414" s="31">
        <v>46047</v>
      </c>
      <c r="AB414" t="s">
        <v>414</v>
      </c>
      <c r="AJ414" s="29">
        <v>0</v>
      </c>
      <c r="AL414" t="s">
        <v>181</v>
      </c>
      <c r="AM414" t="s">
        <v>106</v>
      </c>
      <c r="AN414" t="s">
        <v>303</v>
      </c>
      <c r="AO414" t="s">
        <v>304</v>
      </c>
    </row>
    <row r="415" spans="1:41">
      <c r="A415" t="s">
        <v>878</v>
      </c>
      <c r="B415" s="28">
        <v>4098490</v>
      </c>
      <c r="C415" t="s">
        <v>419</v>
      </c>
      <c r="D415" t="s">
        <v>54</v>
      </c>
      <c r="E415" s="28">
        <v>130904</v>
      </c>
      <c r="F415" t="s">
        <v>104</v>
      </c>
      <c r="H415" t="s">
        <v>118</v>
      </c>
      <c r="I415" t="s">
        <v>117</v>
      </c>
      <c r="O415" s="31">
        <v>46083</v>
      </c>
      <c r="P415" t="s">
        <v>428</v>
      </c>
      <c r="R415" t="s">
        <v>104</v>
      </c>
      <c r="S415" t="s">
        <v>104</v>
      </c>
      <c r="U415" s="29">
        <v>0</v>
      </c>
      <c r="W415" t="s">
        <v>414</v>
      </c>
      <c r="X415" s="31">
        <v>46084</v>
      </c>
      <c r="Y415" t="s">
        <v>104</v>
      </c>
      <c r="Z415" s="31">
        <v>46084</v>
      </c>
      <c r="AA415" s="31">
        <v>46084</v>
      </c>
      <c r="AB415" t="s">
        <v>414</v>
      </c>
      <c r="AJ415" s="29">
        <v>0</v>
      </c>
      <c r="AL415" t="s">
        <v>120</v>
      </c>
      <c r="AM415" t="s">
        <v>114</v>
      </c>
      <c r="AN415" t="s">
        <v>115</v>
      </c>
      <c r="AO415" t="s">
        <v>116</v>
      </c>
    </row>
    <row r="416" spans="1:41">
      <c r="A416" t="s">
        <v>879</v>
      </c>
      <c r="B416" s="28">
        <v>3994508</v>
      </c>
      <c r="C416" t="s">
        <v>410</v>
      </c>
      <c r="D416" t="s">
        <v>54</v>
      </c>
      <c r="E416" s="28">
        <v>130904</v>
      </c>
      <c r="F416" t="s">
        <v>90</v>
      </c>
      <c r="H416" t="s">
        <v>199</v>
      </c>
      <c r="I416" t="s">
        <v>198</v>
      </c>
      <c r="O416" s="31">
        <v>46072</v>
      </c>
      <c r="P416" t="s">
        <v>411</v>
      </c>
      <c r="R416" t="s">
        <v>90</v>
      </c>
      <c r="S416" t="s">
        <v>90</v>
      </c>
      <c r="U416" s="29">
        <v>0</v>
      </c>
      <c r="W416" t="s">
        <v>414</v>
      </c>
      <c r="X416" s="31">
        <v>46072</v>
      </c>
      <c r="Y416" t="s">
        <v>90</v>
      </c>
      <c r="Z416" s="31">
        <v>46072</v>
      </c>
      <c r="AA416" s="31">
        <v>46072</v>
      </c>
      <c r="AB416" t="s">
        <v>414</v>
      </c>
      <c r="AJ416" s="29">
        <v>0</v>
      </c>
      <c r="AL416" t="s">
        <v>202</v>
      </c>
      <c r="AM416" t="s">
        <v>145</v>
      </c>
      <c r="AN416" t="s">
        <v>145</v>
      </c>
      <c r="AO416" t="s">
        <v>146</v>
      </c>
    </row>
    <row r="417" spans="1:41">
      <c r="A417" t="s">
        <v>880</v>
      </c>
      <c r="B417" s="28">
        <v>4243529</v>
      </c>
      <c r="C417" t="s">
        <v>410</v>
      </c>
      <c r="D417" t="s">
        <v>54</v>
      </c>
      <c r="E417" s="28">
        <v>130904</v>
      </c>
      <c r="F417" t="s">
        <v>104</v>
      </c>
      <c r="H417" t="s">
        <v>118</v>
      </c>
      <c r="I417" t="s">
        <v>117</v>
      </c>
      <c r="O417" s="31">
        <v>46066</v>
      </c>
      <c r="P417" t="s">
        <v>411</v>
      </c>
      <c r="R417" t="s">
        <v>104</v>
      </c>
      <c r="S417" t="s">
        <v>104</v>
      </c>
      <c r="U417" s="29">
        <v>0</v>
      </c>
      <c r="W417" t="s">
        <v>414</v>
      </c>
      <c r="X417" s="31">
        <v>46058</v>
      </c>
      <c r="Y417" t="s">
        <v>104</v>
      </c>
      <c r="Z417" s="31">
        <v>46058</v>
      </c>
      <c r="AA417" s="31">
        <v>46058</v>
      </c>
      <c r="AB417" t="s">
        <v>414</v>
      </c>
      <c r="AJ417" s="29">
        <v>0</v>
      </c>
      <c r="AL417" t="s">
        <v>120</v>
      </c>
      <c r="AM417" t="s">
        <v>114</v>
      </c>
      <c r="AN417" t="s">
        <v>115</v>
      </c>
      <c r="AO417" t="s">
        <v>116</v>
      </c>
    </row>
    <row r="418" spans="1:41">
      <c r="A418" t="s">
        <v>881</v>
      </c>
      <c r="B418" s="28">
        <v>4409025</v>
      </c>
      <c r="C418" t="s">
        <v>410</v>
      </c>
      <c r="D418" t="s">
        <v>54</v>
      </c>
      <c r="E418" s="28">
        <v>130904</v>
      </c>
      <c r="F418" t="s">
        <v>90</v>
      </c>
      <c r="H418" t="s">
        <v>204</v>
      </c>
      <c r="I418" t="s">
        <v>203</v>
      </c>
      <c r="O418" s="31">
        <v>46069</v>
      </c>
      <c r="P418" t="s">
        <v>423</v>
      </c>
      <c r="R418" t="s">
        <v>90</v>
      </c>
      <c r="S418" t="s">
        <v>90</v>
      </c>
      <c r="U418" s="29">
        <v>0</v>
      </c>
      <c r="W418" t="s">
        <v>450</v>
      </c>
      <c r="X418" s="31">
        <v>46070</v>
      </c>
      <c r="Y418" t="s">
        <v>90</v>
      </c>
      <c r="Z418" s="31">
        <v>46065</v>
      </c>
      <c r="AA418" s="31">
        <v>46070</v>
      </c>
      <c r="AB418" t="s">
        <v>450</v>
      </c>
      <c r="AJ418" s="29">
        <v>0</v>
      </c>
      <c r="AL418" t="s">
        <v>136</v>
      </c>
      <c r="AM418" t="s">
        <v>145</v>
      </c>
      <c r="AN418" t="s">
        <v>145</v>
      </c>
      <c r="AO418" t="s">
        <v>146</v>
      </c>
    </row>
    <row r="419" spans="1:41">
      <c r="A419" t="s">
        <v>881</v>
      </c>
      <c r="B419" s="28">
        <v>4409025</v>
      </c>
      <c r="C419" t="s">
        <v>410</v>
      </c>
      <c r="D419" t="s">
        <v>54</v>
      </c>
      <c r="E419" s="28">
        <v>130904</v>
      </c>
      <c r="F419" t="s">
        <v>104</v>
      </c>
      <c r="H419" t="s">
        <v>259</v>
      </c>
      <c r="I419" t="s">
        <v>258</v>
      </c>
      <c r="O419" s="31">
        <v>46069</v>
      </c>
      <c r="P419" t="s">
        <v>428</v>
      </c>
      <c r="R419" t="s">
        <v>104</v>
      </c>
      <c r="S419" t="s">
        <v>104</v>
      </c>
      <c r="U419" s="29">
        <v>0</v>
      </c>
      <c r="W419" t="s">
        <v>414</v>
      </c>
      <c r="X419" s="31">
        <v>46069</v>
      </c>
      <c r="Y419" t="s">
        <v>104</v>
      </c>
      <c r="Z419" s="31">
        <v>46069</v>
      </c>
      <c r="AA419" s="31">
        <v>46069</v>
      </c>
      <c r="AB419" t="s">
        <v>414</v>
      </c>
      <c r="AJ419" s="29">
        <v>0</v>
      </c>
      <c r="AL419" t="s">
        <v>136</v>
      </c>
      <c r="AM419" t="s">
        <v>145</v>
      </c>
      <c r="AN419" t="s">
        <v>145</v>
      </c>
      <c r="AO419" t="s">
        <v>232</v>
      </c>
    </row>
    <row r="420" spans="1:41">
      <c r="A420" t="s">
        <v>882</v>
      </c>
      <c r="B420" s="28">
        <v>3963002</v>
      </c>
      <c r="C420" t="s">
        <v>410</v>
      </c>
      <c r="D420" t="s">
        <v>54</v>
      </c>
      <c r="E420" s="28">
        <v>130904</v>
      </c>
      <c r="F420" t="s">
        <v>72</v>
      </c>
      <c r="H420" t="s">
        <v>320</v>
      </c>
      <c r="I420" t="s">
        <v>319</v>
      </c>
      <c r="O420" s="31">
        <v>46083</v>
      </c>
      <c r="P420" t="s">
        <v>411</v>
      </c>
      <c r="R420" t="s">
        <v>72</v>
      </c>
      <c r="S420" t="s">
        <v>73</v>
      </c>
      <c r="U420" s="29">
        <v>0</v>
      </c>
      <c r="V420" t="s">
        <v>412</v>
      </c>
      <c r="W420" t="s">
        <v>413</v>
      </c>
      <c r="X420" s="31">
        <v>46084</v>
      </c>
      <c r="Y420" t="s">
        <v>72</v>
      </c>
      <c r="Z420" s="31">
        <v>46058</v>
      </c>
      <c r="AA420" s="31">
        <v>46084</v>
      </c>
      <c r="AB420" t="s">
        <v>667</v>
      </c>
      <c r="AJ420" s="29">
        <v>0</v>
      </c>
      <c r="AL420" t="s">
        <v>76</v>
      </c>
      <c r="AM420" t="s">
        <v>106</v>
      </c>
      <c r="AN420" t="s">
        <v>303</v>
      </c>
      <c r="AO420" t="s">
        <v>304</v>
      </c>
    </row>
    <row r="421" spans="1:41">
      <c r="A421" t="s">
        <v>882</v>
      </c>
      <c r="B421" s="28">
        <v>3963002</v>
      </c>
      <c r="C421" t="s">
        <v>410</v>
      </c>
      <c r="D421" t="s">
        <v>54</v>
      </c>
      <c r="E421" s="28">
        <v>130904</v>
      </c>
      <c r="F421" t="s">
        <v>90</v>
      </c>
      <c r="H421" t="s">
        <v>270</v>
      </c>
      <c r="I421" t="s">
        <v>269</v>
      </c>
      <c r="O421" s="31">
        <v>46083</v>
      </c>
      <c r="P421" t="s">
        <v>442</v>
      </c>
      <c r="R421" t="s">
        <v>90</v>
      </c>
      <c r="S421" t="s">
        <v>90</v>
      </c>
      <c r="U421" s="29">
        <v>0</v>
      </c>
      <c r="W421" t="s">
        <v>414</v>
      </c>
      <c r="X421" s="31">
        <v>46056</v>
      </c>
      <c r="Y421" t="s">
        <v>90</v>
      </c>
      <c r="Z421" s="31">
        <v>46056</v>
      </c>
      <c r="AA421" s="31">
        <v>46056</v>
      </c>
      <c r="AB421" t="s">
        <v>414</v>
      </c>
      <c r="AJ421" s="29">
        <v>0</v>
      </c>
      <c r="AL421" t="s">
        <v>76</v>
      </c>
      <c r="AM421" t="s">
        <v>62</v>
      </c>
      <c r="AN421" t="s">
        <v>272</v>
      </c>
      <c r="AO421" t="s">
        <v>273</v>
      </c>
    </row>
    <row r="422" spans="1:41">
      <c r="A422" t="s">
        <v>883</v>
      </c>
      <c r="B422" s="28">
        <v>5483921</v>
      </c>
      <c r="C422" t="s">
        <v>410</v>
      </c>
      <c r="D422" t="s">
        <v>54</v>
      </c>
      <c r="E422" s="28">
        <v>130904</v>
      </c>
      <c r="F422" t="s">
        <v>211</v>
      </c>
      <c r="H422" t="s">
        <v>218</v>
      </c>
      <c r="I422" t="s">
        <v>217</v>
      </c>
      <c r="O422" s="31">
        <v>46082</v>
      </c>
      <c r="P422" t="s">
        <v>430</v>
      </c>
      <c r="R422" t="s">
        <v>211</v>
      </c>
      <c r="S422" t="s">
        <v>211</v>
      </c>
      <c r="U422" s="29">
        <v>0</v>
      </c>
      <c r="V422" t="s">
        <v>412</v>
      </c>
      <c r="W422" t="s">
        <v>413</v>
      </c>
      <c r="X422" s="31">
        <v>46084</v>
      </c>
      <c r="Y422" t="s">
        <v>211</v>
      </c>
      <c r="Z422" s="31">
        <v>46082</v>
      </c>
      <c r="AA422" s="31">
        <v>46082</v>
      </c>
      <c r="AB422" t="s">
        <v>414</v>
      </c>
      <c r="AJ422" s="29">
        <v>0</v>
      </c>
      <c r="AL422" t="s">
        <v>83</v>
      </c>
      <c r="AM422" t="s">
        <v>220</v>
      </c>
      <c r="AN422" t="s">
        <v>221</v>
      </c>
      <c r="AO422" t="s">
        <v>222</v>
      </c>
    </row>
    <row r="423" spans="1:41">
      <c r="A423" t="s">
        <v>884</v>
      </c>
      <c r="B423" s="28">
        <v>5306514</v>
      </c>
      <c r="C423" t="s">
        <v>410</v>
      </c>
      <c r="D423" t="s">
        <v>54</v>
      </c>
      <c r="E423" s="28">
        <v>130904</v>
      </c>
      <c r="F423" t="s">
        <v>330</v>
      </c>
      <c r="H423" t="s">
        <v>329</v>
      </c>
      <c r="I423" t="s">
        <v>328</v>
      </c>
      <c r="N423" t="s">
        <v>885</v>
      </c>
      <c r="O423" s="31">
        <v>46074</v>
      </c>
      <c r="P423" t="s">
        <v>442</v>
      </c>
      <c r="R423" t="s">
        <v>72</v>
      </c>
      <c r="S423" t="s">
        <v>330</v>
      </c>
      <c r="U423" s="29">
        <v>0</v>
      </c>
      <c r="W423" t="s">
        <v>667</v>
      </c>
      <c r="X423" s="31">
        <v>46086</v>
      </c>
      <c r="Y423" t="s">
        <v>72</v>
      </c>
      <c r="Z423" s="31">
        <v>46074</v>
      </c>
      <c r="AA423" s="31">
        <v>46086</v>
      </c>
      <c r="AB423" t="s">
        <v>667</v>
      </c>
      <c r="AJ423" s="29">
        <v>0</v>
      </c>
      <c r="AL423" t="s">
        <v>185</v>
      </c>
      <c r="AM423" t="s">
        <v>106</v>
      </c>
      <c r="AN423" t="s">
        <v>303</v>
      </c>
      <c r="AO423" t="s">
        <v>304</v>
      </c>
    </row>
    <row r="424" spans="1:41">
      <c r="A424" t="s">
        <v>886</v>
      </c>
      <c r="B424" s="28">
        <v>5492130</v>
      </c>
      <c r="C424" t="s">
        <v>419</v>
      </c>
      <c r="D424" t="s">
        <v>54</v>
      </c>
      <c r="E424" s="28">
        <v>130904</v>
      </c>
      <c r="F424" t="s">
        <v>211</v>
      </c>
      <c r="H424" t="s">
        <v>218</v>
      </c>
      <c r="I424" t="s">
        <v>217</v>
      </c>
      <c r="N424" t="s">
        <v>887</v>
      </c>
      <c r="O424" s="31">
        <v>46086</v>
      </c>
      <c r="P424" t="s">
        <v>445</v>
      </c>
      <c r="R424" t="s">
        <v>211</v>
      </c>
      <c r="S424" t="s">
        <v>211</v>
      </c>
      <c r="U424" s="29">
        <v>0</v>
      </c>
      <c r="W424" t="s">
        <v>414</v>
      </c>
      <c r="X424" s="31">
        <v>46086</v>
      </c>
      <c r="Y424" t="s">
        <v>211</v>
      </c>
      <c r="Z424" s="31">
        <v>46086</v>
      </c>
      <c r="AA424" s="31">
        <v>46086</v>
      </c>
      <c r="AB424" t="s">
        <v>414</v>
      </c>
      <c r="AJ424" s="29">
        <v>0</v>
      </c>
      <c r="AL424" t="s">
        <v>83</v>
      </c>
      <c r="AM424" t="s">
        <v>220</v>
      </c>
      <c r="AN424" t="s">
        <v>221</v>
      </c>
      <c r="AO424" t="s">
        <v>222</v>
      </c>
    </row>
    <row r="425" spans="1:41">
      <c r="A425" t="s">
        <v>888</v>
      </c>
      <c r="B425" s="28">
        <v>5441604</v>
      </c>
      <c r="C425" t="s">
        <v>419</v>
      </c>
      <c r="D425" t="s">
        <v>54</v>
      </c>
      <c r="E425" s="28">
        <v>130904</v>
      </c>
      <c r="F425" t="s">
        <v>90</v>
      </c>
      <c r="H425" t="s">
        <v>244</v>
      </c>
      <c r="I425" t="s">
        <v>243</v>
      </c>
      <c r="O425" s="31">
        <v>46058</v>
      </c>
      <c r="P425" t="s">
        <v>435</v>
      </c>
      <c r="R425" t="s">
        <v>90</v>
      </c>
      <c r="S425" t="s">
        <v>90</v>
      </c>
      <c r="U425" s="29">
        <v>0</v>
      </c>
      <c r="W425" t="s">
        <v>414</v>
      </c>
      <c r="X425" s="31">
        <v>46058</v>
      </c>
      <c r="Y425" t="s">
        <v>90</v>
      </c>
      <c r="Z425" s="31">
        <v>46058</v>
      </c>
      <c r="AA425" s="31">
        <v>46058</v>
      </c>
      <c r="AB425" t="s">
        <v>414</v>
      </c>
      <c r="AJ425" s="29">
        <v>0</v>
      </c>
      <c r="AL425" t="s">
        <v>76</v>
      </c>
      <c r="AM425" t="s">
        <v>145</v>
      </c>
      <c r="AN425" t="s">
        <v>145</v>
      </c>
      <c r="AO425" t="s">
        <v>232</v>
      </c>
    </row>
    <row r="426" spans="1:41">
      <c r="A426" t="s">
        <v>889</v>
      </c>
      <c r="B426" s="28">
        <v>5037831</v>
      </c>
      <c r="C426" t="s">
        <v>410</v>
      </c>
      <c r="D426" t="s">
        <v>54</v>
      </c>
      <c r="E426" s="28">
        <v>130904</v>
      </c>
      <c r="F426" t="s">
        <v>104</v>
      </c>
      <c r="H426" t="s">
        <v>351</v>
      </c>
      <c r="I426" t="s">
        <v>350</v>
      </c>
      <c r="O426" s="31">
        <v>45938</v>
      </c>
      <c r="P426" t="s">
        <v>411</v>
      </c>
      <c r="R426" t="s">
        <v>104</v>
      </c>
      <c r="S426" t="s">
        <v>104</v>
      </c>
      <c r="U426" s="29">
        <v>0</v>
      </c>
      <c r="W426" t="s">
        <v>414</v>
      </c>
      <c r="X426" s="31">
        <v>46076</v>
      </c>
      <c r="Y426" t="s">
        <v>104</v>
      </c>
      <c r="Z426" s="31">
        <v>46076</v>
      </c>
      <c r="AA426" s="31">
        <v>46076</v>
      </c>
      <c r="AB426" t="s">
        <v>414</v>
      </c>
      <c r="AJ426" s="29">
        <v>0</v>
      </c>
      <c r="AL426" t="s">
        <v>83</v>
      </c>
      <c r="AM426" t="s">
        <v>93</v>
      </c>
      <c r="AN426" t="s">
        <v>94</v>
      </c>
      <c r="AO426" t="s">
        <v>345</v>
      </c>
    </row>
    <row r="427" spans="1:41">
      <c r="A427" t="s">
        <v>890</v>
      </c>
      <c r="B427" s="28">
        <v>4347687</v>
      </c>
      <c r="C427" t="s">
        <v>410</v>
      </c>
      <c r="D427" t="s">
        <v>54</v>
      </c>
      <c r="E427" s="28">
        <v>130904</v>
      </c>
      <c r="F427" t="s">
        <v>90</v>
      </c>
      <c r="H427" t="s">
        <v>174</v>
      </c>
      <c r="I427" t="s">
        <v>173</v>
      </c>
      <c r="O427" s="31">
        <v>45392</v>
      </c>
      <c r="P427" t="s">
        <v>423</v>
      </c>
      <c r="R427" t="s">
        <v>90</v>
      </c>
      <c r="S427" t="s">
        <v>90</v>
      </c>
      <c r="U427" s="29">
        <v>0</v>
      </c>
      <c r="V427" t="s">
        <v>412</v>
      </c>
      <c r="W427" t="s">
        <v>413</v>
      </c>
      <c r="X427" s="31">
        <v>46050</v>
      </c>
      <c r="Y427" t="s">
        <v>90</v>
      </c>
      <c r="Z427" s="31">
        <v>46048</v>
      </c>
      <c r="AA427" s="31">
        <v>46048</v>
      </c>
      <c r="AB427" t="s">
        <v>414</v>
      </c>
      <c r="AJ427" s="29">
        <v>0</v>
      </c>
      <c r="AL427" t="s">
        <v>76</v>
      </c>
      <c r="AM427" t="s">
        <v>145</v>
      </c>
      <c r="AN427" t="s">
        <v>145</v>
      </c>
      <c r="AO427" t="s">
        <v>146</v>
      </c>
    </row>
    <row r="428" spans="1:41" ht="45" customHeight="1">
      <c r="A428" t="s">
        <v>891</v>
      </c>
      <c r="B428" s="28">
        <v>4056570</v>
      </c>
      <c r="C428" t="s">
        <v>410</v>
      </c>
      <c r="D428" t="s">
        <v>54</v>
      </c>
      <c r="E428" s="28">
        <v>130904</v>
      </c>
      <c r="F428" t="s">
        <v>82</v>
      </c>
      <c r="H428" t="s">
        <v>230</v>
      </c>
      <c r="I428" t="s">
        <v>229</v>
      </c>
      <c r="O428" s="31">
        <v>45736</v>
      </c>
      <c r="P428" t="s">
        <v>411</v>
      </c>
      <c r="R428" t="s">
        <v>82</v>
      </c>
      <c r="S428" t="s">
        <v>82</v>
      </c>
      <c r="U428" s="29">
        <v>0</v>
      </c>
      <c r="V428" t="s">
        <v>486</v>
      </c>
      <c r="W428" t="s">
        <v>535</v>
      </c>
      <c r="X428" s="31">
        <v>46069</v>
      </c>
      <c r="Y428" t="s">
        <v>82</v>
      </c>
      <c r="Z428" s="31">
        <v>46063</v>
      </c>
      <c r="AA428" s="31">
        <v>46065</v>
      </c>
      <c r="AB428" t="s">
        <v>448</v>
      </c>
      <c r="AC428" s="27" t="s">
        <v>892</v>
      </c>
      <c r="AD428" s="31">
        <v>46065</v>
      </c>
      <c r="AJ428" s="29">
        <v>0</v>
      </c>
      <c r="AL428" t="s">
        <v>61</v>
      </c>
      <c r="AM428" t="s">
        <v>145</v>
      </c>
      <c r="AN428" t="s">
        <v>145</v>
      </c>
      <c r="AO428" t="s">
        <v>232</v>
      </c>
    </row>
    <row r="429" spans="1:41">
      <c r="A429" t="s">
        <v>893</v>
      </c>
      <c r="B429" s="28">
        <v>5489996</v>
      </c>
      <c r="C429" t="s">
        <v>419</v>
      </c>
      <c r="D429" t="s">
        <v>54</v>
      </c>
      <c r="E429" s="28">
        <v>130904</v>
      </c>
      <c r="F429" t="s">
        <v>90</v>
      </c>
      <c r="H429" t="s">
        <v>244</v>
      </c>
      <c r="I429" t="s">
        <v>243</v>
      </c>
      <c r="O429" s="31">
        <v>46085</v>
      </c>
      <c r="P429" t="s">
        <v>411</v>
      </c>
      <c r="R429" t="s">
        <v>90</v>
      </c>
      <c r="S429" t="s">
        <v>90</v>
      </c>
      <c r="U429" s="29">
        <v>0</v>
      </c>
      <c r="W429" t="s">
        <v>414</v>
      </c>
      <c r="X429" s="31">
        <v>46085</v>
      </c>
      <c r="Y429" t="s">
        <v>90</v>
      </c>
      <c r="Z429" s="31">
        <v>46085</v>
      </c>
      <c r="AA429" s="31">
        <v>46085</v>
      </c>
      <c r="AB429" t="s">
        <v>414</v>
      </c>
      <c r="AJ429" s="29">
        <v>0</v>
      </c>
      <c r="AL429" t="s">
        <v>76</v>
      </c>
      <c r="AM429" t="s">
        <v>145</v>
      </c>
      <c r="AN429" t="s">
        <v>145</v>
      </c>
      <c r="AO429" t="s">
        <v>232</v>
      </c>
    </row>
    <row r="430" spans="1:41">
      <c r="A430" t="s">
        <v>894</v>
      </c>
      <c r="B430" s="28">
        <v>4032047</v>
      </c>
      <c r="C430" t="s">
        <v>410</v>
      </c>
      <c r="D430" t="s">
        <v>54</v>
      </c>
      <c r="E430" s="28">
        <v>130904</v>
      </c>
      <c r="F430" t="s">
        <v>90</v>
      </c>
      <c r="H430" t="s">
        <v>270</v>
      </c>
      <c r="I430" t="s">
        <v>269</v>
      </c>
      <c r="O430" s="31">
        <v>46086</v>
      </c>
      <c r="P430" t="s">
        <v>428</v>
      </c>
      <c r="R430" t="s">
        <v>90</v>
      </c>
      <c r="S430" t="s">
        <v>90</v>
      </c>
      <c r="U430" s="29">
        <v>0</v>
      </c>
      <c r="W430" t="s">
        <v>414</v>
      </c>
      <c r="X430" s="31">
        <v>46086</v>
      </c>
      <c r="Y430" t="s">
        <v>90</v>
      </c>
      <c r="Z430" s="31">
        <v>46086</v>
      </c>
      <c r="AA430" s="31">
        <v>46086</v>
      </c>
      <c r="AB430" t="s">
        <v>414</v>
      </c>
      <c r="AJ430" s="29">
        <v>0</v>
      </c>
      <c r="AL430" t="s">
        <v>76</v>
      </c>
      <c r="AM430" t="s">
        <v>62</v>
      </c>
      <c r="AN430" t="s">
        <v>272</v>
      </c>
      <c r="AO430" t="s">
        <v>273</v>
      </c>
    </row>
    <row r="431" spans="1:41">
      <c r="A431" t="s">
        <v>895</v>
      </c>
      <c r="B431" s="28">
        <v>5458438</v>
      </c>
      <c r="C431" t="s">
        <v>410</v>
      </c>
      <c r="D431" t="s">
        <v>54</v>
      </c>
      <c r="E431" s="28">
        <v>130904</v>
      </c>
      <c r="F431" t="s">
        <v>72</v>
      </c>
      <c r="H431" t="s">
        <v>324</v>
      </c>
      <c r="I431" t="s">
        <v>323</v>
      </c>
      <c r="O431" s="31">
        <v>46069</v>
      </c>
      <c r="P431" t="s">
        <v>411</v>
      </c>
      <c r="R431" t="s">
        <v>72</v>
      </c>
      <c r="S431" t="s">
        <v>72</v>
      </c>
      <c r="U431" s="29">
        <v>0</v>
      </c>
      <c r="W431" t="s">
        <v>450</v>
      </c>
      <c r="X431" s="31">
        <v>46069</v>
      </c>
      <c r="Y431" t="s">
        <v>72</v>
      </c>
      <c r="Z431" s="31">
        <v>46069</v>
      </c>
      <c r="AA431" s="31">
        <v>46069</v>
      </c>
      <c r="AB431" t="s">
        <v>450</v>
      </c>
      <c r="AJ431" s="29">
        <v>0</v>
      </c>
      <c r="AL431" t="s">
        <v>181</v>
      </c>
      <c r="AM431" t="s">
        <v>106</v>
      </c>
      <c r="AN431" t="s">
        <v>303</v>
      </c>
      <c r="AO431" t="s">
        <v>304</v>
      </c>
    </row>
    <row r="432" spans="1:41">
      <c r="A432" t="s">
        <v>896</v>
      </c>
      <c r="B432" s="28">
        <v>5438025</v>
      </c>
      <c r="C432" t="s">
        <v>410</v>
      </c>
      <c r="D432" t="s">
        <v>54</v>
      </c>
      <c r="E432" s="28">
        <v>130904</v>
      </c>
      <c r="F432" t="s">
        <v>90</v>
      </c>
      <c r="H432" t="s">
        <v>174</v>
      </c>
      <c r="I432" t="s">
        <v>173</v>
      </c>
      <c r="P432" t="s">
        <v>423</v>
      </c>
      <c r="R432" t="s">
        <v>90</v>
      </c>
      <c r="S432" t="s">
        <v>90</v>
      </c>
      <c r="U432" s="29">
        <v>0</v>
      </c>
      <c r="W432" t="s">
        <v>414</v>
      </c>
      <c r="X432" s="31">
        <v>46056</v>
      </c>
      <c r="Y432" t="s">
        <v>90</v>
      </c>
      <c r="Z432" s="31">
        <v>46056</v>
      </c>
      <c r="AA432" s="31">
        <v>46056</v>
      </c>
      <c r="AB432" t="s">
        <v>414</v>
      </c>
      <c r="AJ432" s="29">
        <v>0</v>
      </c>
      <c r="AL432" t="s">
        <v>76</v>
      </c>
      <c r="AM432" t="s">
        <v>145</v>
      </c>
      <c r="AN432" t="s">
        <v>145</v>
      </c>
      <c r="AO432" t="s">
        <v>146</v>
      </c>
    </row>
    <row r="433" spans="1:41">
      <c r="A433" t="s">
        <v>897</v>
      </c>
      <c r="B433" s="28">
        <v>3970790</v>
      </c>
      <c r="C433" t="s">
        <v>410</v>
      </c>
      <c r="D433" t="s">
        <v>54</v>
      </c>
      <c r="E433" s="28">
        <v>130904</v>
      </c>
      <c r="F433" t="s">
        <v>211</v>
      </c>
      <c r="H433" t="s">
        <v>218</v>
      </c>
      <c r="I433" t="s">
        <v>217</v>
      </c>
      <c r="O433" s="31">
        <v>46085</v>
      </c>
      <c r="P433" t="s">
        <v>442</v>
      </c>
      <c r="R433" t="s">
        <v>211</v>
      </c>
      <c r="S433" t="s">
        <v>211</v>
      </c>
      <c r="U433" s="29">
        <v>0</v>
      </c>
      <c r="W433" t="s">
        <v>414</v>
      </c>
      <c r="X433" s="31">
        <v>46085</v>
      </c>
      <c r="Y433" t="s">
        <v>211</v>
      </c>
      <c r="Z433" s="31">
        <v>46085</v>
      </c>
      <c r="AA433" s="31">
        <v>46085</v>
      </c>
      <c r="AB433" t="s">
        <v>414</v>
      </c>
      <c r="AJ433" s="29">
        <v>0</v>
      </c>
      <c r="AL433" t="s">
        <v>83</v>
      </c>
      <c r="AM433" t="s">
        <v>220</v>
      </c>
      <c r="AN433" t="s">
        <v>221</v>
      </c>
      <c r="AO433" t="s">
        <v>222</v>
      </c>
    </row>
    <row r="434" spans="1:41">
      <c r="A434" t="s">
        <v>898</v>
      </c>
      <c r="B434" s="28">
        <v>5447404</v>
      </c>
      <c r="C434" t="s">
        <v>410</v>
      </c>
      <c r="D434" t="s">
        <v>54</v>
      </c>
      <c r="E434" s="28">
        <v>130904</v>
      </c>
      <c r="F434" t="s">
        <v>90</v>
      </c>
      <c r="H434" t="s">
        <v>199</v>
      </c>
      <c r="I434" t="s">
        <v>198</v>
      </c>
      <c r="O434" s="31">
        <v>46062</v>
      </c>
      <c r="P434" t="s">
        <v>423</v>
      </c>
      <c r="R434" t="s">
        <v>90</v>
      </c>
      <c r="S434" t="s">
        <v>90</v>
      </c>
      <c r="U434" s="29">
        <v>0</v>
      </c>
      <c r="W434" t="s">
        <v>414</v>
      </c>
      <c r="X434" s="31">
        <v>46062</v>
      </c>
      <c r="Y434" t="s">
        <v>90</v>
      </c>
      <c r="Z434" s="31">
        <v>46062</v>
      </c>
      <c r="AA434" s="31">
        <v>46062</v>
      </c>
      <c r="AB434" t="s">
        <v>414</v>
      </c>
      <c r="AJ434" s="29">
        <v>0</v>
      </c>
      <c r="AL434" t="s">
        <v>202</v>
      </c>
      <c r="AM434" t="s">
        <v>145</v>
      </c>
      <c r="AN434" t="s">
        <v>145</v>
      </c>
      <c r="AO434" t="s">
        <v>146</v>
      </c>
    </row>
    <row r="435" spans="1:41">
      <c r="A435" t="s">
        <v>899</v>
      </c>
      <c r="B435" s="28">
        <v>5388271</v>
      </c>
      <c r="C435" t="s">
        <v>410</v>
      </c>
      <c r="D435" t="s">
        <v>54</v>
      </c>
      <c r="E435" s="28">
        <v>130904</v>
      </c>
      <c r="F435" t="s">
        <v>104</v>
      </c>
      <c r="H435" t="s">
        <v>347</v>
      </c>
      <c r="I435" t="s">
        <v>346</v>
      </c>
      <c r="O435" s="31">
        <v>46034</v>
      </c>
      <c r="P435" t="s">
        <v>428</v>
      </c>
      <c r="R435" t="s">
        <v>104</v>
      </c>
      <c r="S435" t="s">
        <v>104</v>
      </c>
      <c r="U435" s="29">
        <v>0</v>
      </c>
      <c r="W435" t="s">
        <v>414</v>
      </c>
      <c r="X435" s="31">
        <v>46030</v>
      </c>
      <c r="Y435" t="s">
        <v>104</v>
      </c>
      <c r="Z435" s="31">
        <v>46030</v>
      </c>
      <c r="AA435" s="31">
        <v>46030</v>
      </c>
      <c r="AB435" t="s">
        <v>414</v>
      </c>
      <c r="AJ435" s="29">
        <v>0</v>
      </c>
      <c r="AL435" t="s">
        <v>128</v>
      </c>
      <c r="AM435" t="s">
        <v>93</v>
      </c>
      <c r="AN435" t="s">
        <v>94</v>
      </c>
      <c r="AO435" t="s">
        <v>345</v>
      </c>
    </row>
    <row r="436" spans="1:41">
      <c r="A436" t="s">
        <v>900</v>
      </c>
      <c r="B436" s="28">
        <v>4082703</v>
      </c>
      <c r="C436" t="s">
        <v>419</v>
      </c>
      <c r="D436" t="s">
        <v>54</v>
      </c>
      <c r="E436" s="28">
        <v>130904</v>
      </c>
      <c r="F436" t="s">
        <v>58</v>
      </c>
      <c r="H436" t="s">
        <v>138</v>
      </c>
      <c r="I436" t="s">
        <v>137</v>
      </c>
      <c r="O436" s="31">
        <v>46079</v>
      </c>
      <c r="P436" t="s">
        <v>435</v>
      </c>
      <c r="R436" t="s">
        <v>58</v>
      </c>
      <c r="S436" t="s">
        <v>58</v>
      </c>
      <c r="U436" s="29">
        <v>0</v>
      </c>
      <c r="V436" t="s">
        <v>412</v>
      </c>
      <c r="W436" t="s">
        <v>413</v>
      </c>
      <c r="X436" s="31">
        <v>46085</v>
      </c>
      <c r="Y436" t="s">
        <v>58</v>
      </c>
      <c r="Z436" s="31">
        <v>46079</v>
      </c>
      <c r="AA436" s="31">
        <v>46079</v>
      </c>
      <c r="AB436" t="s">
        <v>414</v>
      </c>
      <c r="AJ436" s="29">
        <v>0</v>
      </c>
      <c r="AL436" t="s">
        <v>140</v>
      </c>
      <c r="AM436" t="s">
        <v>114</v>
      </c>
      <c r="AN436" t="s">
        <v>115</v>
      </c>
      <c r="AO436" t="s">
        <v>116</v>
      </c>
    </row>
    <row r="437" spans="1:41">
      <c r="A437" t="s">
        <v>901</v>
      </c>
      <c r="B437" s="28">
        <v>5491978</v>
      </c>
      <c r="C437" t="s">
        <v>419</v>
      </c>
      <c r="D437" t="s">
        <v>54</v>
      </c>
      <c r="E437" s="28">
        <v>130904</v>
      </c>
      <c r="F437" t="s">
        <v>72</v>
      </c>
      <c r="H437" t="s">
        <v>248</v>
      </c>
      <c r="I437" t="s">
        <v>247</v>
      </c>
      <c r="O437" s="31">
        <v>46086</v>
      </c>
      <c r="P437" t="s">
        <v>428</v>
      </c>
      <c r="R437" t="s">
        <v>72</v>
      </c>
      <c r="S437" t="s">
        <v>72</v>
      </c>
      <c r="U437" s="29">
        <v>0</v>
      </c>
      <c r="W437" t="s">
        <v>414</v>
      </c>
      <c r="X437" s="31">
        <v>46086</v>
      </c>
      <c r="Y437" t="s">
        <v>72</v>
      </c>
      <c r="Z437" s="31">
        <v>46086</v>
      </c>
      <c r="AA437" s="31">
        <v>46086</v>
      </c>
      <c r="AB437" t="s">
        <v>414</v>
      </c>
      <c r="AJ437" s="29">
        <v>0</v>
      </c>
      <c r="AL437" t="s">
        <v>83</v>
      </c>
      <c r="AM437" t="s">
        <v>145</v>
      </c>
      <c r="AN437" t="s">
        <v>145</v>
      </c>
      <c r="AO437" t="s">
        <v>232</v>
      </c>
    </row>
    <row r="438" spans="1:41">
      <c r="A438" t="s">
        <v>902</v>
      </c>
      <c r="B438" s="28">
        <v>4071996</v>
      </c>
      <c r="C438" t="s">
        <v>410</v>
      </c>
      <c r="D438" t="s">
        <v>54</v>
      </c>
      <c r="E438" s="28">
        <v>130904</v>
      </c>
      <c r="F438" t="s">
        <v>72</v>
      </c>
      <c r="H438" t="s">
        <v>320</v>
      </c>
      <c r="I438" t="s">
        <v>319</v>
      </c>
      <c r="O438" s="31">
        <v>46071</v>
      </c>
      <c r="P438" t="s">
        <v>506</v>
      </c>
      <c r="Q438" t="s">
        <v>903</v>
      </c>
      <c r="R438" t="s">
        <v>58</v>
      </c>
      <c r="S438" t="s">
        <v>58</v>
      </c>
      <c r="U438" s="29">
        <v>0</v>
      </c>
      <c r="V438" t="s">
        <v>486</v>
      </c>
      <c r="W438" t="s">
        <v>535</v>
      </c>
      <c r="X438" s="31">
        <v>46055</v>
      </c>
      <c r="Y438" t="s">
        <v>58</v>
      </c>
      <c r="Z438" s="31">
        <v>46055</v>
      </c>
      <c r="AA438" s="31">
        <v>46055</v>
      </c>
      <c r="AB438" t="s">
        <v>667</v>
      </c>
      <c r="AJ438" s="29">
        <v>0</v>
      </c>
      <c r="AL438" t="s">
        <v>76</v>
      </c>
      <c r="AM438" t="s">
        <v>106</v>
      </c>
      <c r="AN438" t="s">
        <v>303</v>
      </c>
      <c r="AO438" t="s">
        <v>304</v>
      </c>
    </row>
    <row r="439" spans="1:41">
      <c r="A439" t="s">
        <v>902</v>
      </c>
      <c r="B439" s="28">
        <v>4071996</v>
      </c>
      <c r="C439" t="s">
        <v>410</v>
      </c>
      <c r="D439" t="s">
        <v>54</v>
      </c>
      <c r="E439" s="28">
        <v>130904</v>
      </c>
      <c r="F439" t="s">
        <v>90</v>
      </c>
      <c r="H439" t="s">
        <v>270</v>
      </c>
      <c r="I439" t="s">
        <v>269</v>
      </c>
      <c r="O439" s="31">
        <v>46071</v>
      </c>
      <c r="P439" t="s">
        <v>442</v>
      </c>
      <c r="R439" t="s">
        <v>90</v>
      </c>
      <c r="S439" t="s">
        <v>90</v>
      </c>
      <c r="U439" s="29">
        <v>0</v>
      </c>
      <c r="W439" t="s">
        <v>414</v>
      </c>
      <c r="X439" s="31">
        <v>46071</v>
      </c>
      <c r="Y439" t="s">
        <v>90</v>
      </c>
      <c r="Z439" s="31">
        <v>46071</v>
      </c>
      <c r="AA439" s="31">
        <v>46071</v>
      </c>
      <c r="AB439" t="s">
        <v>414</v>
      </c>
      <c r="AJ439" s="29">
        <v>0</v>
      </c>
      <c r="AL439" t="s">
        <v>76</v>
      </c>
      <c r="AM439" t="s">
        <v>62</v>
      </c>
      <c r="AN439" t="s">
        <v>272</v>
      </c>
      <c r="AO439" t="s">
        <v>273</v>
      </c>
    </row>
    <row r="440" spans="1:41">
      <c r="A440" t="s">
        <v>904</v>
      </c>
      <c r="B440" s="28">
        <v>5442502</v>
      </c>
      <c r="C440" t="s">
        <v>410</v>
      </c>
      <c r="D440" t="s">
        <v>54</v>
      </c>
      <c r="E440" s="28">
        <v>130904</v>
      </c>
      <c r="F440" t="s">
        <v>90</v>
      </c>
      <c r="H440" t="s">
        <v>204</v>
      </c>
      <c r="I440" t="s">
        <v>203</v>
      </c>
      <c r="O440" s="31">
        <v>46065</v>
      </c>
      <c r="P440" t="s">
        <v>423</v>
      </c>
      <c r="R440" t="s">
        <v>90</v>
      </c>
      <c r="S440" t="s">
        <v>90</v>
      </c>
      <c r="U440" s="29">
        <v>0</v>
      </c>
      <c r="W440" t="s">
        <v>414</v>
      </c>
      <c r="X440" s="31">
        <v>46059</v>
      </c>
      <c r="Y440" t="s">
        <v>90</v>
      </c>
      <c r="Z440" s="31">
        <v>46059</v>
      </c>
      <c r="AA440" s="31">
        <v>46059</v>
      </c>
      <c r="AB440" t="s">
        <v>414</v>
      </c>
      <c r="AJ440" s="29">
        <v>0</v>
      </c>
      <c r="AL440" t="s">
        <v>136</v>
      </c>
      <c r="AM440" t="s">
        <v>145</v>
      </c>
      <c r="AN440" t="s">
        <v>145</v>
      </c>
      <c r="AO440" t="s">
        <v>146</v>
      </c>
    </row>
    <row r="441" spans="1:41">
      <c r="A441" t="s">
        <v>905</v>
      </c>
      <c r="B441" s="28">
        <v>5468286</v>
      </c>
      <c r="C441" t="s">
        <v>410</v>
      </c>
      <c r="D441" t="s">
        <v>54</v>
      </c>
      <c r="E441" s="28">
        <v>130904</v>
      </c>
      <c r="F441" t="s">
        <v>58</v>
      </c>
      <c r="H441" t="s">
        <v>354</v>
      </c>
      <c r="I441" t="s">
        <v>353</v>
      </c>
      <c r="O441" s="31">
        <v>46073</v>
      </c>
      <c r="P441" t="s">
        <v>411</v>
      </c>
      <c r="R441" t="s">
        <v>58</v>
      </c>
      <c r="S441" t="s">
        <v>58</v>
      </c>
      <c r="U441" s="29">
        <v>0</v>
      </c>
      <c r="W441" t="s">
        <v>450</v>
      </c>
      <c r="X441" s="31">
        <v>46073</v>
      </c>
      <c r="Y441" t="s">
        <v>58</v>
      </c>
      <c r="Z441" s="31">
        <v>46073</v>
      </c>
      <c r="AA441" s="31">
        <v>46073</v>
      </c>
      <c r="AB441" t="s">
        <v>450</v>
      </c>
      <c r="AJ441" s="29">
        <v>0</v>
      </c>
      <c r="AL441" t="s">
        <v>83</v>
      </c>
      <c r="AM441" t="s">
        <v>356</v>
      </c>
      <c r="AN441" t="s">
        <v>357</v>
      </c>
      <c r="AO441" t="s">
        <v>358</v>
      </c>
    </row>
    <row r="442" spans="1:41">
      <c r="A442" t="s">
        <v>906</v>
      </c>
      <c r="B442" s="28">
        <v>3966332</v>
      </c>
      <c r="C442" t="s">
        <v>410</v>
      </c>
      <c r="D442" t="s">
        <v>54</v>
      </c>
      <c r="E442" s="28">
        <v>130904</v>
      </c>
      <c r="F442" t="s">
        <v>104</v>
      </c>
      <c r="H442" t="s">
        <v>347</v>
      </c>
      <c r="I442" t="s">
        <v>346</v>
      </c>
      <c r="O442" s="31">
        <v>46045</v>
      </c>
      <c r="P442" t="s">
        <v>411</v>
      </c>
      <c r="R442" t="s">
        <v>104</v>
      </c>
      <c r="S442" t="s">
        <v>104</v>
      </c>
      <c r="U442" s="29">
        <v>0</v>
      </c>
      <c r="W442" t="s">
        <v>414</v>
      </c>
      <c r="X442" s="31">
        <v>46045</v>
      </c>
      <c r="Y442" t="s">
        <v>104</v>
      </c>
      <c r="Z442" s="31">
        <v>46045</v>
      </c>
      <c r="AA442" s="31">
        <v>46045</v>
      </c>
      <c r="AB442" t="s">
        <v>414</v>
      </c>
      <c r="AJ442" s="29">
        <v>0</v>
      </c>
      <c r="AL442" t="s">
        <v>128</v>
      </c>
      <c r="AM442" t="s">
        <v>93</v>
      </c>
      <c r="AN442" t="s">
        <v>94</v>
      </c>
      <c r="AO442" t="s">
        <v>345</v>
      </c>
    </row>
    <row r="443" spans="1:41" ht="45" customHeight="1">
      <c r="A443" t="s">
        <v>907</v>
      </c>
      <c r="B443" s="28">
        <v>5413499</v>
      </c>
      <c r="C443" t="s">
        <v>410</v>
      </c>
      <c r="D443" t="s">
        <v>54</v>
      </c>
      <c r="E443" s="28">
        <v>130904</v>
      </c>
      <c r="F443" t="s">
        <v>90</v>
      </c>
      <c r="H443" t="s">
        <v>244</v>
      </c>
      <c r="I443" t="s">
        <v>243</v>
      </c>
      <c r="P443" t="s">
        <v>475</v>
      </c>
      <c r="R443" t="s">
        <v>90</v>
      </c>
      <c r="S443" t="s">
        <v>90</v>
      </c>
      <c r="U443" s="29">
        <v>0</v>
      </c>
      <c r="W443" t="s">
        <v>414</v>
      </c>
      <c r="X443" s="31">
        <v>46044</v>
      </c>
      <c r="Y443" t="s">
        <v>90</v>
      </c>
      <c r="Z443" s="31">
        <v>46044</v>
      </c>
      <c r="AA443" s="31">
        <v>46044</v>
      </c>
      <c r="AB443" t="s">
        <v>414</v>
      </c>
      <c r="AC443" s="27" t="s">
        <v>908</v>
      </c>
      <c r="AJ443" s="29">
        <v>0</v>
      </c>
      <c r="AL443" t="s">
        <v>76</v>
      </c>
      <c r="AM443" t="s">
        <v>145</v>
      </c>
      <c r="AN443" t="s">
        <v>145</v>
      </c>
      <c r="AO443" t="s">
        <v>232</v>
      </c>
    </row>
    <row r="444" spans="1:41" ht="45" customHeight="1">
      <c r="A444" t="s">
        <v>907</v>
      </c>
      <c r="B444" s="28">
        <v>5413499</v>
      </c>
      <c r="C444" t="s">
        <v>410</v>
      </c>
      <c r="D444" t="s">
        <v>54</v>
      </c>
      <c r="E444" s="28">
        <v>130904</v>
      </c>
      <c r="F444" t="s">
        <v>90</v>
      </c>
      <c r="H444" t="s">
        <v>174</v>
      </c>
      <c r="I444" t="s">
        <v>173</v>
      </c>
      <c r="P444" t="s">
        <v>423</v>
      </c>
      <c r="R444" t="s">
        <v>90</v>
      </c>
      <c r="S444" t="s">
        <v>90</v>
      </c>
      <c r="U444" s="29">
        <v>0</v>
      </c>
      <c r="V444" t="s">
        <v>508</v>
      </c>
      <c r="W444" t="s">
        <v>762</v>
      </c>
      <c r="X444" s="31">
        <v>46085</v>
      </c>
      <c r="Y444" t="s">
        <v>90</v>
      </c>
      <c r="Z444" s="31">
        <v>46045</v>
      </c>
      <c r="AA444" s="31">
        <v>46052</v>
      </c>
      <c r="AB444" t="s">
        <v>448</v>
      </c>
      <c r="AC444" s="27" t="s">
        <v>909</v>
      </c>
      <c r="AD444" s="31">
        <v>46052</v>
      </c>
      <c r="AE444" s="31">
        <v>46055</v>
      </c>
      <c r="AF444" s="31">
        <v>46056</v>
      </c>
      <c r="AG444" s="31">
        <v>46056</v>
      </c>
      <c r="AH444" s="31">
        <v>46085</v>
      </c>
      <c r="AI444" t="s">
        <v>90</v>
      </c>
      <c r="AJ444" s="29">
        <v>140</v>
      </c>
      <c r="AK444" t="s">
        <v>602</v>
      </c>
      <c r="AL444" t="s">
        <v>76</v>
      </c>
      <c r="AM444" t="s">
        <v>145</v>
      </c>
      <c r="AN444" t="s">
        <v>145</v>
      </c>
      <c r="AO444" t="s">
        <v>146</v>
      </c>
    </row>
    <row r="445" spans="1:41">
      <c r="A445" t="s">
        <v>910</v>
      </c>
      <c r="B445" s="28">
        <v>5426921</v>
      </c>
      <c r="C445" t="s">
        <v>419</v>
      </c>
      <c r="D445" t="s">
        <v>54</v>
      </c>
      <c r="E445" s="28">
        <v>130904</v>
      </c>
      <c r="F445" t="s">
        <v>90</v>
      </c>
      <c r="H445" t="s">
        <v>244</v>
      </c>
      <c r="I445" t="s">
        <v>243</v>
      </c>
      <c r="O445" s="31">
        <v>46050</v>
      </c>
      <c r="P445" t="s">
        <v>561</v>
      </c>
      <c r="R445" t="s">
        <v>90</v>
      </c>
      <c r="S445" t="s">
        <v>90</v>
      </c>
      <c r="U445" s="29">
        <v>0</v>
      </c>
      <c r="V445" t="s">
        <v>412</v>
      </c>
      <c r="W445" t="s">
        <v>413</v>
      </c>
      <c r="X445" s="31">
        <v>46052</v>
      </c>
      <c r="Y445" t="s">
        <v>90</v>
      </c>
      <c r="Z445" s="31">
        <v>46050</v>
      </c>
      <c r="AA445" s="31">
        <v>46050</v>
      </c>
      <c r="AB445" t="s">
        <v>414</v>
      </c>
      <c r="AJ445" s="29">
        <v>0</v>
      </c>
      <c r="AL445" t="s">
        <v>76</v>
      </c>
      <c r="AM445" t="s">
        <v>145</v>
      </c>
      <c r="AN445" t="s">
        <v>145</v>
      </c>
      <c r="AO445" t="s">
        <v>232</v>
      </c>
    </row>
    <row r="446" spans="1:41">
      <c r="A446" t="s">
        <v>911</v>
      </c>
      <c r="B446" s="28">
        <v>5463807</v>
      </c>
      <c r="C446" t="s">
        <v>410</v>
      </c>
      <c r="D446" t="s">
        <v>54</v>
      </c>
      <c r="E446" s="28">
        <v>130904</v>
      </c>
      <c r="F446" t="s">
        <v>72</v>
      </c>
      <c r="H446" t="s">
        <v>71</v>
      </c>
      <c r="I446" t="s">
        <v>70</v>
      </c>
      <c r="J446" t="s">
        <v>912</v>
      </c>
      <c r="K446" t="s">
        <v>913</v>
      </c>
      <c r="P446" t="s">
        <v>506</v>
      </c>
      <c r="Q446" t="s">
        <v>914</v>
      </c>
      <c r="R446" t="s">
        <v>72</v>
      </c>
      <c r="S446" t="s">
        <v>72</v>
      </c>
      <c r="U446" s="29">
        <v>0</v>
      </c>
      <c r="V446" t="s">
        <v>508</v>
      </c>
      <c r="W446" t="s">
        <v>509</v>
      </c>
      <c r="X446" s="31">
        <v>46083</v>
      </c>
      <c r="Y446" t="s">
        <v>72</v>
      </c>
      <c r="Z446" s="31">
        <v>46071</v>
      </c>
      <c r="AA446" s="31">
        <v>46071</v>
      </c>
      <c r="AB446" t="s">
        <v>448</v>
      </c>
      <c r="AD446" s="31">
        <v>46071</v>
      </c>
      <c r="AE446" s="31">
        <v>46077</v>
      </c>
      <c r="AF446" s="31">
        <v>46077</v>
      </c>
      <c r="AG446" s="31">
        <v>46077</v>
      </c>
      <c r="AH446" s="31">
        <v>46083</v>
      </c>
      <c r="AI446" t="s">
        <v>72</v>
      </c>
      <c r="AJ446" s="29">
        <v>30000</v>
      </c>
      <c r="AK446" t="s">
        <v>602</v>
      </c>
      <c r="AL446" t="s">
        <v>76</v>
      </c>
      <c r="AM446" t="s">
        <v>77</v>
      </c>
      <c r="AN446" t="s">
        <v>77</v>
      </c>
      <c r="AO446" t="s">
        <v>78</v>
      </c>
    </row>
    <row r="447" spans="1:41">
      <c r="A447" t="s">
        <v>915</v>
      </c>
      <c r="B447" s="28">
        <v>5479761</v>
      </c>
      <c r="C447" t="s">
        <v>410</v>
      </c>
      <c r="D447" t="s">
        <v>54</v>
      </c>
      <c r="E447" s="28">
        <v>130904</v>
      </c>
      <c r="F447" t="s">
        <v>90</v>
      </c>
      <c r="H447" t="s">
        <v>275</v>
      </c>
      <c r="I447" t="s">
        <v>274</v>
      </c>
      <c r="O447" s="31">
        <v>46079</v>
      </c>
      <c r="P447" t="s">
        <v>442</v>
      </c>
      <c r="R447" t="s">
        <v>90</v>
      </c>
      <c r="S447" t="s">
        <v>90</v>
      </c>
      <c r="U447" s="29">
        <v>0</v>
      </c>
      <c r="V447" t="s">
        <v>412</v>
      </c>
      <c r="W447" t="s">
        <v>413</v>
      </c>
      <c r="X447" s="31">
        <v>46083</v>
      </c>
      <c r="Y447" t="s">
        <v>90</v>
      </c>
      <c r="Z447" s="31">
        <v>46079</v>
      </c>
      <c r="AA447" s="31">
        <v>46079</v>
      </c>
      <c r="AB447" t="s">
        <v>414</v>
      </c>
      <c r="AJ447" s="29">
        <v>0</v>
      </c>
      <c r="AL447" t="s">
        <v>83</v>
      </c>
      <c r="AM447" t="s">
        <v>62</v>
      </c>
      <c r="AN447" t="s">
        <v>272</v>
      </c>
      <c r="AO447" t="s">
        <v>273</v>
      </c>
    </row>
    <row r="448" spans="1:41" ht="45" customHeight="1">
      <c r="A448" t="s">
        <v>916</v>
      </c>
      <c r="B448" s="28">
        <v>5457258</v>
      </c>
      <c r="C448" t="s">
        <v>419</v>
      </c>
      <c r="D448" t="s">
        <v>54</v>
      </c>
      <c r="E448" s="28">
        <v>130904</v>
      </c>
      <c r="F448" t="s">
        <v>58</v>
      </c>
      <c r="H448" t="s">
        <v>312</v>
      </c>
      <c r="I448" t="s">
        <v>311</v>
      </c>
      <c r="O448" s="31">
        <v>46067</v>
      </c>
      <c r="P448" t="s">
        <v>475</v>
      </c>
      <c r="R448" t="s">
        <v>58</v>
      </c>
      <c r="S448" t="s">
        <v>58</v>
      </c>
      <c r="U448" s="29">
        <v>0</v>
      </c>
      <c r="V448" t="s">
        <v>412</v>
      </c>
      <c r="W448" t="s">
        <v>413</v>
      </c>
      <c r="X448" s="31">
        <v>46069</v>
      </c>
      <c r="Y448" t="s">
        <v>58</v>
      </c>
      <c r="Z448" s="31">
        <v>46067</v>
      </c>
      <c r="AA448" s="31">
        <v>46067</v>
      </c>
      <c r="AB448" t="s">
        <v>414</v>
      </c>
      <c r="AC448" s="27" t="s">
        <v>917</v>
      </c>
      <c r="AJ448" s="29">
        <v>0</v>
      </c>
      <c r="AL448" t="s">
        <v>128</v>
      </c>
      <c r="AM448" t="s">
        <v>106</v>
      </c>
      <c r="AN448" t="s">
        <v>303</v>
      </c>
      <c r="AO448" t="s">
        <v>304</v>
      </c>
    </row>
    <row r="449" spans="1:41">
      <c r="A449" t="s">
        <v>918</v>
      </c>
      <c r="B449" s="28">
        <v>5463066</v>
      </c>
      <c r="C449" t="s">
        <v>419</v>
      </c>
      <c r="D449" t="s">
        <v>54</v>
      </c>
      <c r="E449" s="28">
        <v>130904</v>
      </c>
      <c r="F449" t="s">
        <v>82</v>
      </c>
      <c r="H449" t="s">
        <v>80</v>
      </c>
      <c r="I449" t="s">
        <v>84</v>
      </c>
      <c r="O449" s="31">
        <v>46071</v>
      </c>
      <c r="P449" t="s">
        <v>411</v>
      </c>
      <c r="R449" t="s">
        <v>82</v>
      </c>
      <c r="S449" t="s">
        <v>82</v>
      </c>
      <c r="U449" s="29">
        <v>0</v>
      </c>
      <c r="W449" t="s">
        <v>414</v>
      </c>
      <c r="X449" s="31">
        <v>46071</v>
      </c>
      <c r="Y449" t="s">
        <v>82</v>
      </c>
      <c r="Z449" s="31">
        <v>46071</v>
      </c>
      <c r="AA449" s="31">
        <v>46071</v>
      </c>
      <c r="AB449" t="s">
        <v>414</v>
      </c>
      <c r="AJ449" s="29">
        <v>0</v>
      </c>
      <c r="AL449" t="s">
        <v>83</v>
      </c>
      <c r="AM449" t="s">
        <v>77</v>
      </c>
      <c r="AN449" t="s">
        <v>77</v>
      </c>
      <c r="AO449" t="s">
        <v>78</v>
      </c>
    </row>
    <row r="450" spans="1:41">
      <c r="A450" t="s">
        <v>919</v>
      </c>
      <c r="B450" s="28">
        <v>5448743</v>
      </c>
      <c r="C450" t="s">
        <v>410</v>
      </c>
      <c r="D450" t="s">
        <v>54</v>
      </c>
      <c r="E450" s="28">
        <v>130904</v>
      </c>
      <c r="F450" t="s">
        <v>90</v>
      </c>
      <c r="H450" t="s">
        <v>157</v>
      </c>
      <c r="I450" t="s">
        <v>156</v>
      </c>
      <c r="O450" s="31">
        <v>46063</v>
      </c>
      <c r="P450" t="s">
        <v>428</v>
      </c>
      <c r="R450" t="s">
        <v>90</v>
      </c>
      <c r="S450" t="s">
        <v>90</v>
      </c>
      <c r="U450" s="29">
        <v>0</v>
      </c>
      <c r="V450" t="s">
        <v>412</v>
      </c>
      <c r="W450" t="s">
        <v>436</v>
      </c>
      <c r="X450" s="31">
        <v>46066</v>
      </c>
      <c r="Y450" t="s">
        <v>90</v>
      </c>
      <c r="Z450" s="31">
        <v>46063</v>
      </c>
      <c r="AA450" s="31">
        <v>46063</v>
      </c>
      <c r="AB450" t="s">
        <v>414</v>
      </c>
      <c r="AJ450" s="29">
        <v>0</v>
      </c>
      <c r="AL450" t="s">
        <v>100</v>
      </c>
      <c r="AM450" t="s">
        <v>145</v>
      </c>
      <c r="AN450" t="s">
        <v>145</v>
      </c>
      <c r="AO450" t="s">
        <v>146</v>
      </c>
    </row>
    <row r="451" spans="1:41">
      <c r="A451" t="s">
        <v>920</v>
      </c>
      <c r="B451" s="28">
        <v>5425796</v>
      </c>
      <c r="C451" t="s">
        <v>410</v>
      </c>
      <c r="D451" t="s">
        <v>54</v>
      </c>
      <c r="E451" s="28">
        <v>130904</v>
      </c>
      <c r="F451" t="s">
        <v>90</v>
      </c>
      <c r="H451" t="s">
        <v>174</v>
      </c>
      <c r="I451" t="s">
        <v>173</v>
      </c>
      <c r="P451" t="s">
        <v>423</v>
      </c>
      <c r="R451" t="s">
        <v>90</v>
      </c>
      <c r="S451" t="s">
        <v>90</v>
      </c>
      <c r="U451" s="29">
        <v>0</v>
      </c>
      <c r="V451" t="s">
        <v>412</v>
      </c>
      <c r="W451" t="s">
        <v>413</v>
      </c>
      <c r="X451" s="31">
        <v>46050</v>
      </c>
      <c r="Y451" t="s">
        <v>90</v>
      </c>
      <c r="Z451" s="31">
        <v>46049</v>
      </c>
      <c r="AA451" s="31">
        <v>46049</v>
      </c>
      <c r="AB451" t="s">
        <v>414</v>
      </c>
      <c r="AJ451" s="29">
        <v>0</v>
      </c>
      <c r="AL451" t="s">
        <v>76</v>
      </c>
      <c r="AM451" t="s">
        <v>145</v>
      </c>
      <c r="AN451" t="s">
        <v>145</v>
      </c>
      <c r="AO451" t="s">
        <v>146</v>
      </c>
    </row>
    <row r="452" spans="1:41">
      <c r="A452" t="s">
        <v>921</v>
      </c>
      <c r="B452" s="28">
        <v>4047364</v>
      </c>
      <c r="D452" t="s">
        <v>54</v>
      </c>
      <c r="E452" s="28">
        <v>130904</v>
      </c>
      <c r="F452" t="s">
        <v>58</v>
      </c>
      <c r="H452" t="s">
        <v>122</v>
      </c>
      <c r="I452" t="s">
        <v>121</v>
      </c>
      <c r="O452" s="31">
        <v>44396</v>
      </c>
      <c r="P452" t="s">
        <v>922</v>
      </c>
      <c r="R452" t="s">
        <v>571</v>
      </c>
      <c r="S452" t="s">
        <v>68</v>
      </c>
      <c r="U452" s="29">
        <v>0</v>
      </c>
      <c r="V452" t="s">
        <v>412</v>
      </c>
      <c r="W452" t="s">
        <v>413</v>
      </c>
      <c r="X452" s="31">
        <v>46066</v>
      </c>
      <c r="Y452" t="s">
        <v>571</v>
      </c>
      <c r="Z452" s="31">
        <v>46063</v>
      </c>
      <c r="AA452" s="31">
        <v>46063</v>
      </c>
      <c r="AB452" t="s">
        <v>414</v>
      </c>
      <c r="AJ452" s="29">
        <v>0</v>
      </c>
      <c r="AL452" t="s">
        <v>124</v>
      </c>
      <c r="AM452" t="s">
        <v>114</v>
      </c>
      <c r="AN452" t="s">
        <v>115</v>
      </c>
      <c r="AO452" t="s">
        <v>116</v>
      </c>
    </row>
    <row r="453" spans="1:41">
      <c r="A453" t="s">
        <v>923</v>
      </c>
      <c r="B453" s="28">
        <v>5198537</v>
      </c>
      <c r="C453" t="s">
        <v>410</v>
      </c>
      <c r="D453" t="s">
        <v>54</v>
      </c>
      <c r="E453" s="28">
        <v>130904</v>
      </c>
      <c r="F453" t="s">
        <v>104</v>
      </c>
      <c r="H453" t="s">
        <v>351</v>
      </c>
      <c r="I453" t="s">
        <v>350</v>
      </c>
      <c r="O453" s="31">
        <v>46043</v>
      </c>
      <c r="P453" t="s">
        <v>428</v>
      </c>
      <c r="R453" t="s">
        <v>104</v>
      </c>
      <c r="S453" t="s">
        <v>104</v>
      </c>
      <c r="U453" s="29">
        <v>0</v>
      </c>
      <c r="V453" t="s">
        <v>486</v>
      </c>
      <c r="W453" t="s">
        <v>535</v>
      </c>
      <c r="X453" s="31">
        <v>46052</v>
      </c>
      <c r="Y453" t="s">
        <v>104</v>
      </c>
      <c r="Z453" s="31">
        <v>46043</v>
      </c>
      <c r="AA453" s="31">
        <v>46049</v>
      </c>
      <c r="AB453" t="s">
        <v>448</v>
      </c>
      <c r="AD453" s="31">
        <v>46049</v>
      </c>
      <c r="AE453" s="31">
        <v>46052</v>
      </c>
      <c r="AJ453" s="29">
        <v>0</v>
      </c>
      <c r="AL453" t="s">
        <v>83</v>
      </c>
      <c r="AM453" t="s">
        <v>93</v>
      </c>
      <c r="AN453" t="s">
        <v>94</v>
      </c>
      <c r="AO453" t="s">
        <v>345</v>
      </c>
    </row>
    <row r="454" spans="1:41">
      <c r="A454" t="s">
        <v>924</v>
      </c>
      <c r="B454" s="28">
        <v>5465156</v>
      </c>
      <c r="C454" t="s">
        <v>410</v>
      </c>
      <c r="D454" t="s">
        <v>54</v>
      </c>
      <c r="E454" s="28">
        <v>130904</v>
      </c>
      <c r="F454" t="s">
        <v>58</v>
      </c>
      <c r="H454" t="s">
        <v>312</v>
      </c>
      <c r="I454" t="s">
        <v>311</v>
      </c>
      <c r="O454" s="31">
        <v>46071</v>
      </c>
      <c r="P454" t="s">
        <v>411</v>
      </c>
      <c r="R454" t="s">
        <v>58</v>
      </c>
      <c r="S454" t="s">
        <v>58</v>
      </c>
      <c r="U454" s="29">
        <v>0</v>
      </c>
      <c r="V454" t="s">
        <v>412</v>
      </c>
      <c r="W454" t="s">
        <v>425</v>
      </c>
      <c r="X454" s="31">
        <v>46072</v>
      </c>
      <c r="Y454" t="s">
        <v>58</v>
      </c>
      <c r="Z454" s="31">
        <v>46071</v>
      </c>
      <c r="AA454" s="31">
        <v>46072</v>
      </c>
      <c r="AB454" t="s">
        <v>667</v>
      </c>
      <c r="AJ454" s="29">
        <v>0</v>
      </c>
      <c r="AL454" t="s">
        <v>128</v>
      </c>
      <c r="AM454" t="s">
        <v>106</v>
      </c>
      <c r="AN454" t="s">
        <v>303</v>
      </c>
      <c r="AO454" t="s">
        <v>304</v>
      </c>
    </row>
    <row r="455" spans="1:41">
      <c r="A455" t="s">
        <v>925</v>
      </c>
      <c r="B455" s="28">
        <v>5456492</v>
      </c>
      <c r="C455" t="s">
        <v>410</v>
      </c>
      <c r="D455" t="s">
        <v>54</v>
      </c>
      <c r="E455" s="28">
        <v>130904</v>
      </c>
      <c r="F455" t="s">
        <v>90</v>
      </c>
      <c r="H455" t="s">
        <v>270</v>
      </c>
      <c r="I455" t="s">
        <v>269</v>
      </c>
      <c r="N455" t="s">
        <v>926</v>
      </c>
      <c r="O455" s="31">
        <v>46066</v>
      </c>
      <c r="P455" t="s">
        <v>428</v>
      </c>
      <c r="R455" t="s">
        <v>90</v>
      </c>
      <c r="S455" t="s">
        <v>90</v>
      </c>
      <c r="U455" s="29">
        <v>0</v>
      </c>
      <c r="W455" t="s">
        <v>414</v>
      </c>
      <c r="X455" s="31">
        <v>46066</v>
      </c>
      <c r="Y455" t="s">
        <v>90</v>
      </c>
      <c r="Z455" s="31">
        <v>46066</v>
      </c>
      <c r="AA455" s="31">
        <v>46066</v>
      </c>
      <c r="AB455" t="s">
        <v>414</v>
      </c>
      <c r="AJ455" s="29">
        <v>0</v>
      </c>
      <c r="AL455" t="s">
        <v>76</v>
      </c>
      <c r="AM455" t="s">
        <v>62</v>
      </c>
      <c r="AN455" t="s">
        <v>272</v>
      </c>
      <c r="AO455" t="s">
        <v>273</v>
      </c>
    </row>
    <row r="456" spans="1:41">
      <c r="A456" t="s">
        <v>927</v>
      </c>
      <c r="B456" s="28">
        <v>4038146</v>
      </c>
      <c r="C456" t="s">
        <v>410</v>
      </c>
      <c r="D456" t="s">
        <v>54</v>
      </c>
      <c r="E456" s="28">
        <v>130904</v>
      </c>
      <c r="F456" t="s">
        <v>104</v>
      </c>
      <c r="H456" t="s">
        <v>351</v>
      </c>
      <c r="I456" t="s">
        <v>350</v>
      </c>
      <c r="N456" t="s">
        <v>928</v>
      </c>
      <c r="O456" s="31">
        <v>46056</v>
      </c>
      <c r="P456" t="s">
        <v>428</v>
      </c>
      <c r="R456" t="s">
        <v>104</v>
      </c>
      <c r="S456" t="s">
        <v>104</v>
      </c>
      <c r="U456" s="29">
        <v>0</v>
      </c>
      <c r="V456" t="s">
        <v>412</v>
      </c>
      <c r="W456" t="s">
        <v>413</v>
      </c>
      <c r="X456" s="31">
        <v>46056</v>
      </c>
      <c r="Y456" t="s">
        <v>104</v>
      </c>
      <c r="Z456" s="31">
        <v>46056</v>
      </c>
      <c r="AA456" s="31">
        <v>46056</v>
      </c>
      <c r="AB456" t="s">
        <v>414</v>
      </c>
      <c r="AJ456" s="29">
        <v>0</v>
      </c>
      <c r="AL456" t="s">
        <v>83</v>
      </c>
      <c r="AM456" t="s">
        <v>93</v>
      </c>
      <c r="AN456" t="s">
        <v>94</v>
      </c>
      <c r="AO456" t="s">
        <v>345</v>
      </c>
    </row>
    <row r="457" spans="1:41">
      <c r="A457" t="s">
        <v>929</v>
      </c>
      <c r="B457" s="28">
        <v>5481154</v>
      </c>
      <c r="C457" t="s">
        <v>410</v>
      </c>
      <c r="D457" t="s">
        <v>54</v>
      </c>
      <c r="E457" s="28">
        <v>130904</v>
      </c>
      <c r="F457" t="s">
        <v>58</v>
      </c>
      <c r="H457" t="s">
        <v>354</v>
      </c>
      <c r="I457" t="s">
        <v>353</v>
      </c>
      <c r="O457" s="31">
        <v>46080</v>
      </c>
      <c r="P457" t="s">
        <v>411</v>
      </c>
      <c r="R457" t="s">
        <v>58</v>
      </c>
      <c r="S457" t="s">
        <v>58</v>
      </c>
      <c r="U457" s="29">
        <v>0</v>
      </c>
      <c r="V457" t="s">
        <v>412</v>
      </c>
      <c r="W457" t="s">
        <v>413</v>
      </c>
      <c r="X457" s="31">
        <v>46084</v>
      </c>
      <c r="Y457" t="s">
        <v>58</v>
      </c>
      <c r="Z457" s="31">
        <v>46080</v>
      </c>
      <c r="AA457" s="31">
        <v>46080</v>
      </c>
      <c r="AB457" t="s">
        <v>414</v>
      </c>
      <c r="AJ457" s="29">
        <v>0</v>
      </c>
      <c r="AL457" t="s">
        <v>83</v>
      </c>
      <c r="AM457" t="s">
        <v>356</v>
      </c>
      <c r="AN457" t="s">
        <v>357</v>
      </c>
      <c r="AO457" t="s">
        <v>358</v>
      </c>
    </row>
    <row r="458" spans="1:41">
      <c r="A458" t="s">
        <v>930</v>
      </c>
      <c r="B458" s="28">
        <v>5433904</v>
      </c>
      <c r="C458" t="s">
        <v>410</v>
      </c>
      <c r="D458" t="s">
        <v>54</v>
      </c>
      <c r="E458" s="28">
        <v>130904</v>
      </c>
      <c r="F458" t="s">
        <v>104</v>
      </c>
      <c r="H458" t="s">
        <v>130</v>
      </c>
      <c r="I458" t="s">
        <v>129</v>
      </c>
      <c r="O458" s="31">
        <v>46055</v>
      </c>
      <c r="P458" t="s">
        <v>411</v>
      </c>
      <c r="R458" t="s">
        <v>104</v>
      </c>
      <c r="S458" t="s">
        <v>104</v>
      </c>
      <c r="U458" s="29">
        <v>0</v>
      </c>
      <c r="W458" t="s">
        <v>414</v>
      </c>
      <c r="X458" s="31">
        <v>46055</v>
      </c>
      <c r="Y458" t="s">
        <v>104</v>
      </c>
      <c r="Z458" s="31">
        <v>46055</v>
      </c>
      <c r="AA458" s="31">
        <v>46055</v>
      </c>
      <c r="AB458" t="s">
        <v>414</v>
      </c>
      <c r="AJ458" s="29">
        <v>0</v>
      </c>
      <c r="AL458" t="s">
        <v>132</v>
      </c>
      <c r="AM458" t="s">
        <v>114</v>
      </c>
      <c r="AN458" t="s">
        <v>115</v>
      </c>
      <c r="AO458" t="s">
        <v>116</v>
      </c>
    </row>
    <row r="459" spans="1:41">
      <c r="A459" t="s">
        <v>931</v>
      </c>
      <c r="B459" s="28">
        <v>5484208</v>
      </c>
      <c r="C459" t="s">
        <v>419</v>
      </c>
      <c r="D459" t="s">
        <v>54</v>
      </c>
      <c r="E459" s="28">
        <v>130904</v>
      </c>
      <c r="F459" t="s">
        <v>211</v>
      </c>
      <c r="H459" t="s">
        <v>218</v>
      </c>
      <c r="I459" t="s">
        <v>217</v>
      </c>
      <c r="O459" s="31">
        <v>46082</v>
      </c>
      <c r="P459" t="s">
        <v>442</v>
      </c>
      <c r="R459" t="s">
        <v>211</v>
      </c>
      <c r="S459" t="s">
        <v>211</v>
      </c>
      <c r="U459" s="29">
        <v>0</v>
      </c>
      <c r="V459" t="s">
        <v>412</v>
      </c>
      <c r="W459" t="s">
        <v>413</v>
      </c>
      <c r="X459" s="31">
        <v>46084</v>
      </c>
      <c r="Y459" t="s">
        <v>211</v>
      </c>
      <c r="Z459" s="31">
        <v>46082</v>
      </c>
      <c r="AA459" s="31">
        <v>46082</v>
      </c>
      <c r="AB459" t="s">
        <v>414</v>
      </c>
      <c r="AJ459" s="29">
        <v>0</v>
      </c>
      <c r="AL459" t="s">
        <v>83</v>
      </c>
      <c r="AM459" t="s">
        <v>220</v>
      </c>
      <c r="AN459" t="s">
        <v>221</v>
      </c>
      <c r="AO459" t="s">
        <v>222</v>
      </c>
    </row>
    <row r="460" spans="1:41">
      <c r="A460" t="s">
        <v>932</v>
      </c>
      <c r="B460" s="28">
        <v>4048759</v>
      </c>
      <c r="C460" t="s">
        <v>419</v>
      </c>
      <c r="D460" t="s">
        <v>54</v>
      </c>
      <c r="E460" s="28">
        <v>130904</v>
      </c>
      <c r="F460" t="s">
        <v>58</v>
      </c>
      <c r="H460" t="s">
        <v>122</v>
      </c>
      <c r="I460" t="s">
        <v>121</v>
      </c>
      <c r="O460" s="31">
        <v>46078</v>
      </c>
      <c r="P460" t="s">
        <v>411</v>
      </c>
      <c r="R460" t="s">
        <v>58</v>
      </c>
      <c r="S460" t="s">
        <v>58</v>
      </c>
      <c r="U460" s="29">
        <v>0</v>
      </c>
      <c r="V460" t="s">
        <v>412</v>
      </c>
      <c r="W460" t="s">
        <v>413</v>
      </c>
      <c r="X460" s="31">
        <v>46085</v>
      </c>
      <c r="Y460" t="s">
        <v>58</v>
      </c>
      <c r="Z460" s="31">
        <v>46078</v>
      </c>
      <c r="AA460" s="31">
        <v>46078</v>
      </c>
      <c r="AB460" t="s">
        <v>414</v>
      </c>
      <c r="AJ460" s="29">
        <v>0</v>
      </c>
      <c r="AL460" t="s">
        <v>124</v>
      </c>
      <c r="AM460" t="s">
        <v>114</v>
      </c>
      <c r="AN460" t="s">
        <v>115</v>
      </c>
      <c r="AO460" t="s">
        <v>116</v>
      </c>
    </row>
    <row r="461" spans="1:41">
      <c r="A461" t="s">
        <v>933</v>
      </c>
      <c r="B461" s="28">
        <v>5482358</v>
      </c>
      <c r="C461" t="s">
        <v>410</v>
      </c>
      <c r="D461" t="s">
        <v>54</v>
      </c>
      <c r="E461" s="28">
        <v>130904</v>
      </c>
      <c r="F461" t="s">
        <v>90</v>
      </c>
      <c r="H461" t="s">
        <v>270</v>
      </c>
      <c r="I461" t="s">
        <v>269</v>
      </c>
      <c r="O461" s="31">
        <v>46080</v>
      </c>
      <c r="P461" t="s">
        <v>430</v>
      </c>
      <c r="R461" t="s">
        <v>90</v>
      </c>
      <c r="S461" t="s">
        <v>90</v>
      </c>
      <c r="U461" s="29">
        <v>0</v>
      </c>
      <c r="V461" t="s">
        <v>412</v>
      </c>
      <c r="W461" t="s">
        <v>436</v>
      </c>
      <c r="X461" s="31">
        <v>46083</v>
      </c>
      <c r="Y461" t="s">
        <v>90</v>
      </c>
      <c r="Z461" s="31">
        <v>46080</v>
      </c>
      <c r="AA461" s="31">
        <v>46080</v>
      </c>
      <c r="AB461" t="s">
        <v>414</v>
      </c>
      <c r="AJ461" s="29">
        <v>0</v>
      </c>
      <c r="AL461" t="s">
        <v>76</v>
      </c>
      <c r="AM461" t="s">
        <v>62</v>
      </c>
      <c r="AN461" t="s">
        <v>272</v>
      </c>
      <c r="AO461" t="s">
        <v>273</v>
      </c>
    </row>
    <row r="462" spans="1:41">
      <c r="A462" t="s">
        <v>934</v>
      </c>
      <c r="B462" s="28">
        <v>5436308</v>
      </c>
      <c r="C462" t="s">
        <v>410</v>
      </c>
      <c r="D462" t="s">
        <v>54</v>
      </c>
      <c r="E462" s="28">
        <v>130904</v>
      </c>
      <c r="F462" t="s">
        <v>72</v>
      </c>
      <c r="H462" t="s">
        <v>194</v>
      </c>
      <c r="I462" t="s">
        <v>193</v>
      </c>
      <c r="O462" s="31">
        <v>46056</v>
      </c>
      <c r="P462" t="s">
        <v>565</v>
      </c>
      <c r="R462" t="s">
        <v>72</v>
      </c>
      <c r="S462" t="s">
        <v>72</v>
      </c>
      <c r="U462" s="29">
        <v>0</v>
      </c>
      <c r="W462" t="s">
        <v>547</v>
      </c>
      <c r="X462" s="31">
        <v>46058</v>
      </c>
      <c r="Y462" t="s">
        <v>72</v>
      </c>
      <c r="Z462" s="31">
        <v>46056</v>
      </c>
      <c r="AA462" s="31">
        <v>46058</v>
      </c>
      <c r="AB462" t="s">
        <v>547</v>
      </c>
      <c r="AJ462" s="29">
        <v>0</v>
      </c>
      <c r="AL462" t="s">
        <v>197</v>
      </c>
      <c r="AM462" t="s">
        <v>145</v>
      </c>
      <c r="AN462" t="s">
        <v>145</v>
      </c>
      <c r="AO462" t="s">
        <v>146</v>
      </c>
    </row>
    <row r="463" spans="1:41">
      <c r="A463" t="s">
        <v>935</v>
      </c>
      <c r="B463" s="28">
        <v>5484428</v>
      </c>
      <c r="C463" t="s">
        <v>410</v>
      </c>
      <c r="D463" t="s">
        <v>54</v>
      </c>
      <c r="E463" s="28">
        <v>130904</v>
      </c>
      <c r="F463" t="s">
        <v>211</v>
      </c>
      <c r="H463" t="s">
        <v>218</v>
      </c>
      <c r="I463" t="s">
        <v>217</v>
      </c>
      <c r="O463" s="31">
        <v>46082</v>
      </c>
      <c r="P463" t="s">
        <v>445</v>
      </c>
      <c r="R463" t="s">
        <v>211</v>
      </c>
      <c r="S463" t="s">
        <v>211</v>
      </c>
      <c r="U463" s="29">
        <v>0</v>
      </c>
      <c r="V463" t="s">
        <v>412</v>
      </c>
      <c r="W463" t="s">
        <v>413</v>
      </c>
      <c r="X463" s="31">
        <v>46084</v>
      </c>
      <c r="Y463" t="s">
        <v>211</v>
      </c>
      <c r="Z463" s="31">
        <v>46082</v>
      </c>
      <c r="AA463" s="31">
        <v>46082</v>
      </c>
      <c r="AB463" t="s">
        <v>414</v>
      </c>
      <c r="AJ463" s="29">
        <v>0</v>
      </c>
      <c r="AL463" t="s">
        <v>83</v>
      </c>
      <c r="AM463" t="s">
        <v>220</v>
      </c>
      <c r="AN463" t="s">
        <v>221</v>
      </c>
      <c r="AO463" t="s">
        <v>222</v>
      </c>
    </row>
    <row r="464" spans="1:41">
      <c r="A464" t="s">
        <v>936</v>
      </c>
      <c r="B464" s="28">
        <v>4071755</v>
      </c>
      <c r="C464" t="s">
        <v>410</v>
      </c>
      <c r="D464" t="s">
        <v>54</v>
      </c>
      <c r="E464" s="28">
        <v>130904</v>
      </c>
      <c r="F464" t="s">
        <v>82</v>
      </c>
      <c r="H464" t="s">
        <v>80</v>
      </c>
      <c r="I464" t="s">
        <v>79</v>
      </c>
      <c r="O464" s="31">
        <v>46079</v>
      </c>
      <c r="P464" t="s">
        <v>428</v>
      </c>
      <c r="R464" t="s">
        <v>82</v>
      </c>
      <c r="S464" t="s">
        <v>82</v>
      </c>
      <c r="U464" s="29">
        <v>0</v>
      </c>
      <c r="W464" t="s">
        <v>414</v>
      </c>
      <c r="X464" s="31">
        <v>46079</v>
      </c>
      <c r="Y464" t="s">
        <v>82</v>
      </c>
      <c r="Z464" s="31">
        <v>46079</v>
      </c>
      <c r="AA464" s="31">
        <v>46079</v>
      </c>
      <c r="AB464" t="s">
        <v>414</v>
      </c>
      <c r="AJ464" s="29">
        <v>0</v>
      </c>
      <c r="AL464" t="s">
        <v>83</v>
      </c>
      <c r="AM464" t="s">
        <v>77</v>
      </c>
      <c r="AN464" t="s">
        <v>77</v>
      </c>
      <c r="AO464" t="s">
        <v>78</v>
      </c>
    </row>
    <row r="465" spans="1:41">
      <c r="A465" t="s">
        <v>937</v>
      </c>
      <c r="B465" s="28">
        <v>5484481</v>
      </c>
      <c r="C465" t="s">
        <v>410</v>
      </c>
      <c r="D465" t="s">
        <v>54</v>
      </c>
      <c r="E465" s="28">
        <v>130904</v>
      </c>
      <c r="F465" t="s">
        <v>90</v>
      </c>
      <c r="H465" t="s">
        <v>178</v>
      </c>
      <c r="I465" t="s">
        <v>177</v>
      </c>
      <c r="O465" s="31">
        <v>46082</v>
      </c>
      <c r="P465" t="s">
        <v>411</v>
      </c>
      <c r="R465" t="s">
        <v>90</v>
      </c>
      <c r="S465" t="s">
        <v>90</v>
      </c>
      <c r="U465" s="29">
        <v>0</v>
      </c>
      <c r="W465" t="s">
        <v>414</v>
      </c>
      <c r="X465" s="31">
        <v>46082</v>
      </c>
      <c r="Y465" t="s">
        <v>90</v>
      </c>
      <c r="Z465" s="31">
        <v>46082</v>
      </c>
      <c r="AA465" s="31">
        <v>46082</v>
      </c>
      <c r="AB465" t="s">
        <v>414</v>
      </c>
      <c r="AJ465" s="29">
        <v>0</v>
      </c>
      <c r="AL465" t="s">
        <v>181</v>
      </c>
      <c r="AM465" t="s">
        <v>145</v>
      </c>
      <c r="AN465" t="s">
        <v>145</v>
      </c>
      <c r="AO465" t="s">
        <v>146</v>
      </c>
    </row>
    <row r="466" spans="1:41">
      <c r="A466" t="s">
        <v>938</v>
      </c>
      <c r="B466" s="28">
        <v>4080561</v>
      </c>
      <c r="C466" t="s">
        <v>410</v>
      </c>
      <c r="D466" t="s">
        <v>54</v>
      </c>
      <c r="E466" s="28">
        <v>130904</v>
      </c>
      <c r="F466" t="s">
        <v>58</v>
      </c>
      <c r="H466" t="s">
        <v>306</v>
      </c>
      <c r="I466" t="s">
        <v>305</v>
      </c>
      <c r="O466" s="31">
        <v>46058</v>
      </c>
      <c r="P466" t="s">
        <v>411</v>
      </c>
      <c r="R466" t="s">
        <v>58</v>
      </c>
      <c r="S466" t="s">
        <v>58</v>
      </c>
      <c r="U466" s="29">
        <v>0</v>
      </c>
      <c r="W466" t="s">
        <v>450</v>
      </c>
      <c r="X466" s="31">
        <v>46031</v>
      </c>
      <c r="Y466" t="s">
        <v>58</v>
      </c>
      <c r="Z466" s="31">
        <v>46028</v>
      </c>
      <c r="AA466" s="31">
        <v>46031</v>
      </c>
      <c r="AB466" t="s">
        <v>450</v>
      </c>
      <c r="AJ466" s="29">
        <v>0</v>
      </c>
      <c r="AL466" t="s">
        <v>310</v>
      </c>
      <c r="AM466" t="s">
        <v>106</v>
      </c>
      <c r="AN466" t="s">
        <v>303</v>
      </c>
      <c r="AO466" t="s">
        <v>304</v>
      </c>
    </row>
    <row r="467" spans="1:41">
      <c r="A467" t="s">
        <v>939</v>
      </c>
      <c r="B467" s="28">
        <v>5420267</v>
      </c>
      <c r="D467" t="s">
        <v>54</v>
      </c>
      <c r="E467" s="28">
        <v>130904</v>
      </c>
      <c r="F467" t="s">
        <v>90</v>
      </c>
      <c r="H467" t="s">
        <v>244</v>
      </c>
      <c r="I467" t="s">
        <v>243</v>
      </c>
      <c r="P467" t="s">
        <v>475</v>
      </c>
      <c r="R467" t="s">
        <v>90</v>
      </c>
      <c r="S467" t="s">
        <v>90</v>
      </c>
      <c r="U467" s="29">
        <v>0</v>
      </c>
      <c r="V467" t="s">
        <v>412</v>
      </c>
      <c r="W467" t="s">
        <v>413</v>
      </c>
      <c r="X467" s="31">
        <v>46049</v>
      </c>
      <c r="Y467" t="s">
        <v>90</v>
      </c>
      <c r="Z467" s="31">
        <v>46046</v>
      </c>
      <c r="AA467" s="31">
        <v>46046</v>
      </c>
      <c r="AB467" t="s">
        <v>414</v>
      </c>
      <c r="AJ467" s="29">
        <v>0</v>
      </c>
      <c r="AL467" t="s">
        <v>76</v>
      </c>
      <c r="AM467" t="s">
        <v>145</v>
      </c>
      <c r="AN467" t="s">
        <v>145</v>
      </c>
      <c r="AO467" t="s">
        <v>232</v>
      </c>
    </row>
    <row r="468" spans="1:41" ht="45" customHeight="1">
      <c r="A468" t="s">
        <v>940</v>
      </c>
      <c r="B468" s="28">
        <v>3960404</v>
      </c>
      <c r="C468" t="s">
        <v>410</v>
      </c>
      <c r="D468" t="s">
        <v>54</v>
      </c>
      <c r="E468" s="28">
        <v>130904</v>
      </c>
      <c r="F468" t="s">
        <v>58</v>
      </c>
      <c r="H468" t="s">
        <v>312</v>
      </c>
      <c r="I468" t="s">
        <v>311</v>
      </c>
      <c r="O468" s="31">
        <v>46056</v>
      </c>
      <c r="P468" t="s">
        <v>411</v>
      </c>
      <c r="R468" t="s">
        <v>58</v>
      </c>
      <c r="S468" t="s">
        <v>58</v>
      </c>
      <c r="U468" s="29">
        <v>0</v>
      </c>
      <c r="V468" t="s">
        <v>412</v>
      </c>
      <c r="W468" t="s">
        <v>412</v>
      </c>
      <c r="X468" s="31">
        <v>46084</v>
      </c>
      <c r="Y468" t="s">
        <v>58</v>
      </c>
      <c r="Z468" s="31">
        <v>46056</v>
      </c>
      <c r="AA468" s="31">
        <v>46079</v>
      </c>
      <c r="AB468" t="s">
        <v>448</v>
      </c>
      <c r="AC468" s="27" t="s">
        <v>941</v>
      </c>
      <c r="AD468" s="31">
        <v>46079</v>
      </c>
      <c r="AE468" s="31">
        <v>46080</v>
      </c>
      <c r="AJ468" s="29">
        <v>0</v>
      </c>
      <c r="AL468" t="s">
        <v>128</v>
      </c>
      <c r="AM468" t="s">
        <v>106</v>
      </c>
      <c r="AN468" t="s">
        <v>303</v>
      </c>
      <c r="AO468" t="s">
        <v>304</v>
      </c>
    </row>
    <row r="469" spans="1:41">
      <c r="A469" t="s">
        <v>942</v>
      </c>
      <c r="B469" s="28">
        <v>4910839</v>
      </c>
      <c r="C469" t="s">
        <v>410</v>
      </c>
      <c r="D469" t="s">
        <v>54</v>
      </c>
      <c r="E469" s="28">
        <v>130904</v>
      </c>
      <c r="F469" t="s">
        <v>58</v>
      </c>
      <c r="H469" t="s">
        <v>306</v>
      </c>
      <c r="I469" t="s">
        <v>305</v>
      </c>
      <c r="O469" s="31">
        <v>46050</v>
      </c>
      <c r="P469" t="s">
        <v>442</v>
      </c>
      <c r="R469" t="s">
        <v>58</v>
      </c>
      <c r="S469" t="s">
        <v>58</v>
      </c>
      <c r="U469" s="29">
        <v>0</v>
      </c>
      <c r="W469" t="s">
        <v>450</v>
      </c>
      <c r="X469" s="31">
        <v>46056</v>
      </c>
      <c r="Y469" t="s">
        <v>58</v>
      </c>
      <c r="Z469" s="31">
        <v>46050</v>
      </c>
      <c r="AA469" s="31">
        <v>46056</v>
      </c>
      <c r="AB469" t="s">
        <v>450</v>
      </c>
      <c r="AJ469" s="29">
        <v>0</v>
      </c>
      <c r="AL469" t="s">
        <v>310</v>
      </c>
      <c r="AM469" t="s">
        <v>106</v>
      </c>
      <c r="AN469" t="s">
        <v>303</v>
      </c>
      <c r="AO469" t="s">
        <v>304</v>
      </c>
    </row>
    <row r="470" spans="1:41">
      <c r="A470" t="s">
        <v>942</v>
      </c>
      <c r="B470" s="28">
        <v>5439585</v>
      </c>
      <c r="C470" t="s">
        <v>410</v>
      </c>
      <c r="D470" t="s">
        <v>54</v>
      </c>
      <c r="E470" s="28">
        <v>130904</v>
      </c>
      <c r="F470" t="s">
        <v>58</v>
      </c>
      <c r="H470" t="s">
        <v>306</v>
      </c>
      <c r="I470" t="s">
        <v>305</v>
      </c>
      <c r="O470" s="31">
        <v>46057</v>
      </c>
      <c r="P470" t="s">
        <v>442</v>
      </c>
      <c r="R470" t="s">
        <v>58</v>
      </c>
      <c r="S470" t="s">
        <v>58</v>
      </c>
      <c r="U470" s="29">
        <v>0</v>
      </c>
      <c r="W470" t="s">
        <v>414</v>
      </c>
      <c r="X470" s="31">
        <v>46057</v>
      </c>
      <c r="Y470" t="s">
        <v>58</v>
      </c>
      <c r="Z470" s="31">
        <v>46057</v>
      </c>
      <c r="AA470" s="31">
        <v>46057</v>
      </c>
      <c r="AB470" t="s">
        <v>414</v>
      </c>
      <c r="AJ470" s="29">
        <v>0</v>
      </c>
      <c r="AL470" t="s">
        <v>310</v>
      </c>
      <c r="AM470" t="s">
        <v>106</v>
      </c>
      <c r="AN470" t="s">
        <v>303</v>
      </c>
      <c r="AO470" t="s">
        <v>304</v>
      </c>
    </row>
    <row r="471" spans="1:41">
      <c r="A471" t="s">
        <v>943</v>
      </c>
      <c r="B471" s="28">
        <v>5427504</v>
      </c>
      <c r="C471" t="s">
        <v>410</v>
      </c>
      <c r="D471" t="s">
        <v>54</v>
      </c>
      <c r="E471" s="28">
        <v>130904</v>
      </c>
      <c r="F471" t="s">
        <v>90</v>
      </c>
      <c r="H471" t="s">
        <v>199</v>
      </c>
      <c r="I471" t="s">
        <v>198</v>
      </c>
      <c r="P471" t="s">
        <v>423</v>
      </c>
      <c r="R471" t="s">
        <v>90</v>
      </c>
      <c r="S471" t="s">
        <v>90</v>
      </c>
      <c r="U471" s="29">
        <v>0</v>
      </c>
      <c r="W471" t="s">
        <v>414</v>
      </c>
      <c r="X471" s="31">
        <v>46050</v>
      </c>
      <c r="Y471" t="s">
        <v>90</v>
      </c>
      <c r="Z471" s="31">
        <v>46050</v>
      </c>
      <c r="AA471" s="31">
        <v>46050</v>
      </c>
      <c r="AB471" t="s">
        <v>414</v>
      </c>
      <c r="AJ471" s="29">
        <v>0</v>
      </c>
      <c r="AL471" t="s">
        <v>202</v>
      </c>
      <c r="AM471" t="s">
        <v>145</v>
      </c>
      <c r="AN471" t="s">
        <v>145</v>
      </c>
      <c r="AO471" t="s">
        <v>146</v>
      </c>
    </row>
    <row r="472" spans="1:41">
      <c r="A472" t="s">
        <v>944</v>
      </c>
      <c r="B472" s="28">
        <v>4011692</v>
      </c>
      <c r="D472" t="s">
        <v>54</v>
      </c>
      <c r="E472" s="28">
        <v>130904</v>
      </c>
      <c r="F472" t="s">
        <v>90</v>
      </c>
      <c r="H472" t="s">
        <v>244</v>
      </c>
      <c r="I472" t="s">
        <v>243</v>
      </c>
      <c r="O472" s="31">
        <v>46062</v>
      </c>
      <c r="P472" t="s">
        <v>411</v>
      </c>
      <c r="R472" t="s">
        <v>90</v>
      </c>
      <c r="S472" t="s">
        <v>90</v>
      </c>
      <c r="U472" s="29">
        <v>0</v>
      </c>
      <c r="W472" t="s">
        <v>414</v>
      </c>
      <c r="X472" s="31">
        <v>46062</v>
      </c>
      <c r="Y472" t="s">
        <v>90</v>
      </c>
      <c r="Z472" s="31">
        <v>46062</v>
      </c>
      <c r="AA472" s="31">
        <v>46062</v>
      </c>
      <c r="AB472" t="s">
        <v>414</v>
      </c>
      <c r="AJ472" s="29">
        <v>0</v>
      </c>
      <c r="AL472" t="s">
        <v>76</v>
      </c>
      <c r="AM472" t="s">
        <v>145</v>
      </c>
      <c r="AN472" t="s">
        <v>145</v>
      </c>
      <c r="AO472" t="s">
        <v>232</v>
      </c>
    </row>
    <row r="473" spans="1:41">
      <c r="A473" t="s">
        <v>945</v>
      </c>
      <c r="B473" s="28">
        <v>5452791</v>
      </c>
      <c r="C473" t="s">
        <v>410</v>
      </c>
      <c r="D473" t="s">
        <v>54</v>
      </c>
      <c r="E473" s="28">
        <v>130904</v>
      </c>
      <c r="F473" t="s">
        <v>90</v>
      </c>
      <c r="H473" t="s">
        <v>270</v>
      </c>
      <c r="I473" t="s">
        <v>269</v>
      </c>
      <c r="O473" s="31">
        <v>46064</v>
      </c>
      <c r="P473" t="s">
        <v>428</v>
      </c>
      <c r="R473" t="s">
        <v>90</v>
      </c>
      <c r="S473" t="s">
        <v>90</v>
      </c>
      <c r="U473" s="29">
        <v>0</v>
      </c>
      <c r="W473" t="s">
        <v>414</v>
      </c>
      <c r="X473" s="31">
        <v>46064</v>
      </c>
      <c r="Y473" t="s">
        <v>90</v>
      </c>
      <c r="Z473" s="31">
        <v>46064</v>
      </c>
      <c r="AA473" s="31">
        <v>46064</v>
      </c>
      <c r="AB473" t="s">
        <v>414</v>
      </c>
      <c r="AJ473" s="29">
        <v>0</v>
      </c>
      <c r="AL473" t="s">
        <v>76</v>
      </c>
      <c r="AM473" t="s">
        <v>62</v>
      </c>
      <c r="AN473" t="s">
        <v>272</v>
      </c>
      <c r="AO473" t="s">
        <v>273</v>
      </c>
    </row>
    <row r="474" spans="1:41">
      <c r="A474" t="s">
        <v>946</v>
      </c>
      <c r="B474" s="28">
        <v>5477041</v>
      </c>
      <c r="C474" t="s">
        <v>419</v>
      </c>
      <c r="D474" t="s">
        <v>54</v>
      </c>
      <c r="E474" s="28">
        <v>130904</v>
      </c>
      <c r="F474" t="s">
        <v>58</v>
      </c>
      <c r="H474" t="s">
        <v>138</v>
      </c>
      <c r="I474" t="s">
        <v>137</v>
      </c>
      <c r="O474" s="31">
        <v>46086</v>
      </c>
      <c r="P474" t="s">
        <v>411</v>
      </c>
      <c r="R474" t="s">
        <v>58</v>
      </c>
      <c r="S474" t="s">
        <v>58</v>
      </c>
      <c r="U474" s="29">
        <v>0</v>
      </c>
      <c r="W474" t="s">
        <v>414</v>
      </c>
      <c r="X474" s="31">
        <v>46078</v>
      </c>
      <c r="Y474" t="s">
        <v>58</v>
      </c>
      <c r="Z474" s="31">
        <v>46078</v>
      </c>
      <c r="AA474" s="31">
        <v>46078</v>
      </c>
      <c r="AB474" t="s">
        <v>414</v>
      </c>
      <c r="AJ474" s="29">
        <v>0</v>
      </c>
      <c r="AL474" t="s">
        <v>140</v>
      </c>
      <c r="AM474" t="s">
        <v>114</v>
      </c>
      <c r="AN474" t="s">
        <v>115</v>
      </c>
      <c r="AO474" t="s">
        <v>116</v>
      </c>
    </row>
    <row r="475" spans="1:41">
      <c r="A475" t="s">
        <v>946</v>
      </c>
      <c r="B475" s="28">
        <v>5477041</v>
      </c>
      <c r="C475" t="s">
        <v>419</v>
      </c>
      <c r="D475" t="s">
        <v>54</v>
      </c>
      <c r="E475" s="28">
        <v>130904</v>
      </c>
      <c r="F475" t="s">
        <v>58</v>
      </c>
      <c r="H475" t="s">
        <v>122</v>
      </c>
      <c r="I475" t="s">
        <v>121</v>
      </c>
      <c r="O475" s="31">
        <v>46086</v>
      </c>
      <c r="P475" t="s">
        <v>428</v>
      </c>
      <c r="R475" t="s">
        <v>58</v>
      </c>
      <c r="S475" t="s">
        <v>58</v>
      </c>
      <c r="U475" s="29">
        <v>0</v>
      </c>
      <c r="W475" t="s">
        <v>414</v>
      </c>
      <c r="X475" s="31">
        <v>46086</v>
      </c>
      <c r="Y475" t="s">
        <v>58</v>
      </c>
      <c r="Z475" s="31">
        <v>46086</v>
      </c>
      <c r="AA475" s="31">
        <v>46086</v>
      </c>
      <c r="AB475" t="s">
        <v>414</v>
      </c>
      <c r="AJ475" s="29">
        <v>0</v>
      </c>
      <c r="AL475" t="s">
        <v>124</v>
      </c>
      <c r="AM475" t="s">
        <v>114</v>
      </c>
      <c r="AN475" t="s">
        <v>115</v>
      </c>
      <c r="AO475" t="s">
        <v>116</v>
      </c>
    </row>
    <row r="476" spans="1:41">
      <c r="A476" t="s">
        <v>947</v>
      </c>
      <c r="B476" s="28">
        <v>5491700</v>
      </c>
      <c r="C476" t="s">
        <v>410</v>
      </c>
      <c r="D476" t="s">
        <v>54</v>
      </c>
      <c r="E476" s="28">
        <v>130904</v>
      </c>
      <c r="F476" t="s">
        <v>90</v>
      </c>
      <c r="H476" t="s">
        <v>170</v>
      </c>
      <c r="I476" t="s">
        <v>169</v>
      </c>
      <c r="O476" s="31">
        <v>46086</v>
      </c>
      <c r="P476" t="s">
        <v>411</v>
      </c>
      <c r="R476" t="s">
        <v>90</v>
      </c>
      <c r="S476" t="s">
        <v>90</v>
      </c>
      <c r="U476" s="29">
        <v>0</v>
      </c>
      <c r="W476" t="s">
        <v>414</v>
      </c>
      <c r="X476" s="31">
        <v>46086</v>
      </c>
      <c r="Y476" t="s">
        <v>90</v>
      </c>
      <c r="Z476" s="31">
        <v>46086</v>
      </c>
      <c r="AA476" s="31">
        <v>46086</v>
      </c>
      <c r="AB476" t="s">
        <v>414</v>
      </c>
      <c r="AJ476" s="29">
        <v>0</v>
      </c>
      <c r="AL476" t="s">
        <v>172</v>
      </c>
      <c r="AM476" t="s">
        <v>145</v>
      </c>
      <c r="AN476" t="s">
        <v>145</v>
      </c>
      <c r="AO476" t="s">
        <v>146</v>
      </c>
    </row>
    <row r="477" spans="1:41">
      <c r="A477" t="s">
        <v>948</v>
      </c>
      <c r="B477" s="28">
        <v>5453615</v>
      </c>
      <c r="C477" t="s">
        <v>410</v>
      </c>
      <c r="D477" t="s">
        <v>54</v>
      </c>
      <c r="E477" s="28">
        <v>130904</v>
      </c>
      <c r="F477" t="s">
        <v>104</v>
      </c>
      <c r="H477" t="s">
        <v>259</v>
      </c>
      <c r="I477" t="s">
        <v>258</v>
      </c>
      <c r="O477" s="31">
        <v>46065</v>
      </c>
      <c r="P477" t="s">
        <v>428</v>
      </c>
      <c r="Q477" t="s">
        <v>788</v>
      </c>
      <c r="R477" t="s">
        <v>104</v>
      </c>
      <c r="S477" t="s">
        <v>104</v>
      </c>
      <c r="U477" s="29">
        <v>0</v>
      </c>
      <c r="W477" t="s">
        <v>414</v>
      </c>
      <c r="X477" s="31">
        <v>46065</v>
      </c>
      <c r="Y477" t="s">
        <v>104</v>
      </c>
      <c r="Z477" s="31">
        <v>46065</v>
      </c>
      <c r="AA477" s="31">
        <v>46065</v>
      </c>
      <c r="AB477" t="s">
        <v>414</v>
      </c>
      <c r="AJ477" s="29">
        <v>0</v>
      </c>
      <c r="AL477" t="s">
        <v>136</v>
      </c>
      <c r="AM477" t="s">
        <v>145</v>
      </c>
      <c r="AN477" t="s">
        <v>145</v>
      </c>
      <c r="AO477" t="s">
        <v>232</v>
      </c>
    </row>
    <row r="478" spans="1:41">
      <c r="A478" t="s">
        <v>949</v>
      </c>
      <c r="B478" s="28">
        <v>4996396</v>
      </c>
      <c r="C478" t="s">
        <v>410</v>
      </c>
      <c r="D478" t="s">
        <v>54</v>
      </c>
      <c r="E478" s="28">
        <v>130904</v>
      </c>
      <c r="F478" t="s">
        <v>90</v>
      </c>
      <c r="H478" t="s">
        <v>174</v>
      </c>
      <c r="I478" t="s">
        <v>173</v>
      </c>
      <c r="P478" t="s">
        <v>423</v>
      </c>
      <c r="R478" t="s">
        <v>90</v>
      </c>
      <c r="S478" t="s">
        <v>90</v>
      </c>
      <c r="U478" s="29">
        <v>0</v>
      </c>
      <c r="W478" t="s">
        <v>414</v>
      </c>
      <c r="X478" s="31">
        <v>46044</v>
      </c>
      <c r="Y478" t="s">
        <v>90</v>
      </c>
      <c r="Z478" s="31">
        <v>46044</v>
      </c>
      <c r="AA478" s="31">
        <v>46044</v>
      </c>
      <c r="AB478" t="s">
        <v>414</v>
      </c>
      <c r="AJ478" s="29">
        <v>0</v>
      </c>
      <c r="AL478" t="s">
        <v>76</v>
      </c>
      <c r="AM478" t="s">
        <v>145</v>
      </c>
      <c r="AN478" t="s">
        <v>145</v>
      </c>
      <c r="AO478" t="s">
        <v>146</v>
      </c>
    </row>
    <row r="479" spans="1:41">
      <c r="A479" t="s">
        <v>950</v>
      </c>
      <c r="B479" s="28">
        <v>5419503</v>
      </c>
      <c r="C479" t="s">
        <v>419</v>
      </c>
      <c r="D479" t="s">
        <v>54</v>
      </c>
      <c r="E479" s="28">
        <v>130904</v>
      </c>
      <c r="F479" t="s">
        <v>104</v>
      </c>
      <c r="H479" t="s">
        <v>299</v>
      </c>
      <c r="I479" t="s">
        <v>298</v>
      </c>
      <c r="O479" s="31">
        <v>46045</v>
      </c>
      <c r="P479" t="s">
        <v>411</v>
      </c>
      <c r="R479" t="s">
        <v>104</v>
      </c>
      <c r="S479" t="s">
        <v>104</v>
      </c>
      <c r="U479" s="29">
        <v>0</v>
      </c>
      <c r="W479" t="s">
        <v>414</v>
      </c>
      <c r="X479" s="31">
        <v>46045</v>
      </c>
      <c r="Y479" t="s">
        <v>104</v>
      </c>
      <c r="Z479" s="31">
        <v>46045</v>
      </c>
      <c r="AA479" s="31">
        <v>46045</v>
      </c>
      <c r="AB479" t="s">
        <v>414</v>
      </c>
      <c r="AJ479" s="29">
        <v>0</v>
      </c>
      <c r="AL479" t="s">
        <v>92</v>
      </c>
      <c r="AM479" t="s">
        <v>106</v>
      </c>
      <c r="AN479" t="s">
        <v>303</v>
      </c>
      <c r="AO479" t="s">
        <v>304</v>
      </c>
    </row>
    <row r="480" spans="1:41">
      <c r="A480" t="s">
        <v>951</v>
      </c>
      <c r="B480" s="28">
        <v>4063132</v>
      </c>
      <c r="C480" t="s">
        <v>410</v>
      </c>
      <c r="D480" t="s">
        <v>54</v>
      </c>
      <c r="E480" s="28">
        <v>130904</v>
      </c>
      <c r="F480" t="s">
        <v>58</v>
      </c>
      <c r="H480" t="s">
        <v>66</v>
      </c>
      <c r="I480" t="s">
        <v>65</v>
      </c>
      <c r="O480" s="31">
        <v>46057</v>
      </c>
      <c r="P480" t="s">
        <v>411</v>
      </c>
      <c r="R480" t="s">
        <v>58</v>
      </c>
      <c r="S480" t="s">
        <v>58</v>
      </c>
      <c r="U480" s="29">
        <v>0</v>
      </c>
      <c r="V480" t="s">
        <v>412</v>
      </c>
      <c r="W480" t="s">
        <v>413</v>
      </c>
      <c r="X480" s="31">
        <v>46059</v>
      </c>
      <c r="Y480" t="s">
        <v>58</v>
      </c>
      <c r="Z480" s="31">
        <v>46057</v>
      </c>
      <c r="AA480" s="31">
        <v>46057</v>
      </c>
      <c r="AB480" t="s">
        <v>414</v>
      </c>
      <c r="AJ480" s="29">
        <v>0</v>
      </c>
      <c r="AL480" t="s">
        <v>69</v>
      </c>
      <c r="AM480" t="s">
        <v>62</v>
      </c>
      <c r="AN480" t="s">
        <v>63</v>
      </c>
      <c r="AO480" t="s">
        <v>64</v>
      </c>
    </row>
    <row r="481" spans="1:41">
      <c r="A481" t="s">
        <v>952</v>
      </c>
      <c r="B481" s="28">
        <v>5481166</v>
      </c>
      <c r="C481" t="s">
        <v>410</v>
      </c>
      <c r="D481" t="s">
        <v>54</v>
      </c>
      <c r="E481" s="28">
        <v>130904</v>
      </c>
      <c r="F481" t="s">
        <v>58</v>
      </c>
      <c r="H481" t="s">
        <v>364</v>
      </c>
      <c r="I481" t="s">
        <v>363</v>
      </c>
      <c r="O481" s="31">
        <v>46080</v>
      </c>
      <c r="P481" t="s">
        <v>428</v>
      </c>
      <c r="R481" t="s">
        <v>58</v>
      </c>
      <c r="S481" t="s">
        <v>58</v>
      </c>
      <c r="U481" s="29">
        <v>0</v>
      </c>
      <c r="W481" t="s">
        <v>450</v>
      </c>
      <c r="X481" s="31">
        <v>46084</v>
      </c>
      <c r="Y481" t="s">
        <v>58</v>
      </c>
      <c r="Z481" s="31">
        <v>46080</v>
      </c>
      <c r="AA481" s="31">
        <v>46084</v>
      </c>
      <c r="AB481" t="s">
        <v>450</v>
      </c>
      <c r="AJ481" s="29">
        <v>0</v>
      </c>
      <c r="AL481" t="s">
        <v>366</v>
      </c>
      <c r="AM481" t="s">
        <v>62</v>
      </c>
      <c r="AN481" t="s">
        <v>63</v>
      </c>
      <c r="AO481" t="s">
        <v>362</v>
      </c>
    </row>
    <row r="482" spans="1:41">
      <c r="A482" t="s">
        <v>953</v>
      </c>
      <c r="B482" s="28">
        <v>5003618</v>
      </c>
      <c r="C482" t="s">
        <v>410</v>
      </c>
      <c r="D482" t="s">
        <v>54</v>
      </c>
      <c r="E482" s="28">
        <v>130904</v>
      </c>
      <c r="F482" t="s">
        <v>90</v>
      </c>
      <c r="H482" t="s">
        <v>244</v>
      </c>
      <c r="I482" t="s">
        <v>243</v>
      </c>
      <c r="O482" s="31">
        <v>45888</v>
      </c>
      <c r="P482" t="s">
        <v>411</v>
      </c>
      <c r="R482" t="s">
        <v>90</v>
      </c>
      <c r="S482" t="s">
        <v>90</v>
      </c>
      <c r="U482" s="29">
        <v>0</v>
      </c>
      <c r="W482" t="s">
        <v>414</v>
      </c>
      <c r="X482" s="31">
        <v>46077</v>
      </c>
      <c r="Y482" t="s">
        <v>90</v>
      </c>
      <c r="Z482" s="31">
        <v>46077</v>
      </c>
      <c r="AA482" s="31">
        <v>46077</v>
      </c>
      <c r="AB482" t="s">
        <v>414</v>
      </c>
      <c r="AJ482" s="29">
        <v>0</v>
      </c>
      <c r="AL482" t="s">
        <v>76</v>
      </c>
      <c r="AM482" t="s">
        <v>145</v>
      </c>
      <c r="AN482" t="s">
        <v>145</v>
      </c>
      <c r="AO482" t="s">
        <v>232</v>
      </c>
    </row>
    <row r="483" spans="1:41">
      <c r="A483" t="s">
        <v>954</v>
      </c>
      <c r="B483" s="28">
        <v>5240999</v>
      </c>
      <c r="C483" t="s">
        <v>410</v>
      </c>
      <c r="D483" t="s">
        <v>54</v>
      </c>
      <c r="E483" s="28">
        <v>130904</v>
      </c>
      <c r="F483" t="s">
        <v>90</v>
      </c>
      <c r="H483" t="s">
        <v>204</v>
      </c>
      <c r="I483" t="s">
        <v>203</v>
      </c>
      <c r="O483" s="31">
        <v>45928</v>
      </c>
      <c r="P483" t="s">
        <v>423</v>
      </c>
      <c r="R483" t="s">
        <v>90</v>
      </c>
      <c r="S483" t="s">
        <v>90</v>
      </c>
      <c r="U483" s="29">
        <v>0</v>
      </c>
      <c r="W483" t="s">
        <v>414</v>
      </c>
      <c r="X483" s="31">
        <v>46063</v>
      </c>
      <c r="Y483" t="s">
        <v>90</v>
      </c>
      <c r="Z483" s="31">
        <v>46063</v>
      </c>
      <c r="AA483" s="31">
        <v>46063</v>
      </c>
      <c r="AB483" t="s">
        <v>414</v>
      </c>
      <c r="AJ483" s="29">
        <v>0</v>
      </c>
      <c r="AL483" t="s">
        <v>136</v>
      </c>
      <c r="AM483" t="s">
        <v>145</v>
      </c>
      <c r="AN483" t="s">
        <v>145</v>
      </c>
      <c r="AO483" t="s">
        <v>146</v>
      </c>
    </row>
    <row r="484" spans="1:41">
      <c r="A484" t="s">
        <v>955</v>
      </c>
      <c r="B484" s="28">
        <v>4081220</v>
      </c>
      <c r="C484" t="s">
        <v>410</v>
      </c>
      <c r="D484" t="s">
        <v>54</v>
      </c>
      <c r="E484" s="28">
        <v>130904</v>
      </c>
      <c r="F484" t="s">
        <v>90</v>
      </c>
      <c r="H484" t="s">
        <v>204</v>
      </c>
      <c r="I484" t="s">
        <v>203</v>
      </c>
      <c r="O484" s="31">
        <v>45506</v>
      </c>
      <c r="P484" t="s">
        <v>423</v>
      </c>
      <c r="R484" t="s">
        <v>90</v>
      </c>
      <c r="S484" t="s">
        <v>90</v>
      </c>
      <c r="U484" s="29">
        <v>0</v>
      </c>
      <c r="W484" t="s">
        <v>414</v>
      </c>
      <c r="X484" s="31">
        <v>46062</v>
      </c>
      <c r="Y484" t="s">
        <v>90</v>
      </c>
      <c r="Z484" s="31">
        <v>46062</v>
      </c>
      <c r="AA484" s="31">
        <v>46062</v>
      </c>
      <c r="AB484" t="s">
        <v>414</v>
      </c>
      <c r="AJ484" s="29">
        <v>0</v>
      </c>
      <c r="AL484" t="s">
        <v>136</v>
      </c>
      <c r="AM484" t="s">
        <v>145</v>
      </c>
      <c r="AN484" t="s">
        <v>145</v>
      </c>
      <c r="AO484" t="s">
        <v>146</v>
      </c>
    </row>
    <row r="485" spans="1:41">
      <c r="A485" t="s">
        <v>956</v>
      </c>
      <c r="B485" s="28">
        <v>5463645</v>
      </c>
      <c r="C485" t="s">
        <v>410</v>
      </c>
      <c r="D485" t="s">
        <v>54</v>
      </c>
      <c r="E485" s="28">
        <v>130904</v>
      </c>
      <c r="F485" t="s">
        <v>90</v>
      </c>
      <c r="H485" t="s">
        <v>199</v>
      </c>
      <c r="I485" t="s">
        <v>198</v>
      </c>
      <c r="O485" s="31">
        <v>46085</v>
      </c>
      <c r="P485" t="s">
        <v>428</v>
      </c>
      <c r="R485" t="s">
        <v>90</v>
      </c>
      <c r="S485" t="s">
        <v>90</v>
      </c>
      <c r="U485" s="29">
        <v>0</v>
      </c>
      <c r="W485" t="s">
        <v>414</v>
      </c>
      <c r="X485" s="31">
        <v>46071</v>
      </c>
      <c r="Y485" t="s">
        <v>90</v>
      </c>
      <c r="Z485" s="31">
        <v>46071</v>
      </c>
      <c r="AA485" s="31">
        <v>46071</v>
      </c>
      <c r="AB485" t="s">
        <v>414</v>
      </c>
      <c r="AJ485" s="29">
        <v>0</v>
      </c>
      <c r="AL485" t="s">
        <v>202</v>
      </c>
      <c r="AM485" t="s">
        <v>145</v>
      </c>
      <c r="AN485" t="s">
        <v>145</v>
      </c>
      <c r="AO485" t="s">
        <v>146</v>
      </c>
    </row>
    <row r="486" spans="1:41">
      <c r="A486" t="s">
        <v>957</v>
      </c>
      <c r="B486" s="28">
        <v>4687597</v>
      </c>
      <c r="C486" t="s">
        <v>410</v>
      </c>
      <c r="D486" t="s">
        <v>54</v>
      </c>
      <c r="E486" s="28">
        <v>130904</v>
      </c>
      <c r="F486" t="s">
        <v>104</v>
      </c>
      <c r="H486" t="s">
        <v>252</v>
      </c>
      <c r="I486" t="s">
        <v>251</v>
      </c>
      <c r="O486" s="31">
        <v>46072</v>
      </c>
      <c r="P486" t="s">
        <v>411</v>
      </c>
      <c r="R486" t="s">
        <v>104</v>
      </c>
      <c r="S486" t="s">
        <v>104</v>
      </c>
      <c r="U486" s="29">
        <v>0</v>
      </c>
      <c r="W486" t="s">
        <v>414</v>
      </c>
      <c r="X486" s="31">
        <v>46057</v>
      </c>
      <c r="Y486" t="s">
        <v>104</v>
      </c>
      <c r="Z486" s="31">
        <v>46057</v>
      </c>
      <c r="AA486" s="31">
        <v>46057</v>
      </c>
      <c r="AB486" t="s">
        <v>414</v>
      </c>
      <c r="AJ486" s="29">
        <v>0</v>
      </c>
      <c r="AL486" t="s">
        <v>202</v>
      </c>
      <c r="AM486" t="s">
        <v>145</v>
      </c>
      <c r="AN486" t="s">
        <v>145</v>
      </c>
      <c r="AO486" t="s">
        <v>232</v>
      </c>
    </row>
    <row r="487" spans="1:41">
      <c r="A487" t="s">
        <v>957</v>
      </c>
      <c r="B487" s="28">
        <v>4687597</v>
      </c>
      <c r="C487" t="s">
        <v>410</v>
      </c>
      <c r="D487" t="s">
        <v>54</v>
      </c>
      <c r="E487" s="28">
        <v>130904</v>
      </c>
      <c r="F487" t="s">
        <v>90</v>
      </c>
      <c r="H487" t="s">
        <v>199</v>
      </c>
      <c r="I487" t="s">
        <v>198</v>
      </c>
      <c r="O487" s="31">
        <v>46072</v>
      </c>
      <c r="P487" t="s">
        <v>411</v>
      </c>
      <c r="R487" t="s">
        <v>90</v>
      </c>
      <c r="S487" t="s">
        <v>90</v>
      </c>
      <c r="U487" s="29">
        <v>0</v>
      </c>
      <c r="W487" t="s">
        <v>414</v>
      </c>
      <c r="X487" s="31">
        <v>46057</v>
      </c>
      <c r="Y487" t="s">
        <v>90</v>
      </c>
      <c r="Z487" s="31">
        <v>46057</v>
      </c>
      <c r="AA487" s="31">
        <v>46057</v>
      </c>
      <c r="AB487" t="s">
        <v>414</v>
      </c>
      <c r="AJ487" s="29">
        <v>0</v>
      </c>
      <c r="AL487" t="s">
        <v>202</v>
      </c>
      <c r="AM487" t="s">
        <v>145</v>
      </c>
      <c r="AN487" t="s">
        <v>145</v>
      </c>
      <c r="AO487" t="s">
        <v>146</v>
      </c>
    </row>
    <row r="488" spans="1:41">
      <c r="A488" t="s">
        <v>958</v>
      </c>
      <c r="B488" s="28">
        <v>5421041</v>
      </c>
      <c r="C488" t="s">
        <v>410</v>
      </c>
      <c r="D488" t="s">
        <v>54</v>
      </c>
      <c r="E488" s="28">
        <v>130904</v>
      </c>
      <c r="F488" t="s">
        <v>90</v>
      </c>
      <c r="H488" t="s">
        <v>174</v>
      </c>
      <c r="I488" t="s">
        <v>173</v>
      </c>
      <c r="P488" t="s">
        <v>423</v>
      </c>
      <c r="R488" t="s">
        <v>90</v>
      </c>
      <c r="S488" t="s">
        <v>90</v>
      </c>
      <c r="U488" s="29">
        <v>0</v>
      </c>
      <c r="W488" t="s">
        <v>414</v>
      </c>
      <c r="X488" s="31">
        <v>46047</v>
      </c>
      <c r="Y488" t="s">
        <v>90</v>
      </c>
      <c r="Z488" s="31">
        <v>46047</v>
      </c>
      <c r="AA488" s="31">
        <v>46047</v>
      </c>
      <c r="AB488" t="s">
        <v>414</v>
      </c>
      <c r="AJ488" s="29">
        <v>0</v>
      </c>
      <c r="AL488" t="s">
        <v>76</v>
      </c>
      <c r="AM488" t="s">
        <v>145</v>
      </c>
      <c r="AN488" t="s">
        <v>145</v>
      </c>
      <c r="AO488" t="s">
        <v>146</v>
      </c>
    </row>
    <row r="489" spans="1:41">
      <c r="A489" t="s">
        <v>959</v>
      </c>
      <c r="B489" s="28">
        <v>5468288</v>
      </c>
      <c r="C489" t="s">
        <v>410</v>
      </c>
      <c r="D489" t="s">
        <v>54</v>
      </c>
      <c r="E489" s="28">
        <v>130904</v>
      </c>
      <c r="F489" t="s">
        <v>82</v>
      </c>
      <c r="H489" t="s">
        <v>230</v>
      </c>
      <c r="I489" t="s">
        <v>229</v>
      </c>
      <c r="O489" s="31">
        <v>46073</v>
      </c>
      <c r="P489" t="s">
        <v>411</v>
      </c>
      <c r="R489" t="s">
        <v>82</v>
      </c>
      <c r="S489" t="s">
        <v>82</v>
      </c>
      <c r="U489" s="29">
        <v>0</v>
      </c>
      <c r="V489" t="s">
        <v>412</v>
      </c>
      <c r="W489" t="s">
        <v>413</v>
      </c>
      <c r="X489" s="31">
        <v>46086</v>
      </c>
      <c r="Y489" t="s">
        <v>82</v>
      </c>
      <c r="Z489" s="31">
        <v>46073</v>
      </c>
      <c r="AA489" s="31">
        <v>46073</v>
      </c>
      <c r="AB489" t="s">
        <v>414</v>
      </c>
      <c r="AJ489" s="29">
        <v>0</v>
      </c>
      <c r="AL489" t="s">
        <v>61</v>
      </c>
      <c r="AM489" t="s">
        <v>145</v>
      </c>
      <c r="AN489" t="s">
        <v>145</v>
      </c>
      <c r="AO489" t="s">
        <v>232</v>
      </c>
    </row>
    <row r="490" spans="1:41">
      <c r="A490" t="s">
        <v>960</v>
      </c>
      <c r="B490" s="28">
        <v>5441939</v>
      </c>
      <c r="C490" t="s">
        <v>410</v>
      </c>
      <c r="D490" t="s">
        <v>54</v>
      </c>
      <c r="E490" s="28">
        <v>130904</v>
      </c>
      <c r="F490" t="s">
        <v>90</v>
      </c>
      <c r="H490" t="s">
        <v>204</v>
      </c>
      <c r="I490" t="s">
        <v>203</v>
      </c>
      <c r="O490" s="31">
        <v>46058</v>
      </c>
      <c r="P490" t="s">
        <v>428</v>
      </c>
      <c r="R490" t="s">
        <v>90</v>
      </c>
      <c r="S490" t="s">
        <v>90</v>
      </c>
      <c r="U490" s="29">
        <v>0</v>
      </c>
      <c r="W490" t="s">
        <v>414</v>
      </c>
      <c r="X490" s="31">
        <v>46058</v>
      </c>
      <c r="Y490" t="s">
        <v>90</v>
      </c>
      <c r="Z490" s="31">
        <v>46058</v>
      </c>
      <c r="AA490" s="31">
        <v>46058</v>
      </c>
      <c r="AB490" t="s">
        <v>414</v>
      </c>
      <c r="AJ490" s="29">
        <v>0</v>
      </c>
      <c r="AL490" t="s">
        <v>136</v>
      </c>
      <c r="AM490" t="s">
        <v>145</v>
      </c>
      <c r="AN490" t="s">
        <v>145</v>
      </c>
      <c r="AO490" t="s">
        <v>146</v>
      </c>
    </row>
    <row r="491" spans="1:41">
      <c r="A491" t="s">
        <v>961</v>
      </c>
      <c r="B491" s="28">
        <v>5439661</v>
      </c>
      <c r="C491" t="s">
        <v>419</v>
      </c>
      <c r="D491" t="s">
        <v>54</v>
      </c>
      <c r="E491" s="28">
        <v>130904</v>
      </c>
      <c r="F491" t="s">
        <v>104</v>
      </c>
      <c r="H491" t="s">
        <v>118</v>
      </c>
      <c r="I491" t="s">
        <v>117</v>
      </c>
      <c r="O491" s="31">
        <v>46057</v>
      </c>
      <c r="P491" t="s">
        <v>428</v>
      </c>
      <c r="R491" t="s">
        <v>104</v>
      </c>
      <c r="S491" t="s">
        <v>104</v>
      </c>
      <c r="U491" s="29">
        <v>0</v>
      </c>
      <c r="W491" t="s">
        <v>414</v>
      </c>
      <c r="X491" s="31">
        <v>46057</v>
      </c>
      <c r="Y491" t="s">
        <v>104</v>
      </c>
      <c r="Z491" s="31">
        <v>46057</v>
      </c>
      <c r="AA491" s="31">
        <v>46057</v>
      </c>
      <c r="AB491" t="s">
        <v>414</v>
      </c>
      <c r="AJ491" s="29">
        <v>0</v>
      </c>
      <c r="AL491" t="s">
        <v>120</v>
      </c>
      <c r="AM491" t="s">
        <v>114</v>
      </c>
      <c r="AN491" t="s">
        <v>115</v>
      </c>
      <c r="AO491" t="s">
        <v>116</v>
      </c>
    </row>
    <row r="492" spans="1:41">
      <c r="A492" t="s">
        <v>962</v>
      </c>
      <c r="B492" s="28">
        <v>4484411</v>
      </c>
      <c r="C492" t="s">
        <v>410</v>
      </c>
      <c r="D492" t="s">
        <v>54</v>
      </c>
      <c r="E492" s="28">
        <v>130904</v>
      </c>
      <c r="F492" t="s">
        <v>72</v>
      </c>
      <c r="H492" t="s">
        <v>191</v>
      </c>
      <c r="I492" t="s">
        <v>190</v>
      </c>
      <c r="O492" s="31">
        <v>46071</v>
      </c>
      <c r="P492" t="s">
        <v>411</v>
      </c>
      <c r="R492" t="s">
        <v>72</v>
      </c>
      <c r="S492" t="s">
        <v>72</v>
      </c>
      <c r="U492" s="29">
        <v>0</v>
      </c>
      <c r="W492" t="s">
        <v>450</v>
      </c>
      <c r="X492" s="31">
        <v>46073</v>
      </c>
      <c r="Y492" t="s">
        <v>72</v>
      </c>
      <c r="Z492" s="31">
        <v>46071</v>
      </c>
      <c r="AA492" s="31">
        <v>46073</v>
      </c>
      <c r="AB492" t="s">
        <v>450</v>
      </c>
      <c r="AJ492" s="29">
        <v>0</v>
      </c>
      <c r="AL492" t="s">
        <v>83</v>
      </c>
      <c r="AM492" t="s">
        <v>145</v>
      </c>
      <c r="AN492" t="s">
        <v>145</v>
      </c>
      <c r="AO492" t="s">
        <v>146</v>
      </c>
    </row>
    <row r="493" spans="1:41">
      <c r="A493" t="s">
        <v>963</v>
      </c>
      <c r="B493" s="28">
        <v>5473789</v>
      </c>
      <c r="C493" t="s">
        <v>410</v>
      </c>
      <c r="D493" t="s">
        <v>54</v>
      </c>
      <c r="E493" s="28">
        <v>130904</v>
      </c>
      <c r="F493" t="s">
        <v>58</v>
      </c>
      <c r="H493" t="s">
        <v>354</v>
      </c>
      <c r="I493" t="s">
        <v>353</v>
      </c>
      <c r="O493" s="31">
        <v>46077</v>
      </c>
      <c r="P493" t="s">
        <v>411</v>
      </c>
      <c r="R493" t="s">
        <v>58</v>
      </c>
      <c r="S493" t="s">
        <v>58</v>
      </c>
      <c r="U493" s="29">
        <v>0</v>
      </c>
      <c r="W493" t="s">
        <v>414</v>
      </c>
      <c r="X493" s="31">
        <v>46077</v>
      </c>
      <c r="Y493" t="s">
        <v>58</v>
      </c>
      <c r="Z493" s="31">
        <v>46077</v>
      </c>
      <c r="AA493" s="31">
        <v>46077</v>
      </c>
      <c r="AB493" t="s">
        <v>414</v>
      </c>
      <c r="AJ493" s="29">
        <v>0</v>
      </c>
      <c r="AL493" t="s">
        <v>83</v>
      </c>
      <c r="AM493" t="s">
        <v>356</v>
      </c>
      <c r="AN493" t="s">
        <v>357</v>
      </c>
      <c r="AO493" t="s">
        <v>358</v>
      </c>
    </row>
    <row r="494" spans="1:41">
      <c r="A494" t="s">
        <v>964</v>
      </c>
      <c r="B494" s="28">
        <v>5445546</v>
      </c>
      <c r="C494" t="s">
        <v>410</v>
      </c>
      <c r="D494" t="s">
        <v>54</v>
      </c>
      <c r="E494" s="28">
        <v>130904</v>
      </c>
      <c r="F494" t="s">
        <v>82</v>
      </c>
      <c r="H494" t="s">
        <v>152</v>
      </c>
      <c r="I494" t="s">
        <v>151</v>
      </c>
      <c r="O494" s="31">
        <v>46061</v>
      </c>
      <c r="P494" t="s">
        <v>411</v>
      </c>
      <c r="R494" t="s">
        <v>82</v>
      </c>
      <c r="S494" t="s">
        <v>82</v>
      </c>
      <c r="U494" s="29">
        <v>0</v>
      </c>
      <c r="V494" t="s">
        <v>486</v>
      </c>
      <c r="W494" t="s">
        <v>535</v>
      </c>
      <c r="X494" s="31">
        <v>46063</v>
      </c>
      <c r="Y494" t="s">
        <v>82</v>
      </c>
      <c r="Z494" s="31">
        <v>46061</v>
      </c>
      <c r="AA494" s="31">
        <v>46063</v>
      </c>
      <c r="AB494" t="s">
        <v>499</v>
      </c>
      <c r="AJ494" s="29">
        <v>0</v>
      </c>
      <c r="AL494" t="s">
        <v>155</v>
      </c>
      <c r="AM494" t="s">
        <v>145</v>
      </c>
      <c r="AN494" t="s">
        <v>145</v>
      </c>
      <c r="AO494" t="s">
        <v>146</v>
      </c>
    </row>
    <row r="495" spans="1:41">
      <c r="A495" t="s">
        <v>965</v>
      </c>
      <c r="B495" s="28">
        <v>4078840</v>
      </c>
      <c r="C495" t="s">
        <v>419</v>
      </c>
      <c r="D495" t="s">
        <v>54</v>
      </c>
      <c r="E495" s="28">
        <v>130904</v>
      </c>
      <c r="F495" t="s">
        <v>72</v>
      </c>
      <c r="H495" t="s">
        <v>71</v>
      </c>
      <c r="I495" t="s">
        <v>70</v>
      </c>
      <c r="O495" s="31">
        <v>46071</v>
      </c>
      <c r="P495" t="s">
        <v>411</v>
      </c>
      <c r="R495" t="s">
        <v>72</v>
      </c>
      <c r="S495" t="s">
        <v>72</v>
      </c>
      <c r="U495" s="29">
        <v>0</v>
      </c>
      <c r="V495" t="s">
        <v>412</v>
      </c>
      <c r="W495" t="s">
        <v>624</v>
      </c>
      <c r="X495" s="31">
        <v>46071</v>
      </c>
      <c r="Y495" t="s">
        <v>72</v>
      </c>
      <c r="Z495" s="31">
        <v>46071</v>
      </c>
      <c r="AA495" s="31">
        <v>46071</v>
      </c>
      <c r="AB495" t="s">
        <v>414</v>
      </c>
      <c r="AJ495" s="29">
        <v>0</v>
      </c>
      <c r="AL495" t="s">
        <v>76</v>
      </c>
      <c r="AM495" t="s">
        <v>77</v>
      </c>
      <c r="AN495" t="s">
        <v>77</v>
      </c>
      <c r="AO495" t="s">
        <v>78</v>
      </c>
    </row>
    <row r="496" spans="1:41">
      <c r="A496" t="s">
        <v>966</v>
      </c>
      <c r="B496" s="28">
        <v>5490170</v>
      </c>
      <c r="C496" t="s">
        <v>419</v>
      </c>
      <c r="D496" t="s">
        <v>54</v>
      </c>
      <c r="E496" s="28">
        <v>130904</v>
      </c>
      <c r="F496" t="s">
        <v>72</v>
      </c>
      <c r="H496" t="s">
        <v>71</v>
      </c>
      <c r="I496" t="s">
        <v>70</v>
      </c>
      <c r="O496" s="31">
        <v>46085</v>
      </c>
      <c r="P496" t="s">
        <v>428</v>
      </c>
      <c r="R496" t="s">
        <v>72</v>
      </c>
      <c r="S496" t="s">
        <v>72</v>
      </c>
      <c r="U496" s="29">
        <v>0</v>
      </c>
      <c r="W496" t="s">
        <v>414</v>
      </c>
      <c r="X496" s="31">
        <v>46085</v>
      </c>
      <c r="Y496" t="s">
        <v>72</v>
      </c>
      <c r="Z496" s="31">
        <v>46085</v>
      </c>
      <c r="AA496" s="31">
        <v>46085</v>
      </c>
      <c r="AB496" t="s">
        <v>414</v>
      </c>
      <c r="AJ496" s="29">
        <v>0</v>
      </c>
      <c r="AL496" t="s">
        <v>76</v>
      </c>
      <c r="AM496" t="s">
        <v>77</v>
      </c>
      <c r="AN496" t="s">
        <v>77</v>
      </c>
      <c r="AO496" t="s">
        <v>78</v>
      </c>
    </row>
    <row r="497" spans="1:41">
      <c r="A497" t="s">
        <v>967</v>
      </c>
      <c r="B497" s="28">
        <v>5467402</v>
      </c>
      <c r="C497" t="s">
        <v>410</v>
      </c>
      <c r="D497" t="s">
        <v>54</v>
      </c>
      <c r="E497" s="28">
        <v>130904</v>
      </c>
      <c r="F497" t="s">
        <v>58</v>
      </c>
      <c r="H497" t="s">
        <v>354</v>
      </c>
      <c r="I497" t="s">
        <v>353</v>
      </c>
      <c r="O497" s="31">
        <v>46073</v>
      </c>
      <c r="P497" t="s">
        <v>565</v>
      </c>
      <c r="R497" t="s">
        <v>58</v>
      </c>
      <c r="S497" t="s">
        <v>58</v>
      </c>
      <c r="U497" s="29">
        <v>0</v>
      </c>
      <c r="V497" t="s">
        <v>412</v>
      </c>
      <c r="W497" t="s">
        <v>413</v>
      </c>
      <c r="X497" s="31">
        <v>46073</v>
      </c>
      <c r="Y497" t="s">
        <v>58</v>
      </c>
      <c r="Z497" s="31">
        <v>46073</v>
      </c>
      <c r="AA497" s="31">
        <v>46073</v>
      </c>
      <c r="AB497" t="s">
        <v>414</v>
      </c>
      <c r="AJ497" s="29">
        <v>0</v>
      </c>
      <c r="AL497" t="s">
        <v>83</v>
      </c>
      <c r="AM497" t="s">
        <v>356</v>
      </c>
      <c r="AN497" t="s">
        <v>357</v>
      </c>
      <c r="AO497" t="s">
        <v>358</v>
      </c>
    </row>
    <row r="498" spans="1:41">
      <c r="A498" t="s">
        <v>968</v>
      </c>
      <c r="B498" s="28">
        <v>5448644</v>
      </c>
      <c r="C498" t="s">
        <v>410</v>
      </c>
      <c r="D498" t="s">
        <v>54</v>
      </c>
      <c r="E498" s="28">
        <v>130904</v>
      </c>
      <c r="F498" t="s">
        <v>104</v>
      </c>
      <c r="H498" t="s">
        <v>252</v>
      </c>
      <c r="I498" t="s">
        <v>251</v>
      </c>
      <c r="O498" s="31">
        <v>46063</v>
      </c>
      <c r="P498" t="s">
        <v>411</v>
      </c>
      <c r="R498" t="s">
        <v>104</v>
      </c>
      <c r="S498" t="s">
        <v>104</v>
      </c>
      <c r="U498" s="29">
        <v>0</v>
      </c>
      <c r="W498" t="s">
        <v>414</v>
      </c>
      <c r="X498" s="31">
        <v>46063</v>
      </c>
      <c r="Y498" t="s">
        <v>104</v>
      </c>
      <c r="Z498" s="31">
        <v>46063</v>
      </c>
      <c r="AA498" s="31">
        <v>46063</v>
      </c>
      <c r="AB498" t="s">
        <v>414</v>
      </c>
      <c r="AJ498" s="29">
        <v>0</v>
      </c>
      <c r="AL498" t="s">
        <v>202</v>
      </c>
      <c r="AM498" t="s">
        <v>145</v>
      </c>
      <c r="AN498" t="s">
        <v>145</v>
      </c>
      <c r="AO498" t="s">
        <v>232</v>
      </c>
    </row>
    <row r="499" spans="1:41">
      <c r="A499" t="s">
        <v>969</v>
      </c>
      <c r="B499" s="28">
        <v>5476844</v>
      </c>
      <c r="C499" t="s">
        <v>410</v>
      </c>
      <c r="D499" t="s">
        <v>54</v>
      </c>
      <c r="E499" s="28">
        <v>130904</v>
      </c>
      <c r="F499" t="s">
        <v>90</v>
      </c>
      <c r="H499" t="s">
        <v>204</v>
      </c>
      <c r="I499" t="s">
        <v>203</v>
      </c>
      <c r="O499" s="31">
        <v>46078</v>
      </c>
      <c r="P499" t="s">
        <v>411</v>
      </c>
      <c r="R499" t="s">
        <v>90</v>
      </c>
      <c r="S499" t="s">
        <v>90</v>
      </c>
      <c r="U499" s="29">
        <v>0</v>
      </c>
      <c r="W499" t="s">
        <v>414</v>
      </c>
      <c r="X499" s="31">
        <v>46078</v>
      </c>
      <c r="Y499" t="s">
        <v>90</v>
      </c>
      <c r="Z499" s="31">
        <v>46078</v>
      </c>
      <c r="AA499" s="31">
        <v>46078</v>
      </c>
      <c r="AB499" t="s">
        <v>414</v>
      </c>
      <c r="AJ499" s="29">
        <v>0</v>
      </c>
      <c r="AL499" t="s">
        <v>136</v>
      </c>
      <c r="AM499" t="s">
        <v>145</v>
      </c>
      <c r="AN499" t="s">
        <v>145</v>
      </c>
      <c r="AO499" t="s">
        <v>146</v>
      </c>
    </row>
    <row r="500" spans="1:41">
      <c r="A500" t="s">
        <v>970</v>
      </c>
      <c r="B500" s="28">
        <v>5447694</v>
      </c>
      <c r="C500" t="s">
        <v>410</v>
      </c>
      <c r="D500" t="s">
        <v>54</v>
      </c>
      <c r="E500" s="28">
        <v>130904</v>
      </c>
      <c r="F500" t="s">
        <v>90</v>
      </c>
      <c r="H500" t="s">
        <v>204</v>
      </c>
      <c r="I500" t="s">
        <v>203</v>
      </c>
      <c r="O500" s="31">
        <v>46062</v>
      </c>
      <c r="P500" t="s">
        <v>423</v>
      </c>
      <c r="R500" t="s">
        <v>90</v>
      </c>
      <c r="S500" t="s">
        <v>90</v>
      </c>
      <c r="U500" s="29">
        <v>0</v>
      </c>
      <c r="W500" t="s">
        <v>414</v>
      </c>
      <c r="X500" s="31">
        <v>46062</v>
      </c>
      <c r="Y500" t="s">
        <v>90</v>
      </c>
      <c r="Z500" s="31">
        <v>46062</v>
      </c>
      <c r="AA500" s="31">
        <v>46062</v>
      </c>
      <c r="AB500" t="s">
        <v>414</v>
      </c>
      <c r="AJ500" s="29">
        <v>0</v>
      </c>
      <c r="AL500" t="s">
        <v>136</v>
      </c>
      <c r="AM500" t="s">
        <v>145</v>
      </c>
      <c r="AN500" t="s">
        <v>145</v>
      </c>
      <c r="AO500" t="s">
        <v>146</v>
      </c>
    </row>
    <row r="501" spans="1:41">
      <c r="A501" t="s">
        <v>971</v>
      </c>
      <c r="B501" s="28">
        <v>4072371</v>
      </c>
      <c r="C501" t="s">
        <v>410</v>
      </c>
      <c r="D501" t="s">
        <v>54</v>
      </c>
      <c r="E501" s="28">
        <v>130904</v>
      </c>
      <c r="F501" t="s">
        <v>90</v>
      </c>
      <c r="H501" t="s">
        <v>244</v>
      </c>
      <c r="I501" t="s">
        <v>243</v>
      </c>
      <c r="O501" s="31">
        <v>46085</v>
      </c>
      <c r="P501" t="s">
        <v>428</v>
      </c>
      <c r="R501" t="s">
        <v>90</v>
      </c>
      <c r="S501" t="s">
        <v>90</v>
      </c>
      <c r="U501" s="29">
        <v>0</v>
      </c>
      <c r="W501" t="s">
        <v>414</v>
      </c>
      <c r="X501" s="31">
        <v>46072</v>
      </c>
      <c r="Y501" t="s">
        <v>90</v>
      </c>
      <c r="Z501" s="31">
        <v>46072</v>
      </c>
      <c r="AA501" s="31">
        <v>46072</v>
      </c>
      <c r="AB501" t="s">
        <v>414</v>
      </c>
      <c r="AJ501" s="29">
        <v>0</v>
      </c>
      <c r="AL501" t="s">
        <v>76</v>
      </c>
      <c r="AM501" t="s">
        <v>145</v>
      </c>
      <c r="AN501" t="s">
        <v>145</v>
      </c>
      <c r="AO501" t="s">
        <v>232</v>
      </c>
    </row>
    <row r="502" spans="1:41">
      <c r="A502" t="s">
        <v>972</v>
      </c>
      <c r="B502" s="28">
        <v>5016387</v>
      </c>
      <c r="C502" t="s">
        <v>410</v>
      </c>
      <c r="D502" t="s">
        <v>54</v>
      </c>
      <c r="E502" s="28">
        <v>130904</v>
      </c>
      <c r="F502" t="s">
        <v>82</v>
      </c>
      <c r="H502" t="s">
        <v>148</v>
      </c>
      <c r="I502" t="s">
        <v>147</v>
      </c>
      <c r="O502" s="31">
        <v>46074</v>
      </c>
      <c r="P502" t="s">
        <v>411</v>
      </c>
      <c r="R502" t="s">
        <v>82</v>
      </c>
      <c r="S502" t="s">
        <v>82</v>
      </c>
      <c r="U502" s="29">
        <v>0</v>
      </c>
      <c r="V502" t="s">
        <v>412</v>
      </c>
      <c r="W502" t="s">
        <v>425</v>
      </c>
      <c r="X502" s="31">
        <v>46085</v>
      </c>
      <c r="Y502" t="s">
        <v>82</v>
      </c>
      <c r="Z502" s="31">
        <v>46074</v>
      </c>
      <c r="AA502" s="31">
        <v>46074</v>
      </c>
      <c r="AB502" t="s">
        <v>414</v>
      </c>
      <c r="AJ502" s="29">
        <v>0</v>
      </c>
      <c r="AL502" t="s">
        <v>92</v>
      </c>
      <c r="AM502" t="s">
        <v>145</v>
      </c>
      <c r="AN502" t="s">
        <v>145</v>
      </c>
      <c r="AO502" t="s">
        <v>146</v>
      </c>
    </row>
    <row r="503" spans="1:41">
      <c r="A503" t="s">
        <v>973</v>
      </c>
      <c r="B503" s="28">
        <v>5341307</v>
      </c>
      <c r="C503" t="s">
        <v>410</v>
      </c>
      <c r="D503" t="s">
        <v>54</v>
      </c>
      <c r="E503" s="28">
        <v>130904</v>
      </c>
      <c r="F503" t="s">
        <v>104</v>
      </c>
      <c r="H503" t="s">
        <v>347</v>
      </c>
      <c r="I503" t="s">
        <v>346</v>
      </c>
      <c r="O503" s="31">
        <v>46028</v>
      </c>
      <c r="P503" t="s">
        <v>428</v>
      </c>
      <c r="R503" t="s">
        <v>104</v>
      </c>
      <c r="S503" t="s">
        <v>104</v>
      </c>
      <c r="U503" s="29">
        <v>0</v>
      </c>
      <c r="V503" t="s">
        <v>412</v>
      </c>
      <c r="W503" t="s">
        <v>413</v>
      </c>
      <c r="X503" s="31">
        <v>46029</v>
      </c>
      <c r="Y503" t="s">
        <v>104</v>
      </c>
      <c r="Z503" s="31">
        <v>46028</v>
      </c>
      <c r="AA503" s="31">
        <v>46028</v>
      </c>
      <c r="AB503" t="s">
        <v>414</v>
      </c>
      <c r="AJ503" s="29">
        <v>0</v>
      </c>
      <c r="AL503" t="s">
        <v>128</v>
      </c>
      <c r="AM503" t="s">
        <v>93</v>
      </c>
      <c r="AN503" t="s">
        <v>94</v>
      </c>
      <c r="AO503" t="s">
        <v>345</v>
      </c>
    </row>
    <row r="504" spans="1:41">
      <c r="A504" t="s">
        <v>974</v>
      </c>
      <c r="B504" s="28">
        <v>5420120</v>
      </c>
      <c r="C504" t="s">
        <v>419</v>
      </c>
      <c r="D504" t="s">
        <v>54</v>
      </c>
      <c r="E504" s="28">
        <v>130904</v>
      </c>
      <c r="F504" t="s">
        <v>58</v>
      </c>
      <c r="H504" t="s">
        <v>312</v>
      </c>
      <c r="I504" t="s">
        <v>311</v>
      </c>
      <c r="O504" s="31">
        <v>46046</v>
      </c>
      <c r="P504" t="s">
        <v>475</v>
      </c>
      <c r="R504" t="s">
        <v>58</v>
      </c>
      <c r="S504" t="s">
        <v>58</v>
      </c>
      <c r="U504" s="29">
        <v>0</v>
      </c>
      <c r="V504" t="s">
        <v>412</v>
      </c>
      <c r="W504" t="s">
        <v>413</v>
      </c>
      <c r="X504" s="31">
        <v>46072</v>
      </c>
      <c r="Y504" t="s">
        <v>58</v>
      </c>
      <c r="Z504" s="31">
        <v>46071</v>
      </c>
      <c r="AA504" s="31">
        <v>46071</v>
      </c>
      <c r="AB504" t="s">
        <v>414</v>
      </c>
      <c r="AJ504" s="29">
        <v>0</v>
      </c>
      <c r="AL504" t="s">
        <v>128</v>
      </c>
      <c r="AM504" t="s">
        <v>106</v>
      </c>
      <c r="AN504" t="s">
        <v>303</v>
      </c>
      <c r="AO504" t="s">
        <v>304</v>
      </c>
    </row>
    <row r="505" spans="1:41">
      <c r="A505" t="s">
        <v>974</v>
      </c>
      <c r="B505" s="28">
        <v>5420120</v>
      </c>
      <c r="C505" t="s">
        <v>419</v>
      </c>
      <c r="D505" t="s">
        <v>54</v>
      </c>
      <c r="E505" s="28">
        <v>130904</v>
      </c>
      <c r="F505" t="s">
        <v>104</v>
      </c>
      <c r="H505" t="s">
        <v>347</v>
      </c>
      <c r="I505" t="s">
        <v>346</v>
      </c>
      <c r="O505" s="31">
        <v>46046</v>
      </c>
      <c r="P505" t="s">
        <v>428</v>
      </c>
      <c r="R505" t="s">
        <v>104</v>
      </c>
      <c r="S505" t="s">
        <v>104</v>
      </c>
      <c r="U505" s="29">
        <v>0</v>
      </c>
      <c r="W505" t="s">
        <v>414</v>
      </c>
      <c r="X505" s="31">
        <v>46046</v>
      </c>
      <c r="Y505" t="s">
        <v>104</v>
      </c>
      <c r="Z505" s="31">
        <v>46046</v>
      </c>
      <c r="AA505" s="31">
        <v>46046</v>
      </c>
      <c r="AB505" t="s">
        <v>414</v>
      </c>
      <c r="AJ505" s="29">
        <v>0</v>
      </c>
      <c r="AL505" t="s">
        <v>128</v>
      </c>
      <c r="AM505" t="s">
        <v>93</v>
      </c>
      <c r="AN505" t="s">
        <v>94</v>
      </c>
      <c r="AO505" t="s">
        <v>345</v>
      </c>
    </row>
    <row r="506" spans="1:41">
      <c r="A506" t="s">
        <v>975</v>
      </c>
      <c r="B506" s="28">
        <v>5210380</v>
      </c>
      <c r="C506" t="s">
        <v>410</v>
      </c>
      <c r="D506" t="s">
        <v>54</v>
      </c>
      <c r="E506" s="28">
        <v>130904</v>
      </c>
      <c r="F506" t="s">
        <v>104</v>
      </c>
      <c r="H506" t="s">
        <v>259</v>
      </c>
      <c r="I506" t="s">
        <v>258</v>
      </c>
      <c r="O506" s="31">
        <v>46063</v>
      </c>
      <c r="P506" t="s">
        <v>442</v>
      </c>
      <c r="R506" t="s">
        <v>104</v>
      </c>
      <c r="S506" t="s">
        <v>104</v>
      </c>
      <c r="U506" s="29">
        <v>0</v>
      </c>
      <c r="V506" t="s">
        <v>412</v>
      </c>
      <c r="W506" t="s">
        <v>413</v>
      </c>
      <c r="X506" s="31">
        <v>46063</v>
      </c>
      <c r="Y506" t="s">
        <v>104</v>
      </c>
      <c r="Z506" s="31">
        <v>46063</v>
      </c>
      <c r="AA506" s="31">
        <v>46063</v>
      </c>
      <c r="AB506" t="s">
        <v>414</v>
      </c>
      <c r="AJ506" s="29">
        <v>0</v>
      </c>
      <c r="AL506" t="s">
        <v>136</v>
      </c>
      <c r="AM506" t="s">
        <v>145</v>
      </c>
      <c r="AN506" t="s">
        <v>145</v>
      </c>
      <c r="AO506" t="s">
        <v>232</v>
      </c>
    </row>
    <row r="507" spans="1:41">
      <c r="A507" t="s">
        <v>975</v>
      </c>
      <c r="B507" s="28">
        <v>5450639</v>
      </c>
      <c r="C507" t="s">
        <v>410</v>
      </c>
      <c r="D507" t="s">
        <v>54</v>
      </c>
      <c r="E507" s="28">
        <v>130904</v>
      </c>
      <c r="F507" t="s">
        <v>104</v>
      </c>
      <c r="H507" t="s">
        <v>259</v>
      </c>
      <c r="I507" t="s">
        <v>258</v>
      </c>
      <c r="O507" s="31">
        <v>46063</v>
      </c>
      <c r="P507" t="s">
        <v>411</v>
      </c>
      <c r="R507" t="s">
        <v>104</v>
      </c>
      <c r="S507" t="s">
        <v>104</v>
      </c>
      <c r="U507" s="29">
        <v>0</v>
      </c>
      <c r="W507" t="s">
        <v>547</v>
      </c>
      <c r="X507" s="31">
        <v>46064</v>
      </c>
      <c r="Y507" t="s">
        <v>104</v>
      </c>
      <c r="Z507" s="31">
        <v>46063</v>
      </c>
      <c r="AA507" s="31">
        <v>46064</v>
      </c>
      <c r="AB507" t="s">
        <v>547</v>
      </c>
      <c r="AC507" s="27" t="s">
        <v>663</v>
      </c>
      <c r="AJ507" s="29">
        <v>0</v>
      </c>
      <c r="AL507" t="s">
        <v>136</v>
      </c>
      <c r="AM507" t="s">
        <v>145</v>
      </c>
      <c r="AN507" t="s">
        <v>145</v>
      </c>
      <c r="AO507" t="s">
        <v>232</v>
      </c>
    </row>
    <row r="508" spans="1:41">
      <c r="A508" t="s">
        <v>976</v>
      </c>
      <c r="B508" s="28">
        <v>5437556</v>
      </c>
      <c r="C508" t="s">
        <v>419</v>
      </c>
      <c r="D508" t="s">
        <v>54</v>
      </c>
      <c r="E508" s="28">
        <v>130904</v>
      </c>
      <c r="F508" t="s">
        <v>90</v>
      </c>
      <c r="H508" t="s">
        <v>174</v>
      </c>
      <c r="I508" t="s">
        <v>173</v>
      </c>
      <c r="P508" t="s">
        <v>475</v>
      </c>
      <c r="R508" t="s">
        <v>90</v>
      </c>
      <c r="S508" t="s">
        <v>90</v>
      </c>
      <c r="U508" s="29">
        <v>0</v>
      </c>
      <c r="W508" t="s">
        <v>414</v>
      </c>
      <c r="X508" s="31">
        <v>46056</v>
      </c>
      <c r="Y508" t="s">
        <v>90</v>
      </c>
      <c r="Z508" s="31">
        <v>46056</v>
      </c>
      <c r="AA508" s="31">
        <v>46056</v>
      </c>
      <c r="AB508" t="s">
        <v>414</v>
      </c>
      <c r="AJ508" s="29">
        <v>0</v>
      </c>
      <c r="AL508" t="s">
        <v>76</v>
      </c>
      <c r="AM508" t="s">
        <v>145</v>
      </c>
      <c r="AN508" t="s">
        <v>145</v>
      </c>
      <c r="AO508" t="s">
        <v>146</v>
      </c>
    </row>
    <row r="509" spans="1:41">
      <c r="A509" t="s">
        <v>977</v>
      </c>
      <c r="B509" s="28">
        <v>5412860</v>
      </c>
      <c r="C509" t="s">
        <v>410</v>
      </c>
      <c r="D509" t="s">
        <v>54</v>
      </c>
      <c r="E509" s="28">
        <v>130904</v>
      </c>
      <c r="F509" t="s">
        <v>104</v>
      </c>
      <c r="H509" t="s">
        <v>351</v>
      </c>
      <c r="I509" t="s">
        <v>350</v>
      </c>
      <c r="O509" s="31">
        <v>46043</v>
      </c>
      <c r="P509" t="s">
        <v>428</v>
      </c>
      <c r="R509" t="s">
        <v>104</v>
      </c>
      <c r="S509" t="s">
        <v>104</v>
      </c>
      <c r="U509" s="29">
        <v>0</v>
      </c>
      <c r="W509" t="s">
        <v>414</v>
      </c>
      <c r="X509" s="31">
        <v>46043</v>
      </c>
      <c r="Y509" t="s">
        <v>104</v>
      </c>
      <c r="Z509" s="31">
        <v>46043</v>
      </c>
      <c r="AA509" s="31">
        <v>46043</v>
      </c>
      <c r="AB509" t="s">
        <v>414</v>
      </c>
      <c r="AJ509" s="29">
        <v>0</v>
      </c>
      <c r="AL509" t="s">
        <v>83</v>
      </c>
      <c r="AM509" t="s">
        <v>93</v>
      </c>
      <c r="AN509" t="s">
        <v>94</v>
      </c>
      <c r="AO509" t="s">
        <v>345</v>
      </c>
    </row>
    <row r="510" spans="1:41">
      <c r="A510" t="s">
        <v>978</v>
      </c>
      <c r="B510" s="28">
        <v>4139985</v>
      </c>
      <c r="C510" t="s">
        <v>419</v>
      </c>
      <c r="D510" t="s">
        <v>54</v>
      </c>
      <c r="E510" s="28">
        <v>130904</v>
      </c>
      <c r="F510" t="s">
        <v>58</v>
      </c>
      <c r="H510" t="s">
        <v>312</v>
      </c>
      <c r="I510" t="s">
        <v>311</v>
      </c>
      <c r="O510" s="31">
        <v>45947</v>
      </c>
      <c r="P510" t="s">
        <v>411</v>
      </c>
      <c r="R510" t="s">
        <v>58</v>
      </c>
      <c r="S510" t="s">
        <v>58</v>
      </c>
      <c r="U510" s="29">
        <v>0</v>
      </c>
      <c r="V510" t="s">
        <v>412</v>
      </c>
      <c r="W510" t="s">
        <v>413</v>
      </c>
      <c r="X510" s="31">
        <v>46084</v>
      </c>
      <c r="Y510" t="s">
        <v>58</v>
      </c>
      <c r="Z510" s="31">
        <v>46080</v>
      </c>
      <c r="AA510" s="31">
        <v>46080</v>
      </c>
      <c r="AB510" t="s">
        <v>414</v>
      </c>
      <c r="AJ510" s="29">
        <v>0</v>
      </c>
      <c r="AL510" t="s">
        <v>128</v>
      </c>
      <c r="AM510" t="s">
        <v>106</v>
      </c>
      <c r="AN510" t="s">
        <v>303</v>
      </c>
      <c r="AO510" t="s">
        <v>304</v>
      </c>
    </row>
    <row r="511" spans="1:41">
      <c r="A511" t="s">
        <v>979</v>
      </c>
      <c r="B511" s="28">
        <v>4070746</v>
      </c>
      <c r="C511" t="s">
        <v>410</v>
      </c>
      <c r="D511" t="s">
        <v>54</v>
      </c>
      <c r="E511" s="28">
        <v>130904</v>
      </c>
      <c r="F511" t="s">
        <v>72</v>
      </c>
      <c r="H511" t="s">
        <v>324</v>
      </c>
      <c r="I511" t="s">
        <v>323</v>
      </c>
      <c r="O511" s="31">
        <v>46085</v>
      </c>
      <c r="P511" t="s">
        <v>411</v>
      </c>
      <c r="R511" t="s">
        <v>72</v>
      </c>
      <c r="S511" t="s">
        <v>72</v>
      </c>
      <c r="U511" s="29">
        <v>0</v>
      </c>
      <c r="W511" t="s">
        <v>450</v>
      </c>
      <c r="X511" s="31">
        <v>46069</v>
      </c>
      <c r="Y511" t="s">
        <v>72</v>
      </c>
      <c r="Z511" s="31">
        <v>46050</v>
      </c>
      <c r="AA511" s="31">
        <v>46069</v>
      </c>
      <c r="AB511" t="s">
        <v>450</v>
      </c>
      <c r="AJ511" s="29">
        <v>0</v>
      </c>
      <c r="AL511" t="s">
        <v>181</v>
      </c>
      <c r="AM511" t="s">
        <v>106</v>
      </c>
      <c r="AN511" t="s">
        <v>303</v>
      </c>
      <c r="AO511" t="s">
        <v>304</v>
      </c>
    </row>
    <row r="512" spans="1:41">
      <c r="A512" t="s">
        <v>980</v>
      </c>
      <c r="B512" s="28">
        <v>5489053</v>
      </c>
      <c r="C512" t="s">
        <v>410</v>
      </c>
      <c r="D512" t="s">
        <v>54</v>
      </c>
      <c r="E512" s="28">
        <v>130904</v>
      </c>
      <c r="F512" t="s">
        <v>90</v>
      </c>
      <c r="H512" t="s">
        <v>244</v>
      </c>
      <c r="I512" t="s">
        <v>243</v>
      </c>
      <c r="O512" s="31">
        <v>46084</v>
      </c>
      <c r="P512" t="s">
        <v>411</v>
      </c>
      <c r="R512" t="s">
        <v>90</v>
      </c>
      <c r="S512" t="s">
        <v>90</v>
      </c>
      <c r="U512" s="29">
        <v>0</v>
      </c>
      <c r="V512" t="s">
        <v>412</v>
      </c>
      <c r="W512" t="s">
        <v>436</v>
      </c>
      <c r="X512" s="31">
        <v>46085</v>
      </c>
      <c r="Y512" t="s">
        <v>90</v>
      </c>
      <c r="Z512" s="31">
        <v>46084</v>
      </c>
      <c r="AA512" s="31">
        <v>46084</v>
      </c>
      <c r="AB512" t="s">
        <v>414</v>
      </c>
      <c r="AJ512" s="29">
        <v>0</v>
      </c>
      <c r="AL512" t="s">
        <v>76</v>
      </c>
      <c r="AM512" t="s">
        <v>145</v>
      </c>
      <c r="AN512" t="s">
        <v>145</v>
      </c>
      <c r="AO512" t="s">
        <v>232</v>
      </c>
    </row>
    <row r="513" spans="1:41">
      <c r="A513" t="s">
        <v>981</v>
      </c>
      <c r="B513" s="28">
        <v>5436730</v>
      </c>
      <c r="C513" t="s">
        <v>410</v>
      </c>
      <c r="D513" t="s">
        <v>54</v>
      </c>
      <c r="E513" s="28">
        <v>130904</v>
      </c>
      <c r="F513" t="s">
        <v>90</v>
      </c>
      <c r="H513" t="s">
        <v>174</v>
      </c>
      <c r="I513" t="s">
        <v>173</v>
      </c>
      <c r="P513" t="s">
        <v>423</v>
      </c>
      <c r="R513" t="s">
        <v>90</v>
      </c>
      <c r="S513" t="s">
        <v>90</v>
      </c>
      <c r="U513" s="29">
        <v>0</v>
      </c>
      <c r="W513" t="s">
        <v>414</v>
      </c>
      <c r="X513" s="31">
        <v>46056</v>
      </c>
      <c r="Y513" t="s">
        <v>90</v>
      </c>
      <c r="Z513" s="31">
        <v>46056</v>
      </c>
      <c r="AA513" s="31">
        <v>46056</v>
      </c>
      <c r="AB513" t="s">
        <v>414</v>
      </c>
      <c r="AJ513" s="29">
        <v>0</v>
      </c>
      <c r="AL513" t="s">
        <v>76</v>
      </c>
      <c r="AM513" t="s">
        <v>145</v>
      </c>
      <c r="AN513" t="s">
        <v>145</v>
      </c>
      <c r="AO513" t="s">
        <v>146</v>
      </c>
    </row>
    <row r="514" spans="1:41">
      <c r="A514" t="s">
        <v>982</v>
      </c>
      <c r="B514" s="28">
        <v>5489562</v>
      </c>
      <c r="C514" t="s">
        <v>410</v>
      </c>
      <c r="D514" t="s">
        <v>54</v>
      </c>
      <c r="E514" s="28">
        <v>130904</v>
      </c>
      <c r="F514" t="s">
        <v>104</v>
      </c>
      <c r="H514" t="s">
        <v>259</v>
      </c>
      <c r="I514" t="s">
        <v>258</v>
      </c>
      <c r="O514" s="31">
        <v>46085</v>
      </c>
      <c r="P514" t="s">
        <v>411</v>
      </c>
      <c r="R514" t="s">
        <v>104</v>
      </c>
      <c r="S514" t="s">
        <v>104</v>
      </c>
      <c r="U514" s="29">
        <v>0</v>
      </c>
      <c r="W514" t="s">
        <v>414</v>
      </c>
      <c r="X514" s="31">
        <v>46085</v>
      </c>
      <c r="Y514" t="s">
        <v>104</v>
      </c>
      <c r="Z514" s="31">
        <v>46085</v>
      </c>
      <c r="AA514" s="31">
        <v>46085</v>
      </c>
      <c r="AB514" t="s">
        <v>414</v>
      </c>
      <c r="AJ514" s="29">
        <v>0</v>
      </c>
      <c r="AL514" t="s">
        <v>136</v>
      </c>
      <c r="AM514" t="s">
        <v>145</v>
      </c>
      <c r="AN514" t="s">
        <v>145</v>
      </c>
      <c r="AO514" t="s">
        <v>232</v>
      </c>
    </row>
    <row r="515" spans="1:41">
      <c r="A515" t="s">
        <v>983</v>
      </c>
      <c r="B515" s="28">
        <v>5491977</v>
      </c>
      <c r="C515" t="s">
        <v>419</v>
      </c>
      <c r="D515" t="s">
        <v>54</v>
      </c>
      <c r="E515" s="28">
        <v>130904</v>
      </c>
      <c r="F515" t="s">
        <v>90</v>
      </c>
      <c r="H515" t="s">
        <v>170</v>
      </c>
      <c r="I515" t="s">
        <v>169</v>
      </c>
      <c r="O515" s="31">
        <v>46086</v>
      </c>
      <c r="P515" t="s">
        <v>411</v>
      </c>
      <c r="R515" t="s">
        <v>90</v>
      </c>
      <c r="S515" t="s">
        <v>90</v>
      </c>
      <c r="U515" s="29">
        <v>0</v>
      </c>
      <c r="V515" t="s">
        <v>412</v>
      </c>
      <c r="W515" t="s">
        <v>436</v>
      </c>
      <c r="X515" s="31">
        <v>46086</v>
      </c>
      <c r="Y515" t="s">
        <v>90</v>
      </c>
      <c r="Z515" s="31">
        <v>46086</v>
      </c>
      <c r="AA515" s="31">
        <v>46086</v>
      </c>
      <c r="AB515" t="s">
        <v>414</v>
      </c>
      <c r="AJ515" s="29">
        <v>0</v>
      </c>
      <c r="AL515" t="s">
        <v>172</v>
      </c>
      <c r="AM515" t="s">
        <v>145</v>
      </c>
      <c r="AN515" t="s">
        <v>145</v>
      </c>
      <c r="AO515" t="s">
        <v>146</v>
      </c>
    </row>
    <row r="516" spans="1:41">
      <c r="A516" t="s">
        <v>984</v>
      </c>
      <c r="B516" s="28">
        <v>5441968</v>
      </c>
      <c r="C516" t="s">
        <v>419</v>
      </c>
      <c r="D516" t="s">
        <v>54</v>
      </c>
      <c r="E516" s="28">
        <v>130904</v>
      </c>
      <c r="F516" t="s">
        <v>90</v>
      </c>
      <c r="H516" t="s">
        <v>204</v>
      </c>
      <c r="I516" t="s">
        <v>203</v>
      </c>
      <c r="O516" s="31">
        <v>46058</v>
      </c>
      <c r="P516" t="s">
        <v>423</v>
      </c>
      <c r="R516" t="s">
        <v>90</v>
      </c>
      <c r="S516" t="s">
        <v>90</v>
      </c>
      <c r="U516" s="29">
        <v>0</v>
      </c>
      <c r="W516" t="s">
        <v>414</v>
      </c>
      <c r="X516" s="31">
        <v>46058</v>
      </c>
      <c r="Y516" t="s">
        <v>90</v>
      </c>
      <c r="Z516" s="31">
        <v>46058</v>
      </c>
      <c r="AA516" s="31">
        <v>46058</v>
      </c>
      <c r="AB516" t="s">
        <v>414</v>
      </c>
      <c r="AJ516" s="29">
        <v>0</v>
      </c>
      <c r="AL516" t="s">
        <v>136</v>
      </c>
      <c r="AM516" t="s">
        <v>145</v>
      </c>
      <c r="AN516" t="s">
        <v>145</v>
      </c>
      <c r="AO516" t="s">
        <v>146</v>
      </c>
    </row>
    <row r="517" spans="1:41">
      <c r="A517" t="s">
        <v>985</v>
      </c>
      <c r="B517" s="28">
        <v>5490740</v>
      </c>
      <c r="C517" t="s">
        <v>419</v>
      </c>
      <c r="D517" t="s">
        <v>54</v>
      </c>
      <c r="E517" s="28">
        <v>130904</v>
      </c>
      <c r="F517" t="s">
        <v>72</v>
      </c>
      <c r="H517" t="s">
        <v>71</v>
      </c>
      <c r="I517" t="s">
        <v>70</v>
      </c>
      <c r="O517" s="31">
        <v>46085</v>
      </c>
      <c r="P517" t="s">
        <v>411</v>
      </c>
      <c r="R517" t="s">
        <v>72</v>
      </c>
      <c r="S517" t="s">
        <v>72</v>
      </c>
      <c r="U517" s="29">
        <v>0</v>
      </c>
      <c r="W517" t="s">
        <v>414</v>
      </c>
      <c r="X517" s="31">
        <v>46085</v>
      </c>
      <c r="Y517" t="s">
        <v>72</v>
      </c>
      <c r="Z517" s="31">
        <v>46085</v>
      </c>
      <c r="AA517" s="31">
        <v>46085</v>
      </c>
      <c r="AB517" t="s">
        <v>414</v>
      </c>
      <c r="AJ517" s="29">
        <v>0</v>
      </c>
      <c r="AL517" t="s">
        <v>76</v>
      </c>
      <c r="AM517" t="s">
        <v>77</v>
      </c>
      <c r="AN517" t="s">
        <v>77</v>
      </c>
      <c r="AO517" t="s">
        <v>78</v>
      </c>
    </row>
    <row r="518" spans="1:41">
      <c r="A518" t="s">
        <v>986</v>
      </c>
      <c r="B518" s="28">
        <v>5436251</v>
      </c>
      <c r="C518" t="s">
        <v>419</v>
      </c>
      <c r="D518" t="s">
        <v>54</v>
      </c>
      <c r="E518" s="28">
        <v>130904</v>
      </c>
      <c r="F518" t="s">
        <v>104</v>
      </c>
      <c r="H518" t="s">
        <v>259</v>
      </c>
      <c r="I518" t="s">
        <v>258</v>
      </c>
      <c r="O518" s="31">
        <v>46056</v>
      </c>
      <c r="P518" t="s">
        <v>411</v>
      </c>
      <c r="R518" t="s">
        <v>104</v>
      </c>
      <c r="S518" t="s">
        <v>104</v>
      </c>
      <c r="U518" s="29">
        <v>0</v>
      </c>
      <c r="V518" t="s">
        <v>412</v>
      </c>
      <c r="W518" t="s">
        <v>413</v>
      </c>
      <c r="X518" s="31">
        <v>46056</v>
      </c>
      <c r="Y518" t="s">
        <v>104</v>
      </c>
      <c r="Z518" s="31">
        <v>46056</v>
      </c>
      <c r="AA518" s="31">
        <v>46056</v>
      </c>
      <c r="AB518" t="s">
        <v>414</v>
      </c>
      <c r="AJ518" s="29">
        <v>0</v>
      </c>
      <c r="AL518" t="s">
        <v>136</v>
      </c>
      <c r="AM518" t="s">
        <v>145</v>
      </c>
      <c r="AN518" t="s">
        <v>145</v>
      </c>
      <c r="AO518" t="s">
        <v>232</v>
      </c>
    </row>
    <row r="519" spans="1:41">
      <c r="A519" t="s">
        <v>987</v>
      </c>
      <c r="B519" s="28">
        <v>5405605</v>
      </c>
      <c r="C519" t="s">
        <v>419</v>
      </c>
      <c r="D519" t="s">
        <v>54</v>
      </c>
      <c r="E519" s="28">
        <v>130904</v>
      </c>
      <c r="F519" t="s">
        <v>82</v>
      </c>
      <c r="H519" t="s">
        <v>237</v>
      </c>
      <c r="I519" t="s">
        <v>236</v>
      </c>
      <c r="O519" s="31">
        <v>46042</v>
      </c>
      <c r="P519" t="s">
        <v>411</v>
      </c>
      <c r="R519" t="s">
        <v>82</v>
      </c>
      <c r="S519" t="s">
        <v>82</v>
      </c>
      <c r="U519" s="29">
        <v>0</v>
      </c>
      <c r="V519" t="s">
        <v>412</v>
      </c>
      <c r="W519" t="s">
        <v>413</v>
      </c>
      <c r="X519" s="31">
        <v>46042</v>
      </c>
      <c r="Y519" t="s">
        <v>82</v>
      </c>
      <c r="Z519" s="31">
        <v>46042</v>
      </c>
      <c r="AA519" s="31">
        <v>46042</v>
      </c>
      <c r="AB519" t="s">
        <v>414</v>
      </c>
      <c r="AJ519" s="29">
        <v>0</v>
      </c>
      <c r="AL519" t="s">
        <v>128</v>
      </c>
      <c r="AM519" t="s">
        <v>145</v>
      </c>
      <c r="AN519" t="s">
        <v>145</v>
      </c>
      <c r="AO519" t="s">
        <v>232</v>
      </c>
    </row>
    <row r="520" spans="1:41">
      <c r="A520" t="s">
        <v>988</v>
      </c>
      <c r="B520" s="28">
        <v>5484618</v>
      </c>
      <c r="C520" t="s">
        <v>410</v>
      </c>
      <c r="D520" t="s">
        <v>54</v>
      </c>
      <c r="E520" s="28">
        <v>130904</v>
      </c>
      <c r="F520" t="s">
        <v>58</v>
      </c>
      <c r="H520" t="s">
        <v>354</v>
      </c>
      <c r="I520" t="s">
        <v>353</v>
      </c>
      <c r="O520" s="31">
        <v>46082</v>
      </c>
      <c r="P520" t="s">
        <v>411</v>
      </c>
      <c r="R520" t="s">
        <v>58</v>
      </c>
      <c r="S520" t="s">
        <v>58</v>
      </c>
      <c r="U520" s="29">
        <v>0</v>
      </c>
      <c r="V520" t="s">
        <v>412</v>
      </c>
      <c r="W520" t="s">
        <v>413</v>
      </c>
      <c r="X520" s="31">
        <v>46084</v>
      </c>
      <c r="Y520" t="s">
        <v>58</v>
      </c>
      <c r="Z520" s="31">
        <v>46083</v>
      </c>
      <c r="AA520" s="31">
        <v>46083</v>
      </c>
      <c r="AB520" t="s">
        <v>414</v>
      </c>
      <c r="AJ520" s="29">
        <v>0</v>
      </c>
      <c r="AL520" t="s">
        <v>83</v>
      </c>
      <c r="AM520" t="s">
        <v>356</v>
      </c>
      <c r="AN520" t="s">
        <v>357</v>
      </c>
      <c r="AO520" t="s">
        <v>358</v>
      </c>
    </row>
    <row r="521" spans="1:41">
      <c r="A521" t="s">
        <v>989</v>
      </c>
      <c r="B521" s="28">
        <v>4019361</v>
      </c>
      <c r="C521" t="s">
        <v>410</v>
      </c>
      <c r="D521" t="s">
        <v>54</v>
      </c>
      <c r="E521" s="28">
        <v>130904</v>
      </c>
      <c r="F521" t="s">
        <v>90</v>
      </c>
      <c r="H521" t="s">
        <v>270</v>
      </c>
      <c r="I521" t="s">
        <v>269</v>
      </c>
      <c r="O521" s="31">
        <v>46066</v>
      </c>
      <c r="P521" t="s">
        <v>411</v>
      </c>
      <c r="R521" t="s">
        <v>90</v>
      </c>
      <c r="S521" t="s">
        <v>90</v>
      </c>
      <c r="U521" s="29">
        <v>0</v>
      </c>
      <c r="W521" t="s">
        <v>414</v>
      </c>
      <c r="X521" s="31">
        <v>46066</v>
      </c>
      <c r="Y521" t="s">
        <v>90</v>
      </c>
      <c r="Z521" s="31">
        <v>46066</v>
      </c>
      <c r="AA521" s="31">
        <v>46066</v>
      </c>
      <c r="AB521" t="s">
        <v>414</v>
      </c>
      <c r="AJ521" s="29">
        <v>0</v>
      </c>
      <c r="AL521" t="s">
        <v>76</v>
      </c>
      <c r="AM521" t="s">
        <v>62</v>
      </c>
      <c r="AN521" t="s">
        <v>272</v>
      </c>
      <c r="AO521" t="s">
        <v>273</v>
      </c>
    </row>
    <row r="522" spans="1:41" ht="45" customHeight="1">
      <c r="A522" t="s">
        <v>990</v>
      </c>
      <c r="B522" s="28">
        <v>5449063</v>
      </c>
      <c r="C522" t="s">
        <v>419</v>
      </c>
      <c r="D522" t="s">
        <v>54</v>
      </c>
      <c r="E522" s="28">
        <v>130904</v>
      </c>
      <c r="F522" t="s">
        <v>90</v>
      </c>
      <c r="H522" t="s">
        <v>204</v>
      </c>
      <c r="I522" t="s">
        <v>203</v>
      </c>
      <c r="O522" s="31">
        <v>46064</v>
      </c>
      <c r="P522" t="s">
        <v>423</v>
      </c>
      <c r="R522" t="s">
        <v>90</v>
      </c>
      <c r="S522" t="s">
        <v>90</v>
      </c>
      <c r="U522" s="29">
        <v>0</v>
      </c>
      <c r="W522" t="s">
        <v>547</v>
      </c>
      <c r="X522" s="31">
        <v>46064</v>
      </c>
      <c r="Y522" t="s">
        <v>90</v>
      </c>
      <c r="Z522" s="31">
        <v>46063</v>
      </c>
      <c r="AA522" s="31">
        <v>46064</v>
      </c>
      <c r="AB522" t="s">
        <v>547</v>
      </c>
      <c r="AC522" s="27" t="s">
        <v>991</v>
      </c>
      <c r="AJ522" s="29">
        <v>0</v>
      </c>
      <c r="AL522" t="s">
        <v>136</v>
      </c>
      <c r="AM522" t="s">
        <v>145</v>
      </c>
      <c r="AN522" t="s">
        <v>145</v>
      </c>
      <c r="AO522" t="s">
        <v>146</v>
      </c>
    </row>
    <row r="523" spans="1:41">
      <c r="A523" t="s">
        <v>992</v>
      </c>
      <c r="B523" s="28">
        <v>5464190</v>
      </c>
      <c r="C523" t="s">
        <v>410</v>
      </c>
      <c r="D523" t="s">
        <v>54</v>
      </c>
      <c r="E523" s="28">
        <v>130904</v>
      </c>
      <c r="F523" t="s">
        <v>72</v>
      </c>
      <c r="H523" t="s">
        <v>283</v>
      </c>
      <c r="I523" t="s">
        <v>282</v>
      </c>
      <c r="O523" s="31">
        <v>46071</v>
      </c>
      <c r="P523" t="s">
        <v>435</v>
      </c>
      <c r="R523" t="s">
        <v>72</v>
      </c>
      <c r="S523" t="s">
        <v>72</v>
      </c>
      <c r="U523" s="29">
        <v>0</v>
      </c>
      <c r="W523" t="s">
        <v>414</v>
      </c>
      <c r="X523" s="31">
        <v>46071</v>
      </c>
      <c r="Y523" t="s">
        <v>72</v>
      </c>
      <c r="Z523" s="31">
        <v>46071</v>
      </c>
      <c r="AA523" s="31">
        <v>46071</v>
      </c>
      <c r="AB523" t="s">
        <v>414</v>
      </c>
      <c r="AJ523" s="29">
        <v>0</v>
      </c>
      <c r="AL523" t="s">
        <v>83</v>
      </c>
      <c r="AM523" t="s">
        <v>62</v>
      </c>
      <c r="AN523" t="s">
        <v>286</v>
      </c>
      <c r="AO523" t="s">
        <v>287</v>
      </c>
    </row>
    <row r="524" spans="1:41">
      <c r="A524" t="s">
        <v>993</v>
      </c>
      <c r="B524" s="28">
        <v>5430636</v>
      </c>
      <c r="C524" t="s">
        <v>410</v>
      </c>
      <c r="D524" t="s">
        <v>54</v>
      </c>
      <c r="E524" s="28">
        <v>130904</v>
      </c>
      <c r="F524" t="s">
        <v>72</v>
      </c>
      <c r="H524" t="s">
        <v>194</v>
      </c>
      <c r="I524" t="s">
        <v>193</v>
      </c>
      <c r="O524" s="31">
        <v>46052</v>
      </c>
      <c r="P524" t="s">
        <v>565</v>
      </c>
      <c r="R524" t="s">
        <v>72</v>
      </c>
      <c r="S524" t="s">
        <v>72</v>
      </c>
      <c r="U524" s="29">
        <v>0</v>
      </c>
      <c r="V524" t="s">
        <v>412</v>
      </c>
      <c r="W524" t="s">
        <v>413</v>
      </c>
      <c r="X524" s="31">
        <v>46058</v>
      </c>
      <c r="Y524" t="s">
        <v>72</v>
      </c>
      <c r="Z524" s="31">
        <v>46052</v>
      </c>
      <c r="AA524" s="31">
        <v>46052</v>
      </c>
      <c r="AB524" t="s">
        <v>414</v>
      </c>
      <c r="AJ524" s="29">
        <v>0</v>
      </c>
      <c r="AL524" t="s">
        <v>197</v>
      </c>
      <c r="AM524" t="s">
        <v>145</v>
      </c>
      <c r="AN524" t="s">
        <v>145</v>
      </c>
      <c r="AO524" t="s">
        <v>146</v>
      </c>
    </row>
    <row r="525" spans="1:41">
      <c r="A525" t="s">
        <v>994</v>
      </c>
      <c r="B525" s="28">
        <v>5459623</v>
      </c>
      <c r="C525" t="s">
        <v>419</v>
      </c>
      <c r="D525" t="s">
        <v>54</v>
      </c>
      <c r="E525" s="28">
        <v>130904</v>
      </c>
      <c r="F525" t="s">
        <v>104</v>
      </c>
      <c r="H525" t="s">
        <v>259</v>
      </c>
      <c r="I525" t="s">
        <v>258</v>
      </c>
      <c r="O525" s="31">
        <v>46069</v>
      </c>
      <c r="P525" t="s">
        <v>411</v>
      </c>
      <c r="R525" t="s">
        <v>104</v>
      </c>
      <c r="S525" t="s">
        <v>104</v>
      </c>
      <c r="U525" s="29">
        <v>0</v>
      </c>
      <c r="W525" t="s">
        <v>414</v>
      </c>
      <c r="X525" s="31">
        <v>46069</v>
      </c>
      <c r="Y525" t="s">
        <v>104</v>
      </c>
      <c r="Z525" s="31">
        <v>46069</v>
      </c>
      <c r="AA525" s="31">
        <v>46069</v>
      </c>
      <c r="AB525" t="s">
        <v>414</v>
      </c>
      <c r="AJ525" s="29">
        <v>0</v>
      </c>
      <c r="AL525" t="s">
        <v>136</v>
      </c>
      <c r="AM525" t="s">
        <v>145</v>
      </c>
      <c r="AN525" t="s">
        <v>145</v>
      </c>
      <c r="AO525" t="s">
        <v>232</v>
      </c>
    </row>
    <row r="526" spans="1:41">
      <c r="A526" t="s">
        <v>995</v>
      </c>
      <c r="B526" s="28">
        <v>5347743</v>
      </c>
      <c r="C526" t="s">
        <v>410</v>
      </c>
      <c r="D526" t="s">
        <v>54</v>
      </c>
      <c r="E526" s="28">
        <v>130904</v>
      </c>
      <c r="F526" t="s">
        <v>72</v>
      </c>
      <c r="H526" t="s">
        <v>315</v>
      </c>
      <c r="I526" t="s">
        <v>314</v>
      </c>
      <c r="O526" s="31">
        <v>46072</v>
      </c>
      <c r="P526" t="s">
        <v>442</v>
      </c>
      <c r="R526" t="s">
        <v>72</v>
      </c>
      <c r="S526" t="s">
        <v>72</v>
      </c>
      <c r="U526" s="29">
        <v>0</v>
      </c>
      <c r="W526" t="s">
        <v>450</v>
      </c>
      <c r="X526" s="31">
        <v>46073</v>
      </c>
      <c r="Y526" t="s">
        <v>72</v>
      </c>
      <c r="Z526" s="31">
        <v>46072</v>
      </c>
      <c r="AA526" s="31">
        <v>46073</v>
      </c>
      <c r="AB526" t="s">
        <v>450</v>
      </c>
      <c r="AJ526" s="29">
        <v>0</v>
      </c>
      <c r="AL526" t="s">
        <v>318</v>
      </c>
      <c r="AM526" t="s">
        <v>106</v>
      </c>
      <c r="AN526" t="s">
        <v>303</v>
      </c>
      <c r="AO526" t="s">
        <v>304</v>
      </c>
    </row>
    <row r="527" spans="1:41">
      <c r="A527" t="s">
        <v>995</v>
      </c>
      <c r="B527" s="28">
        <v>5347743</v>
      </c>
      <c r="C527" t="s">
        <v>410</v>
      </c>
      <c r="D527" t="s">
        <v>54</v>
      </c>
      <c r="E527" s="28">
        <v>130904</v>
      </c>
      <c r="F527" t="s">
        <v>72</v>
      </c>
      <c r="H527" t="s">
        <v>320</v>
      </c>
      <c r="I527" t="s">
        <v>319</v>
      </c>
      <c r="O527" s="31">
        <v>46072</v>
      </c>
      <c r="P527" t="s">
        <v>442</v>
      </c>
      <c r="R527" t="s">
        <v>72</v>
      </c>
      <c r="S527" t="s">
        <v>72</v>
      </c>
      <c r="U527" s="29">
        <v>0</v>
      </c>
      <c r="V527" t="s">
        <v>412</v>
      </c>
      <c r="W527" t="s">
        <v>413</v>
      </c>
      <c r="X527" s="31">
        <v>46069</v>
      </c>
      <c r="Y527" t="s">
        <v>72</v>
      </c>
      <c r="Z527" s="31">
        <v>46067</v>
      </c>
      <c r="AA527" s="31">
        <v>46067</v>
      </c>
      <c r="AB527" t="s">
        <v>414</v>
      </c>
      <c r="AJ527" s="29">
        <v>0</v>
      </c>
      <c r="AL527" t="s">
        <v>76</v>
      </c>
      <c r="AM527" t="s">
        <v>106</v>
      </c>
      <c r="AN527" t="s">
        <v>303</v>
      </c>
      <c r="AO527" t="s">
        <v>304</v>
      </c>
    </row>
    <row r="528" spans="1:41">
      <c r="A528" t="s">
        <v>995</v>
      </c>
      <c r="B528" s="28">
        <v>5347743</v>
      </c>
      <c r="C528" t="s">
        <v>410</v>
      </c>
      <c r="D528" t="s">
        <v>54</v>
      </c>
      <c r="E528" s="28">
        <v>130904</v>
      </c>
      <c r="F528" t="s">
        <v>90</v>
      </c>
      <c r="H528" t="s">
        <v>270</v>
      </c>
      <c r="I528" t="s">
        <v>269</v>
      </c>
      <c r="O528" s="31">
        <v>46072</v>
      </c>
      <c r="P528" t="s">
        <v>442</v>
      </c>
      <c r="R528" t="s">
        <v>90</v>
      </c>
      <c r="S528" t="s">
        <v>90</v>
      </c>
      <c r="U528" s="29">
        <v>0</v>
      </c>
      <c r="V528" t="s">
        <v>412</v>
      </c>
      <c r="W528" t="s">
        <v>436</v>
      </c>
      <c r="X528" s="31">
        <v>46070</v>
      </c>
      <c r="Y528" t="s">
        <v>90</v>
      </c>
      <c r="Z528" s="31">
        <v>46067</v>
      </c>
      <c r="AA528" s="31">
        <v>46067</v>
      </c>
      <c r="AB528" t="s">
        <v>414</v>
      </c>
      <c r="AJ528" s="29">
        <v>0</v>
      </c>
      <c r="AL528" t="s">
        <v>76</v>
      </c>
      <c r="AM528" t="s">
        <v>62</v>
      </c>
      <c r="AN528" t="s">
        <v>272</v>
      </c>
      <c r="AO528" t="s">
        <v>273</v>
      </c>
    </row>
    <row r="529" spans="1:41">
      <c r="A529" t="s">
        <v>996</v>
      </c>
      <c r="B529" s="28">
        <v>5019417</v>
      </c>
      <c r="C529" t="s">
        <v>410</v>
      </c>
      <c r="D529" t="s">
        <v>54</v>
      </c>
      <c r="E529" s="28">
        <v>130904</v>
      </c>
      <c r="F529" t="s">
        <v>104</v>
      </c>
      <c r="H529" t="s">
        <v>342</v>
      </c>
      <c r="I529" t="s">
        <v>341</v>
      </c>
      <c r="O529" s="31">
        <v>45944</v>
      </c>
      <c r="P529" t="s">
        <v>411</v>
      </c>
      <c r="R529" t="s">
        <v>104</v>
      </c>
      <c r="S529" t="s">
        <v>104</v>
      </c>
      <c r="U529" s="29">
        <v>0</v>
      </c>
      <c r="W529" t="s">
        <v>447</v>
      </c>
      <c r="X529" s="31">
        <v>46073</v>
      </c>
      <c r="Y529" t="s">
        <v>104</v>
      </c>
      <c r="Z529" s="31">
        <v>46063</v>
      </c>
      <c r="AA529" s="31">
        <v>46063</v>
      </c>
      <c r="AB529" t="s">
        <v>448</v>
      </c>
      <c r="AD529" s="31">
        <v>46063</v>
      </c>
      <c r="AE529" s="31">
        <v>46073</v>
      </c>
      <c r="AJ529" s="29">
        <v>0</v>
      </c>
      <c r="AL529" t="s">
        <v>92</v>
      </c>
      <c r="AM529" t="s">
        <v>93</v>
      </c>
      <c r="AN529" t="s">
        <v>94</v>
      </c>
      <c r="AO529" t="s">
        <v>345</v>
      </c>
    </row>
    <row r="530" spans="1:41">
      <c r="A530" t="s">
        <v>997</v>
      </c>
      <c r="B530" s="28">
        <v>5467211</v>
      </c>
      <c r="C530" t="s">
        <v>419</v>
      </c>
      <c r="D530" t="s">
        <v>54</v>
      </c>
      <c r="E530" s="28">
        <v>130904</v>
      </c>
      <c r="F530" t="s">
        <v>58</v>
      </c>
      <c r="H530" t="s">
        <v>354</v>
      </c>
      <c r="I530" t="s">
        <v>353</v>
      </c>
      <c r="O530" s="31">
        <v>46072</v>
      </c>
      <c r="P530" t="s">
        <v>411</v>
      </c>
      <c r="R530" t="s">
        <v>58</v>
      </c>
      <c r="S530" t="s">
        <v>58</v>
      </c>
      <c r="U530" s="29">
        <v>0</v>
      </c>
      <c r="V530" t="s">
        <v>412</v>
      </c>
      <c r="W530" t="s">
        <v>413</v>
      </c>
      <c r="X530" s="31">
        <v>46073</v>
      </c>
      <c r="Y530" t="s">
        <v>58</v>
      </c>
      <c r="Z530" s="31">
        <v>46072</v>
      </c>
      <c r="AA530" s="31">
        <v>46072</v>
      </c>
      <c r="AB530" t="s">
        <v>414</v>
      </c>
      <c r="AJ530" s="29">
        <v>0</v>
      </c>
      <c r="AL530" t="s">
        <v>83</v>
      </c>
      <c r="AM530" t="s">
        <v>356</v>
      </c>
      <c r="AN530" t="s">
        <v>357</v>
      </c>
      <c r="AO530" t="s">
        <v>358</v>
      </c>
    </row>
    <row r="531" spans="1:41">
      <c r="A531" t="s">
        <v>998</v>
      </c>
      <c r="B531" s="28">
        <v>5413457</v>
      </c>
      <c r="C531" t="s">
        <v>410</v>
      </c>
      <c r="D531" t="s">
        <v>54</v>
      </c>
      <c r="E531" s="28">
        <v>130904</v>
      </c>
      <c r="F531" t="s">
        <v>90</v>
      </c>
      <c r="H531" t="s">
        <v>174</v>
      </c>
      <c r="I531" t="s">
        <v>173</v>
      </c>
      <c r="P531" t="s">
        <v>423</v>
      </c>
      <c r="R531" t="s">
        <v>90</v>
      </c>
      <c r="S531" t="s">
        <v>90</v>
      </c>
      <c r="U531" s="29">
        <v>0</v>
      </c>
      <c r="W531" t="s">
        <v>414</v>
      </c>
      <c r="X531" s="31">
        <v>46044</v>
      </c>
      <c r="Y531" t="s">
        <v>90</v>
      </c>
      <c r="Z531" s="31">
        <v>46044</v>
      </c>
      <c r="AA531" s="31">
        <v>46044</v>
      </c>
      <c r="AB531" t="s">
        <v>414</v>
      </c>
      <c r="AJ531" s="29">
        <v>0</v>
      </c>
      <c r="AL531" t="s">
        <v>76</v>
      </c>
      <c r="AM531" t="s">
        <v>145</v>
      </c>
      <c r="AN531" t="s">
        <v>145</v>
      </c>
      <c r="AO531" t="s">
        <v>146</v>
      </c>
    </row>
    <row r="532" spans="1:41">
      <c r="A532" t="s">
        <v>999</v>
      </c>
      <c r="B532" s="28">
        <v>4301763</v>
      </c>
      <c r="C532" t="s">
        <v>419</v>
      </c>
      <c r="D532" t="s">
        <v>54</v>
      </c>
      <c r="E532" s="28">
        <v>130904</v>
      </c>
      <c r="F532" t="s">
        <v>58</v>
      </c>
      <c r="H532" t="s">
        <v>134</v>
      </c>
      <c r="I532" t="s">
        <v>133</v>
      </c>
      <c r="O532" s="31">
        <v>46066</v>
      </c>
      <c r="P532" t="s">
        <v>428</v>
      </c>
      <c r="R532" t="s">
        <v>58</v>
      </c>
      <c r="S532" t="s">
        <v>58</v>
      </c>
      <c r="U532" s="29">
        <v>0</v>
      </c>
      <c r="V532" t="s">
        <v>412</v>
      </c>
      <c r="W532" t="s">
        <v>413</v>
      </c>
      <c r="X532" s="31">
        <v>46066</v>
      </c>
      <c r="Y532" t="s">
        <v>58</v>
      </c>
      <c r="Z532" s="31">
        <v>46066</v>
      </c>
      <c r="AA532" s="31">
        <v>46066</v>
      </c>
      <c r="AB532" t="s">
        <v>414</v>
      </c>
      <c r="AJ532" s="29">
        <v>0</v>
      </c>
      <c r="AL532" t="s">
        <v>136</v>
      </c>
      <c r="AM532" t="s">
        <v>114</v>
      </c>
      <c r="AN532" t="s">
        <v>115</v>
      </c>
      <c r="AO532" t="s">
        <v>116</v>
      </c>
    </row>
    <row r="533" spans="1:41">
      <c r="A533" t="s">
        <v>1000</v>
      </c>
      <c r="B533" s="28">
        <v>4704071</v>
      </c>
      <c r="C533" t="s">
        <v>419</v>
      </c>
      <c r="D533" t="s">
        <v>54</v>
      </c>
      <c r="E533" s="28">
        <v>130904</v>
      </c>
      <c r="F533" t="s">
        <v>104</v>
      </c>
      <c r="H533" t="s">
        <v>259</v>
      </c>
      <c r="I533" t="s">
        <v>258</v>
      </c>
      <c r="O533" s="31">
        <v>45641</v>
      </c>
      <c r="P533" t="s">
        <v>428</v>
      </c>
      <c r="R533" t="s">
        <v>104</v>
      </c>
      <c r="S533" t="s">
        <v>104</v>
      </c>
      <c r="U533" s="29">
        <v>0</v>
      </c>
      <c r="W533" t="s">
        <v>414</v>
      </c>
      <c r="X533" s="31">
        <v>46055</v>
      </c>
      <c r="Y533" t="s">
        <v>104</v>
      </c>
      <c r="Z533" s="31">
        <v>46055</v>
      </c>
      <c r="AA533" s="31">
        <v>46055</v>
      </c>
      <c r="AB533" t="s">
        <v>414</v>
      </c>
      <c r="AJ533" s="29">
        <v>0</v>
      </c>
      <c r="AL533" t="s">
        <v>136</v>
      </c>
      <c r="AM533" t="s">
        <v>145</v>
      </c>
      <c r="AN533" t="s">
        <v>145</v>
      </c>
      <c r="AO533" t="s">
        <v>232</v>
      </c>
    </row>
    <row r="534" spans="1:41">
      <c r="A534" t="s">
        <v>1001</v>
      </c>
      <c r="B534" s="28">
        <v>4900011</v>
      </c>
      <c r="C534" t="s">
        <v>410</v>
      </c>
      <c r="D534" t="s">
        <v>54</v>
      </c>
      <c r="E534" s="28">
        <v>130904</v>
      </c>
      <c r="F534" t="s">
        <v>90</v>
      </c>
      <c r="H534" t="s">
        <v>270</v>
      </c>
      <c r="I534" t="s">
        <v>269</v>
      </c>
      <c r="O534" s="31">
        <v>46072</v>
      </c>
      <c r="P534" t="s">
        <v>428</v>
      </c>
      <c r="R534" t="s">
        <v>90</v>
      </c>
      <c r="S534" t="s">
        <v>90</v>
      </c>
      <c r="U534" s="29">
        <v>0</v>
      </c>
      <c r="W534" t="s">
        <v>414</v>
      </c>
      <c r="X534" s="31">
        <v>46072</v>
      </c>
      <c r="Y534" t="s">
        <v>90</v>
      </c>
      <c r="Z534" s="31">
        <v>46072</v>
      </c>
      <c r="AA534" s="31">
        <v>46072</v>
      </c>
      <c r="AB534" t="s">
        <v>414</v>
      </c>
      <c r="AJ534" s="29">
        <v>0</v>
      </c>
      <c r="AL534" t="s">
        <v>76</v>
      </c>
      <c r="AM534" t="s">
        <v>62</v>
      </c>
      <c r="AN534" t="s">
        <v>272</v>
      </c>
      <c r="AO534" t="s">
        <v>273</v>
      </c>
    </row>
    <row r="535" spans="1:41">
      <c r="A535" t="s">
        <v>1002</v>
      </c>
      <c r="B535" s="28">
        <v>5445022</v>
      </c>
      <c r="C535" t="s">
        <v>410</v>
      </c>
      <c r="D535" t="s">
        <v>54</v>
      </c>
      <c r="E535" s="28">
        <v>130904</v>
      </c>
      <c r="F535" t="s">
        <v>104</v>
      </c>
      <c r="H535" t="s">
        <v>259</v>
      </c>
      <c r="I535" t="s">
        <v>258</v>
      </c>
      <c r="O535" s="31">
        <v>46061</v>
      </c>
      <c r="P535" t="s">
        <v>411</v>
      </c>
      <c r="R535" t="s">
        <v>104</v>
      </c>
      <c r="S535" t="s">
        <v>104</v>
      </c>
      <c r="U535" s="29">
        <v>0</v>
      </c>
      <c r="W535" t="s">
        <v>414</v>
      </c>
      <c r="X535" s="31">
        <v>46061</v>
      </c>
      <c r="Y535" t="s">
        <v>104</v>
      </c>
      <c r="Z535" s="31">
        <v>46061</v>
      </c>
      <c r="AA535" s="31">
        <v>46061</v>
      </c>
      <c r="AB535" t="s">
        <v>414</v>
      </c>
      <c r="AJ535" s="29">
        <v>0</v>
      </c>
      <c r="AL535" t="s">
        <v>136</v>
      </c>
      <c r="AM535" t="s">
        <v>145</v>
      </c>
      <c r="AN535" t="s">
        <v>145</v>
      </c>
      <c r="AO535" t="s">
        <v>232</v>
      </c>
    </row>
    <row r="536" spans="1:41">
      <c r="A536" t="s">
        <v>1003</v>
      </c>
      <c r="B536" s="28">
        <v>4787510</v>
      </c>
      <c r="C536" t="s">
        <v>410</v>
      </c>
      <c r="D536" t="s">
        <v>54</v>
      </c>
      <c r="E536" s="28">
        <v>130904</v>
      </c>
      <c r="F536" t="s">
        <v>58</v>
      </c>
      <c r="H536" t="s">
        <v>312</v>
      </c>
      <c r="I536" t="s">
        <v>311</v>
      </c>
      <c r="O536" s="31">
        <v>46071</v>
      </c>
      <c r="P536" t="s">
        <v>561</v>
      </c>
      <c r="R536" t="s">
        <v>58</v>
      </c>
      <c r="S536" t="s">
        <v>58</v>
      </c>
      <c r="U536" s="29">
        <v>0</v>
      </c>
      <c r="V536" t="s">
        <v>412</v>
      </c>
      <c r="W536" t="s">
        <v>413</v>
      </c>
      <c r="X536" s="31">
        <v>46072</v>
      </c>
      <c r="Y536" t="s">
        <v>58</v>
      </c>
      <c r="Z536" s="31">
        <v>46071</v>
      </c>
      <c r="AA536" s="31">
        <v>46071</v>
      </c>
      <c r="AB536" t="s">
        <v>414</v>
      </c>
      <c r="AJ536" s="29">
        <v>0</v>
      </c>
      <c r="AL536" t="s">
        <v>128</v>
      </c>
      <c r="AM536" t="s">
        <v>106</v>
      </c>
      <c r="AN536" t="s">
        <v>303</v>
      </c>
      <c r="AO536" t="s">
        <v>304</v>
      </c>
    </row>
    <row r="537" spans="1:41">
      <c r="A537" t="s">
        <v>1004</v>
      </c>
      <c r="B537" s="28">
        <v>5480879</v>
      </c>
      <c r="C537" t="s">
        <v>410</v>
      </c>
      <c r="D537" t="s">
        <v>54</v>
      </c>
      <c r="E537" s="28">
        <v>130904</v>
      </c>
      <c r="F537" t="s">
        <v>104</v>
      </c>
      <c r="H537" t="s">
        <v>118</v>
      </c>
      <c r="I537" t="s">
        <v>117</v>
      </c>
      <c r="O537" s="31">
        <v>46079</v>
      </c>
      <c r="P537" t="s">
        <v>411</v>
      </c>
      <c r="R537" t="s">
        <v>104</v>
      </c>
      <c r="S537" t="s">
        <v>104</v>
      </c>
      <c r="U537" s="29">
        <v>0</v>
      </c>
      <c r="W537" t="s">
        <v>414</v>
      </c>
      <c r="X537" s="31">
        <v>46079</v>
      </c>
      <c r="Y537" t="s">
        <v>104</v>
      </c>
      <c r="Z537" s="31">
        <v>46079</v>
      </c>
      <c r="AA537" s="31">
        <v>46079</v>
      </c>
      <c r="AB537" t="s">
        <v>414</v>
      </c>
      <c r="AJ537" s="29">
        <v>0</v>
      </c>
      <c r="AL537" t="s">
        <v>120</v>
      </c>
      <c r="AM537" t="s">
        <v>114</v>
      </c>
      <c r="AN537" t="s">
        <v>115</v>
      </c>
      <c r="AO537" t="s">
        <v>116</v>
      </c>
    </row>
    <row r="538" spans="1:41">
      <c r="A538" t="s">
        <v>1005</v>
      </c>
      <c r="B538" s="28">
        <v>5487121</v>
      </c>
      <c r="C538" t="s">
        <v>419</v>
      </c>
      <c r="D538" t="s">
        <v>54</v>
      </c>
      <c r="E538" s="28">
        <v>130904</v>
      </c>
      <c r="F538" t="s">
        <v>104</v>
      </c>
      <c r="H538" t="s">
        <v>118</v>
      </c>
      <c r="I538" t="s">
        <v>117</v>
      </c>
      <c r="O538" s="31">
        <v>46084</v>
      </c>
      <c r="P538" t="s">
        <v>411</v>
      </c>
      <c r="R538" t="s">
        <v>104</v>
      </c>
      <c r="S538" t="s">
        <v>104</v>
      </c>
      <c r="U538" s="29">
        <v>0</v>
      </c>
      <c r="W538" t="s">
        <v>414</v>
      </c>
      <c r="X538" s="31">
        <v>46084</v>
      </c>
      <c r="Y538" t="s">
        <v>104</v>
      </c>
      <c r="Z538" s="31">
        <v>46084</v>
      </c>
      <c r="AA538" s="31">
        <v>46084</v>
      </c>
      <c r="AB538" t="s">
        <v>414</v>
      </c>
      <c r="AJ538" s="29">
        <v>0</v>
      </c>
      <c r="AL538" t="s">
        <v>120</v>
      </c>
      <c r="AM538" t="s">
        <v>114</v>
      </c>
      <c r="AN538" t="s">
        <v>115</v>
      </c>
      <c r="AO538" t="s">
        <v>116</v>
      </c>
    </row>
    <row r="539" spans="1:41">
      <c r="A539" t="s">
        <v>1006</v>
      </c>
      <c r="B539" s="28">
        <v>3966773</v>
      </c>
      <c r="C539" t="s">
        <v>410</v>
      </c>
      <c r="D539" t="s">
        <v>54</v>
      </c>
      <c r="E539" s="28">
        <v>130904</v>
      </c>
      <c r="F539" t="s">
        <v>104</v>
      </c>
      <c r="H539" t="s">
        <v>118</v>
      </c>
      <c r="I539" t="s">
        <v>117</v>
      </c>
      <c r="O539" s="31">
        <v>45551</v>
      </c>
      <c r="P539" t="s">
        <v>428</v>
      </c>
      <c r="R539" t="s">
        <v>104</v>
      </c>
      <c r="S539" t="s">
        <v>104</v>
      </c>
      <c r="U539" s="29">
        <v>0</v>
      </c>
      <c r="W539" t="s">
        <v>414</v>
      </c>
      <c r="X539" s="31">
        <v>46076</v>
      </c>
      <c r="Y539" t="s">
        <v>104</v>
      </c>
      <c r="Z539" s="31">
        <v>46076</v>
      </c>
      <c r="AA539" s="31">
        <v>46076</v>
      </c>
      <c r="AB539" t="s">
        <v>414</v>
      </c>
      <c r="AJ539" s="29">
        <v>0</v>
      </c>
      <c r="AL539" t="s">
        <v>120</v>
      </c>
      <c r="AM539" t="s">
        <v>114</v>
      </c>
      <c r="AN539" t="s">
        <v>115</v>
      </c>
      <c r="AO539" t="s">
        <v>116</v>
      </c>
    </row>
    <row r="540" spans="1:41">
      <c r="A540" t="s">
        <v>1007</v>
      </c>
      <c r="B540" s="28">
        <v>5383665</v>
      </c>
      <c r="C540" t="s">
        <v>410</v>
      </c>
      <c r="D540" t="s">
        <v>54</v>
      </c>
      <c r="E540" s="28">
        <v>130904</v>
      </c>
      <c r="F540" t="s">
        <v>58</v>
      </c>
      <c r="H540" t="s">
        <v>306</v>
      </c>
      <c r="I540" t="s">
        <v>305</v>
      </c>
      <c r="O540" s="31">
        <v>46028</v>
      </c>
      <c r="P540" t="s">
        <v>411</v>
      </c>
      <c r="R540" t="s">
        <v>58</v>
      </c>
      <c r="S540" t="s">
        <v>58</v>
      </c>
      <c r="U540" s="29">
        <v>0</v>
      </c>
      <c r="V540" t="s">
        <v>412</v>
      </c>
      <c r="W540" t="s">
        <v>413</v>
      </c>
      <c r="X540" s="31">
        <v>46031</v>
      </c>
      <c r="Y540" t="s">
        <v>58</v>
      </c>
      <c r="Z540" s="31">
        <v>46028</v>
      </c>
      <c r="AA540" s="31">
        <v>46028</v>
      </c>
      <c r="AB540" t="s">
        <v>414</v>
      </c>
      <c r="AJ540" s="29">
        <v>0</v>
      </c>
      <c r="AL540" t="s">
        <v>310</v>
      </c>
      <c r="AM540" t="s">
        <v>106</v>
      </c>
      <c r="AN540" t="s">
        <v>303</v>
      </c>
      <c r="AO540" t="s">
        <v>304</v>
      </c>
    </row>
    <row r="541" spans="1:41">
      <c r="A541" t="s">
        <v>1008</v>
      </c>
      <c r="B541" s="28">
        <v>4032845</v>
      </c>
      <c r="C541" t="s">
        <v>410</v>
      </c>
      <c r="D541" t="s">
        <v>54</v>
      </c>
      <c r="E541" s="28">
        <v>130904</v>
      </c>
      <c r="F541" t="s">
        <v>72</v>
      </c>
      <c r="H541" t="s">
        <v>320</v>
      </c>
      <c r="I541" t="s">
        <v>319</v>
      </c>
      <c r="O541" s="31">
        <v>46044</v>
      </c>
      <c r="P541" t="s">
        <v>435</v>
      </c>
      <c r="R541" t="s">
        <v>72</v>
      </c>
      <c r="S541" t="s">
        <v>72</v>
      </c>
      <c r="U541" s="29">
        <v>0</v>
      </c>
      <c r="W541" t="s">
        <v>547</v>
      </c>
      <c r="X541" s="31">
        <v>46044</v>
      </c>
      <c r="Y541" t="s">
        <v>72</v>
      </c>
      <c r="Z541" s="31">
        <v>46044</v>
      </c>
      <c r="AA541" s="31">
        <v>46044</v>
      </c>
      <c r="AB541" t="s">
        <v>547</v>
      </c>
      <c r="AJ541" s="29">
        <v>0</v>
      </c>
      <c r="AL541" t="s">
        <v>76</v>
      </c>
      <c r="AM541" t="s">
        <v>106</v>
      </c>
      <c r="AN541" t="s">
        <v>303</v>
      </c>
      <c r="AO541" t="s">
        <v>304</v>
      </c>
    </row>
    <row r="542" spans="1:41">
      <c r="A542" t="s">
        <v>1009</v>
      </c>
      <c r="B542" s="28">
        <v>5260937</v>
      </c>
      <c r="C542" t="s">
        <v>410</v>
      </c>
      <c r="D542" t="s">
        <v>54</v>
      </c>
      <c r="E542" s="28">
        <v>130904</v>
      </c>
      <c r="F542" t="s">
        <v>58</v>
      </c>
      <c r="H542" t="s">
        <v>312</v>
      </c>
      <c r="I542" t="s">
        <v>311</v>
      </c>
      <c r="O542" s="31">
        <v>46057</v>
      </c>
      <c r="P542" t="s">
        <v>442</v>
      </c>
      <c r="R542" t="s">
        <v>58</v>
      </c>
      <c r="S542" t="s">
        <v>58</v>
      </c>
      <c r="U542" s="29">
        <v>0</v>
      </c>
      <c r="W542" t="s">
        <v>414</v>
      </c>
      <c r="X542" s="31">
        <v>46057</v>
      </c>
      <c r="Y542" t="s">
        <v>58</v>
      </c>
      <c r="Z542" s="31">
        <v>46057</v>
      </c>
      <c r="AA542" s="31">
        <v>46057</v>
      </c>
      <c r="AB542" t="s">
        <v>414</v>
      </c>
      <c r="AJ542" s="29">
        <v>0</v>
      </c>
      <c r="AL542" t="s">
        <v>128</v>
      </c>
      <c r="AM542" t="s">
        <v>106</v>
      </c>
      <c r="AN542" t="s">
        <v>303</v>
      </c>
      <c r="AO542" t="s">
        <v>304</v>
      </c>
    </row>
    <row r="543" spans="1:41">
      <c r="A543" t="s">
        <v>1010</v>
      </c>
      <c r="B543" s="28">
        <v>5445119</v>
      </c>
      <c r="C543" t="s">
        <v>410</v>
      </c>
      <c r="D543" t="s">
        <v>54</v>
      </c>
      <c r="E543" s="28">
        <v>130904</v>
      </c>
      <c r="F543" t="s">
        <v>104</v>
      </c>
      <c r="H543" t="s">
        <v>259</v>
      </c>
      <c r="I543" t="s">
        <v>258</v>
      </c>
      <c r="O543" s="31">
        <v>46061</v>
      </c>
      <c r="P543" t="s">
        <v>411</v>
      </c>
      <c r="R543" t="s">
        <v>104</v>
      </c>
      <c r="S543" t="s">
        <v>104</v>
      </c>
      <c r="U543" s="29">
        <v>0</v>
      </c>
      <c r="W543" t="s">
        <v>414</v>
      </c>
      <c r="X543" s="31">
        <v>46061</v>
      </c>
      <c r="Y543" t="s">
        <v>104</v>
      </c>
      <c r="Z543" s="31">
        <v>46061</v>
      </c>
      <c r="AA543" s="31">
        <v>46061</v>
      </c>
      <c r="AB543" t="s">
        <v>414</v>
      </c>
      <c r="AJ543" s="29">
        <v>0</v>
      </c>
      <c r="AL543" t="s">
        <v>136</v>
      </c>
      <c r="AM543" t="s">
        <v>145</v>
      </c>
      <c r="AN543" t="s">
        <v>145</v>
      </c>
      <c r="AO543" t="s">
        <v>232</v>
      </c>
    </row>
    <row r="544" spans="1:41" ht="45" customHeight="1">
      <c r="A544" t="s">
        <v>1011</v>
      </c>
      <c r="B544" s="28">
        <v>5488992</v>
      </c>
      <c r="C544" t="s">
        <v>410</v>
      </c>
      <c r="D544" t="s">
        <v>54</v>
      </c>
      <c r="E544" s="28">
        <v>130904</v>
      </c>
      <c r="F544" t="s">
        <v>72</v>
      </c>
      <c r="H544" t="s">
        <v>224</v>
      </c>
      <c r="I544" t="s">
        <v>223</v>
      </c>
      <c r="O544" s="31">
        <v>46084</v>
      </c>
      <c r="P544" t="s">
        <v>442</v>
      </c>
      <c r="R544" t="s">
        <v>72</v>
      </c>
      <c r="S544" t="s">
        <v>226</v>
      </c>
      <c r="U544" s="29">
        <v>0</v>
      </c>
      <c r="W544" t="s">
        <v>547</v>
      </c>
      <c r="X544" s="31">
        <v>46085</v>
      </c>
      <c r="Y544" t="s">
        <v>72</v>
      </c>
      <c r="Z544" s="31">
        <v>46084</v>
      </c>
      <c r="AA544" s="31">
        <v>46085</v>
      </c>
      <c r="AB544" t="s">
        <v>547</v>
      </c>
      <c r="AC544" s="27" t="s">
        <v>845</v>
      </c>
      <c r="AJ544" s="29">
        <v>0</v>
      </c>
      <c r="AL544" t="s">
        <v>83</v>
      </c>
      <c r="AM544" t="s">
        <v>145</v>
      </c>
      <c r="AN544" t="s">
        <v>145</v>
      </c>
      <c r="AO544" t="s">
        <v>227</v>
      </c>
    </row>
    <row r="545" spans="1:41">
      <c r="A545" t="s">
        <v>1012</v>
      </c>
      <c r="B545" s="28">
        <v>5424401</v>
      </c>
      <c r="C545" t="s">
        <v>419</v>
      </c>
      <c r="D545" t="s">
        <v>54</v>
      </c>
      <c r="E545" s="28">
        <v>130904</v>
      </c>
      <c r="F545" t="s">
        <v>82</v>
      </c>
      <c r="H545" t="s">
        <v>152</v>
      </c>
      <c r="I545" t="s">
        <v>151</v>
      </c>
      <c r="O545" s="31">
        <v>46049</v>
      </c>
      <c r="P545" t="s">
        <v>428</v>
      </c>
      <c r="R545" t="s">
        <v>82</v>
      </c>
      <c r="S545" t="s">
        <v>82</v>
      </c>
      <c r="U545" s="29">
        <v>0</v>
      </c>
      <c r="V545" t="s">
        <v>412</v>
      </c>
      <c r="W545" t="s">
        <v>413</v>
      </c>
      <c r="X545" s="31">
        <v>46056</v>
      </c>
      <c r="Y545" t="s">
        <v>82</v>
      </c>
      <c r="Z545" s="31">
        <v>46049</v>
      </c>
      <c r="AA545" s="31">
        <v>46049</v>
      </c>
      <c r="AB545" t="s">
        <v>414</v>
      </c>
      <c r="AJ545" s="29">
        <v>0</v>
      </c>
      <c r="AL545" t="s">
        <v>155</v>
      </c>
      <c r="AM545" t="s">
        <v>145</v>
      </c>
      <c r="AN545" t="s">
        <v>145</v>
      </c>
      <c r="AO545" t="s">
        <v>146</v>
      </c>
    </row>
    <row r="546" spans="1:41">
      <c r="A546" t="s">
        <v>1013</v>
      </c>
      <c r="B546" s="28">
        <v>5470374</v>
      </c>
      <c r="C546" t="s">
        <v>419</v>
      </c>
      <c r="D546" t="s">
        <v>54</v>
      </c>
      <c r="E546" s="28">
        <v>130904</v>
      </c>
      <c r="F546" t="s">
        <v>82</v>
      </c>
      <c r="H546" t="s">
        <v>152</v>
      </c>
      <c r="I546" t="s">
        <v>151</v>
      </c>
      <c r="O546" s="31">
        <v>46075</v>
      </c>
      <c r="P546" t="s">
        <v>411</v>
      </c>
      <c r="R546" t="s">
        <v>82</v>
      </c>
      <c r="S546" t="s">
        <v>82</v>
      </c>
      <c r="U546" s="29">
        <v>0</v>
      </c>
      <c r="V546" t="s">
        <v>412</v>
      </c>
      <c r="W546" t="s">
        <v>413</v>
      </c>
      <c r="X546" s="31">
        <v>46077</v>
      </c>
      <c r="Y546" t="s">
        <v>82</v>
      </c>
      <c r="Z546" s="31">
        <v>46075</v>
      </c>
      <c r="AA546" s="31">
        <v>46075</v>
      </c>
      <c r="AB546" t="s">
        <v>414</v>
      </c>
      <c r="AJ546" s="29">
        <v>0</v>
      </c>
      <c r="AL546" t="s">
        <v>155</v>
      </c>
      <c r="AM546" t="s">
        <v>145</v>
      </c>
      <c r="AN546" t="s">
        <v>145</v>
      </c>
      <c r="AO546" t="s">
        <v>146</v>
      </c>
    </row>
    <row r="547" spans="1:41">
      <c r="A547" t="s">
        <v>1014</v>
      </c>
      <c r="B547" s="28">
        <v>5415465</v>
      </c>
      <c r="C547" t="s">
        <v>410</v>
      </c>
      <c r="D547" t="s">
        <v>54</v>
      </c>
      <c r="E547" s="28">
        <v>130904</v>
      </c>
      <c r="F547" t="s">
        <v>90</v>
      </c>
      <c r="H547" t="s">
        <v>174</v>
      </c>
      <c r="I547" t="s">
        <v>173</v>
      </c>
      <c r="P547" t="s">
        <v>423</v>
      </c>
      <c r="R547" t="s">
        <v>90</v>
      </c>
      <c r="S547" t="s">
        <v>90</v>
      </c>
      <c r="U547" s="29">
        <v>0</v>
      </c>
      <c r="W547" t="s">
        <v>414</v>
      </c>
      <c r="X547" s="31">
        <v>46045</v>
      </c>
      <c r="Y547" t="s">
        <v>90</v>
      </c>
      <c r="Z547" s="31">
        <v>46045</v>
      </c>
      <c r="AA547" s="31">
        <v>46045</v>
      </c>
      <c r="AB547" t="s">
        <v>414</v>
      </c>
      <c r="AJ547" s="29">
        <v>0</v>
      </c>
      <c r="AL547" t="s">
        <v>76</v>
      </c>
      <c r="AM547" t="s">
        <v>145</v>
      </c>
      <c r="AN547" t="s">
        <v>145</v>
      </c>
      <c r="AO547" t="s">
        <v>146</v>
      </c>
    </row>
    <row r="548" spans="1:41">
      <c r="A548" t="s">
        <v>1015</v>
      </c>
      <c r="B548" s="28">
        <v>5403120</v>
      </c>
      <c r="C548" t="s">
        <v>419</v>
      </c>
      <c r="D548" t="s">
        <v>54</v>
      </c>
      <c r="E548" s="28">
        <v>130904</v>
      </c>
      <c r="F548" t="s">
        <v>104</v>
      </c>
      <c r="H548" t="s">
        <v>299</v>
      </c>
      <c r="I548" t="s">
        <v>298</v>
      </c>
      <c r="O548" s="31">
        <v>46041</v>
      </c>
      <c r="P548" t="s">
        <v>428</v>
      </c>
      <c r="R548" t="s">
        <v>104</v>
      </c>
      <c r="S548" t="s">
        <v>104</v>
      </c>
      <c r="U548" s="29">
        <v>0</v>
      </c>
      <c r="W548" t="s">
        <v>414</v>
      </c>
      <c r="X548" s="31">
        <v>46041</v>
      </c>
      <c r="Y548" t="s">
        <v>104</v>
      </c>
      <c r="Z548" s="31">
        <v>46041</v>
      </c>
      <c r="AA548" s="31">
        <v>46041</v>
      </c>
      <c r="AB548" t="s">
        <v>414</v>
      </c>
      <c r="AJ548" s="29">
        <v>0</v>
      </c>
      <c r="AL548" t="s">
        <v>92</v>
      </c>
      <c r="AM548" t="s">
        <v>106</v>
      </c>
      <c r="AN548" t="s">
        <v>303</v>
      </c>
      <c r="AO548" t="s">
        <v>304</v>
      </c>
    </row>
    <row r="549" spans="1:41">
      <c r="A549" t="s">
        <v>1016</v>
      </c>
      <c r="B549" s="28">
        <v>5485756</v>
      </c>
      <c r="C549" t="s">
        <v>419</v>
      </c>
      <c r="D549" t="s">
        <v>54</v>
      </c>
      <c r="E549" s="28">
        <v>130904</v>
      </c>
      <c r="F549" t="s">
        <v>104</v>
      </c>
      <c r="H549" t="s">
        <v>289</v>
      </c>
      <c r="I549" t="s">
        <v>288</v>
      </c>
      <c r="O549" s="31">
        <v>46083</v>
      </c>
      <c r="P549" t="s">
        <v>411</v>
      </c>
      <c r="R549" t="s">
        <v>104</v>
      </c>
      <c r="S549" t="s">
        <v>104</v>
      </c>
      <c r="U549" s="29">
        <v>0</v>
      </c>
      <c r="W549" t="s">
        <v>414</v>
      </c>
      <c r="X549" s="31">
        <v>46083</v>
      </c>
      <c r="Y549" t="s">
        <v>104</v>
      </c>
      <c r="Z549" s="31">
        <v>46083</v>
      </c>
      <c r="AA549" s="31">
        <v>46083</v>
      </c>
      <c r="AB549" t="s">
        <v>414</v>
      </c>
      <c r="AJ549" s="29">
        <v>0</v>
      </c>
      <c r="AL549" t="s">
        <v>83</v>
      </c>
      <c r="AM549" t="s">
        <v>62</v>
      </c>
      <c r="AN549" t="s">
        <v>63</v>
      </c>
      <c r="AO549" t="s">
        <v>292</v>
      </c>
    </row>
    <row r="550" spans="1:41">
      <c r="A550" t="s">
        <v>1017</v>
      </c>
      <c r="B550" s="28">
        <v>4047400</v>
      </c>
      <c r="C550" t="s">
        <v>419</v>
      </c>
      <c r="D550" t="s">
        <v>54</v>
      </c>
      <c r="E550" s="28">
        <v>130904</v>
      </c>
      <c r="F550" t="s">
        <v>104</v>
      </c>
      <c r="H550" t="s">
        <v>299</v>
      </c>
      <c r="I550" t="s">
        <v>298</v>
      </c>
      <c r="O550" s="31">
        <v>46042</v>
      </c>
      <c r="P550" t="s">
        <v>428</v>
      </c>
      <c r="R550" t="s">
        <v>104</v>
      </c>
      <c r="S550" t="s">
        <v>104</v>
      </c>
      <c r="U550" s="29">
        <v>0</v>
      </c>
      <c r="W550" t="s">
        <v>414</v>
      </c>
      <c r="X550" s="31">
        <v>46042</v>
      </c>
      <c r="Y550" t="s">
        <v>104</v>
      </c>
      <c r="Z550" s="31">
        <v>46042</v>
      </c>
      <c r="AA550" s="31">
        <v>46042</v>
      </c>
      <c r="AB550" t="s">
        <v>414</v>
      </c>
      <c r="AJ550" s="29">
        <v>0</v>
      </c>
      <c r="AL550" t="s">
        <v>92</v>
      </c>
      <c r="AM550" t="s">
        <v>106</v>
      </c>
      <c r="AN550" t="s">
        <v>303</v>
      </c>
      <c r="AO550" t="s">
        <v>304</v>
      </c>
    </row>
    <row r="551" spans="1:41">
      <c r="A551" t="s">
        <v>1018</v>
      </c>
      <c r="B551" s="28">
        <v>5395637</v>
      </c>
      <c r="C551" t="s">
        <v>410</v>
      </c>
      <c r="D551" t="s">
        <v>54</v>
      </c>
      <c r="E551" s="28">
        <v>130904</v>
      </c>
      <c r="F551" t="s">
        <v>72</v>
      </c>
      <c r="H551" t="s">
        <v>71</v>
      </c>
      <c r="I551" t="s">
        <v>70</v>
      </c>
      <c r="O551" s="31">
        <v>46083</v>
      </c>
      <c r="P551" t="s">
        <v>442</v>
      </c>
      <c r="R551" t="s">
        <v>72</v>
      </c>
      <c r="S551" t="s">
        <v>72</v>
      </c>
      <c r="U551" s="29">
        <v>0</v>
      </c>
      <c r="W551" t="s">
        <v>414</v>
      </c>
      <c r="X551" s="31">
        <v>46083</v>
      </c>
      <c r="Y551" t="s">
        <v>72</v>
      </c>
      <c r="Z551" s="31">
        <v>46083</v>
      </c>
      <c r="AA551" s="31">
        <v>46083</v>
      </c>
      <c r="AB551" t="s">
        <v>414</v>
      </c>
      <c r="AJ551" s="29">
        <v>0</v>
      </c>
      <c r="AL551" t="s">
        <v>76</v>
      </c>
      <c r="AM551" t="s">
        <v>77</v>
      </c>
      <c r="AN551" t="s">
        <v>77</v>
      </c>
      <c r="AO551" t="s">
        <v>78</v>
      </c>
    </row>
    <row r="552" spans="1:41">
      <c r="A552" t="s">
        <v>1019</v>
      </c>
      <c r="B552" s="28">
        <v>4580075</v>
      </c>
      <c r="C552" t="s">
        <v>419</v>
      </c>
      <c r="D552" t="s">
        <v>54</v>
      </c>
      <c r="E552" s="28">
        <v>130904</v>
      </c>
      <c r="F552" t="s">
        <v>58</v>
      </c>
      <c r="H552" t="s">
        <v>306</v>
      </c>
      <c r="I552" t="s">
        <v>305</v>
      </c>
      <c r="O552" s="31">
        <v>46035</v>
      </c>
      <c r="P552" t="s">
        <v>411</v>
      </c>
      <c r="R552" t="s">
        <v>58</v>
      </c>
      <c r="S552" t="s">
        <v>58</v>
      </c>
      <c r="U552" s="29">
        <v>0</v>
      </c>
      <c r="V552" t="s">
        <v>412</v>
      </c>
      <c r="W552" t="s">
        <v>413</v>
      </c>
      <c r="X552" s="31">
        <v>46036</v>
      </c>
      <c r="Y552" t="s">
        <v>58</v>
      </c>
      <c r="Z552" s="31">
        <v>46035</v>
      </c>
      <c r="AA552" s="31">
        <v>46035</v>
      </c>
      <c r="AB552" t="s">
        <v>414</v>
      </c>
      <c r="AJ552" s="29">
        <v>0</v>
      </c>
      <c r="AL552" t="s">
        <v>310</v>
      </c>
      <c r="AM552" t="s">
        <v>106</v>
      </c>
      <c r="AN552" t="s">
        <v>303</v>
      </c>
      <c r="AO552" t="s">
        <v>304</v>
      </c>
    </row>
    <row r="553" spans="1:41">
      <c r="A553" t="s">
        <v>1020</v>
      </c>
      <c r="B553" s="28">
        <v>5343051</v>
      </c>
      <c r="C553" t="s">
        <v>410</v>
      </c>
      <c r="D553" t="s">
        <v>54</v>
      </c>
      <c r="E553" s="28">
        <v>130904</v>
      </c>
      <c r="F553" t="s">
        <v>90</v>
      </c>
      <c r="H553" t="s">
        <v>170</v>
      </c>
      <c r="I553" t="s">
        <v>169</v>
      </c>
      <c r="O553" s="31">
        <v>46084</v>
      </c>
      <c r="P553" t="s">
        <v>411</v>
      </c>
      <c r="R553" t="s">
        <v>90</v>
      </c>
      <c r="S553" t="s">
        <v>90</v>
      </c>
      <c r="U553" s="29">
        <v>0</v>
      </c>
      <c r="W553" t="s">
        <v>414</v>
      </c>
      <c r="X553" s="31">
        <v>46084</v>
      </c>
      <c r="Y553" t="s">
        <v>90</v>
      </c>
      <c r="Z553" s="31">
        <v>46084</v>
      </c>
      <c r="AA553" s="31">
        <v>46084</v>
      </c>
      <c r="AB553" t="s">
        <v>414</v>
      </c>
      <c r="AJ553" s="29">
        <v>0</v>
      </c>
      <c r="AL553" t="s">
        <v>172</v>
      </c>
      <c r="AM553" t="s">
        <v>145</v>
      </c>
      <c r="AN553" t="s">
        <v>145</v>
      </c>
      <c r="AO553" t="s">
        <v>146</v>
      </c>
    </row>
    <row r="554" spans="1:41">
      <c r="A554" t="s">
        <v>1021</v>
      </c>
      <c r="B554" s="28">
        <v>5019202</v>
      </c>
      <c r="C554" t="s">
        <v>410</v>
      </c>
      <c r="D554" t="s">
        <v>54</v>
      </c>
      <c r="E554" s="28">
        <v>130904</v>
      </c>
      <c r="F554" t="s">
        <v>82</v>
      </c>
      <c r="H554" t="s">
        <v>234</v>
      </c>
      <c r="I554" t="s">
        <v>233</v>
      </c>
      <c r="O554" s="31">
        <v>45884</v>
      </c>
      <c r="P554" t="s">
        <v>411</v>
      </c>
      <c r="R554" t="s">
        <v>82</v>
      </c>
      <c r="S554" t="s">
        <v>82</v>
      </c>
      <c r="U554" s="29">
        <v>0</v>
      </c>
      <c r="W554" t="s">
        <v>414</v>
      </c>
      <c r="X554" s="31">
        <v>46085</v>
      </c>
      <c r="Y554" t="s">
        <v>82</v>
      </c>
      <c r="Z554" s="31">
        <v>46085</v>
      </c>
      <c r="AA554" s="31">
        <v>46085</v>
      </c>
      <c r="AB554" t="s">
        <v>414</v>
      </c>
      <c r="AJ554" s="29">
        <v>0</v>
      </c>
      <c r="AL554" t="s">
        <v>92</v>
      </c>
      <c r="AM554" t="s">
        <v>145</v>
      </c>
      <c r="AN554" t="s">
        <v>145</v>
      </c>
      <c r="AO554" t="s">
        <v>232</v>
      </c>
    </row>
    <row r="555" spans="1:41">
      <c r="A555" t="s">
        <v>1022</v>
      </c>
      <c r="B555" s="28">
        <v>4096542</v>
      </c>
      <c r="C555" t="s">
        <v>410</v>
      </c>
      <c r="D555" t="s">
        <v>54</v>
      </c>
      <c r="E555" s="28">
        <v>130904</v>
      </c>
      <c r="F555" t="s">
        <v>104</v>
      </c>
      <c r="H555" t="s">
        <v>347</v>
      </c>
      <c r="I555" t="s">
        <v>346</v>
      </c>
      <c r="O555" s="31">
        <v>46040</v>
      </c>
      <c r="P555" t="s">
        <v>411</v>
      </c>
      <c r="R555" t="s">
        <v>104</v>
      </c>
      <c r="S555" t="s">
        <v>104</v>
      </c>
      <c r="U555" s="29">
        <v>0</v>
      </c>
      <c r="W555" t="s">
        <v>414</v>
      </c>
      <c r="X555" s="31">
        <v>46040</v>
      </c>
      <c r="Y555" t="s">
        <v>104</v>
      </c>
      <c r="Z555" s="31">
        <v>46040</v>
      </c>
      <c r="AA555" s="31">
        <v>46040</v>
      </c>
      <c r="AB555" t="s">
        <v>414</v>
      </c>
      <c r="AJ555" s="29">
        <v>0</v>
      </c>
      <c r="AL555" t="s">
        <v>128</v>
      </c>
      <c r="AM555" t="s">
        <v>93</v>
      </c>
      <c r="AN555" t="s">
        <v>94</v>
      </c>
      <c r="AO555" t="s">
        <v>345</v>
      </c>
    </row>
    <row r="556" spans="1:41">
      <c r="A556" t="s">
        <v>1023</v>
      </c>
      <c r="B556" s="28">
        <v>5437973</v>
      </c>
      <c r="C556" t="s">
        <v>419</v>
      </c>
      <c r="D556" t="s">
        <v>54</v>
      </c>
      <c r="E556" s="28">
        <v>130904</v>
      </c>
      <c r="F556" t="s">
        <v>90</v>
      </c>
      <c r="H556" t="s">
        <v>174</v>
      </c>
      <c r="I556" t="s">
        <v>173</v>
      </c>
      <c r="P556" t="s">
        <v>423</v>
      </c>
      <c r="R556" t="s">
        <v>90</v>
      </c>
      <c r="S556" t="s">
        <v>90</v>
      </c>
      <c r="U556" s="29">
        <v>0</v>
      </c>
      <c r="W556" t="s">
        <v>414</v>
      </c>
      <c r="X556" s="31">
        <v>46056</v>
      </c>
      <c r="Y556" t="s">
        <v>90</v>
      </c>
      <c r="Z556" s="31">
        <v>46056</v>
      </c>
      <c r="AA556" s="31">
        <v>46056</v>
      </c>
      <c r="AB556" t="s">
        <v>414</v>
      </c>
      <c r="AJ556" s="29">
        <v>0</v>
      </c>
      <c r="AL556" t="s">
        <v>76</v>
      </c>
      <c r="AM556" t="s">
        <v>145</v>
      </c>
      <c r="AN556" t="s">
        <v>145</v>
      </c>
      <c r="AO556" t="s">
        <v>146</v>
      </c>
    </row>
    <row r="557" spans="1:41">
      <c r="A557" t="s">
        <v>1024</v>
      </c>
      <c r="B557" s="28">
        <v>4396718</v>
      </c>
      <c r="C557" t="s">
        <v>410</v>
      </c>
      <c r="D557" t="s">
        <v>54</v>
      </c>
      <c r="E557" s="28">
        <v>130904</v>
      </c>
      <c r="F557" t="s">
        <v>211</v>
      </c>
      <c r="H557" t="s">
        <v>218</v>
      </c>
      <c r="I557" t="s">
        <v>217</v>
      </c>
      <c r="N557" t="s">
        <v>1025</v>
      </c>
      <c r="O557" s="31">
        <v>46081</v>
      </c>
      <c r="P557" t="s">
        <v>442</v>
      </c>
      <c r="R557" t="s">
        <v>211</v>
      </c>
      <c r="S557" t="s">
        <v>211</v>
      </c>
      <c r="U557" s="29">
        <v>0</v>
      </c>
      <c r="V557" t="s">
        <v>412</v>
      </c>
      <c r="W557" t="s">
        <v>413</v>
      </c>
      <c r="X557" s="31">
        <v>46083</v>
      </c>
      <c r="Y557" t="s">
        <v>211</v>
      </c>
      <c r="Z557" s="31">
        <v>46081</v>
      </c>
      <c r="AA557" s="31">
        <v>46081</v>
      </c>
      <c r="AB557" t="s">
        <v>414</v>
      </c>
      <c r="AJ557" s="29">
        <v>0</v>
      </c>
      <c r="AL557" t="s">
        <v>83</v>
      </c>
      <c r="AM557" t="s">
        <v>220</v>
      </c>
      <c r="AN557" t="s">
        <v>221</v>
      </c>
      <c r="AO557" t="s">
        <v>222</v>
      </c>
    </row>
    <row r="558" spans="1:41">
      <c r="A558" t="s">
        <v>1026</v>
      </c>
      <c r="B558" s="28">
        <v>5445010</v>
      </c>
      <c r="C558" t="s">
        <v>410</v>
      </c>
      <c r="D558" t="s">
        <v>54</v>
      </c>
      <c r="E558" s="28">
        <v>130904</v>
      </c>
      <c r="F558" t="s">
        <v>90</v>
      </c>
      <c r="H558" t="s">
        <v>204</v>
      </c>
      <c r="I558" t="s">
        <v>203</v>
      </c>
      <c r="O558" s="31">
        <v>46061</v>
      </c>
      <c r="P558" t="s">
        <v>411</v>
      </c>
      <c r="R558" t="s">
        <v>90</v>
      </c>
      <c r="S558" t="s">
        <v>90</v>
      </c>
      <c r="U558" s="29">
        <v>0</v>
      </c>
      <c r="W558" t="s">
        <v>414</v>
      </c>
      <c r="X558" s="31">
        <v>46061</v>
      </c>
      <c r="Y558" t="s">
        <v>90</v>
      </c>
      <c r="Z558" s="31">
        <v>46061</v>
      </c>
      <c r="AA558" s="31">
        <v>46061</v>
      </c>
      <c r="AB558" t="s">
        <v>414</v>
      </c>
      <c r="AJ558" s="29">
        <v>0</v>
      </c>
      <c r="AL558" t="s">
        <v>136</v>
      </c>
      <c r="AM558" t="s">
        <v>145</v>
      </c>
      <c r="AN558" t="s">
        <v>145</v>
      </c>
      <c r="AO558" t="s">
        <v>146</v>
      </c>
    </row>
    <row r="559" spans="1:41">
      <c r="A559" t="s">
        <v>1027</v>
      </c>
      <c r="B559" s="28">
        <v>4699542</v>
      </c>
      <c r="C559" t="s">
        <v>410</v>
      </c>
      <c r="D559" t="s">
        <v>54</v>
      </c>
      <c r="E559" s="28">
        <v>130904</v>
      </c>
      <c r="F559" t="s">
        <v>58</v>
      </c>
      <c r="H559" t="s">
        <v>66</v>
      </c>
      <c r="I559" t="s">
        <v>65</v>
      </c>
      <c r="O559" s="31">
        <v>46085</v>
      </c>
      <c r="P559" t="s">
        <v>428</v>
      </c>
      <c r="R559" t="s">
        <v>58</v>
      </c>
      <c r="S559" t="s">
        <v>58</v>
      </c>
      <c r="U559" s="29">
        <v>0</v>
      </c>
      <c r="W559" t="s">
        <v>414</v>
      </c>
      <c r="X559" s="31">
        <v>46085</v>
      </c>
      <c r="Y559" t="s">
        <v>58</v>
      </c>
      <c r="Z559" s="31">
        <v>46085</v>
      </c>
      <c r="AA559" s="31">
        <v>46085</v>
      </c>
      <c r="AB559" t="s">
        <v>414</v>
      </c>
      <c r="AJ559" s="29">
        <v>0</v>
      </c>
      <c r="AL559" t="s">
        <v>69</v>
      </c>
      <c r="AM559" t="s">
        <v>62</v>
      </c>
      <c r="AN559" t="s">
        <v>63</v>
      </c>
      <c r="AO559" t="s">
        <v>64</v>
      </c>
    </row>
    <row r="560" spans="1:41">
      <c r="A560" t="s">
        <v>1028</v>
      </c>
      <c r="B560" s="28">
        <v>5444615</v>
      </c>
      <c r="C560" t="s">
        <v>419</v>
      </c>
      <c r="D560" t="s">
        <v>54</v>
      </c>
      <c r="E560" s="28">
        <v>130904</v>
      </c>
      <c r="F560" t="s">
        <v>58</v>
      </c>
      <c r="H560" t="s">
        <v>66</v>
      </c>
      <c r="I560" t="s">
        <v>65</v>
      </c>
      <c r="O560" s="31">
        <v>46060</v>
      </c>
      <c r="P560" t="s">
        <v>475</v>
      </c>
      <c r="R560" t="s">
        <v>58</v>
      </c>
      <c r="S560" t="s">
        <v>58</v>
      </c>
      <c r="U560" s="29">
        <v>0</v>
      </c>
      <c r="V560" t="s">
        <v>412</v>
      </c>
      <c r="W560" t="s">
        <v>413</v>
      </c>
      <c r="X560" s="31">
        <v>46064</v>
      </c>
      <c r="Y560" t="s">
        <v>58</v>
      </c>
      <c r="Z560" s="31">
        <v>46060</v>
      </c>
      <c r="AA560" s="31">
        <v>46060</v>
      </c>
      <c r="AB560" t="s">
        <v>414</v>
      </c>
      <c r="AJ560" s="29">
        <v>0</v>
      </c>
      <c r="AL560" t="s">
        <v>69</v>
      </c>
      <c r="AM560" t="s">
        <v>62</v>
      </c>
      <c r="AN560" t="s">
        <v>63</v>
      </c>
      <c r="AO560" t="s">
        <v>64</v>
      </c>
    </row>
    <row r="561" spans="1:41">
      <c r="A561" t="s">
        <v>1029</v>
      </c>
      <c r="B561" s="28">
        <v>5461996</v>
      </c>
      <c r="C561" t="s">
        <v>410</v>
      </c>
      <c r="D561" t="s">
        <v>54</v>
      </c>
      <c r="E561" s="28">
        <v>130904</v>
      </c>
      <c r="F561" t="s">
        <v>104</v>
      </c>
      <c r="H561" t="s">
        <v>118</v>
      </c>
      <c r="I561" t="s">
        <v>117</v>
      </c>
      <c r="O561" s="31">
        <v>46070</v>
      </c>
      <c r="P561" t="s">
        <v>411</v>
      </c>
      <c r="R561" t="s">
        <v>104</v>
      </c>
      <c r="S561" t="s">
        <v>104</v>
      </c>
      <c r="U561" s="29">
        <v>0</v>
      </c>
      <c r="W561" t="s">
        <v>414</v>
      </c>
      <c r="X561" s="31">
        <v>46070</v>
      </c>
      <c r="Y561" t="s">
        <v>104</v>
      </c>
      <c r="Z561" s="31">
        <v>46070</v>
      </c>
      <c r="AA561" s="31">
        <v>46070</v>
      </c>
      <c r="AB561" t="s">
        <v>414</v>
      </c>
      <c r="AJ561" s="29">
        <v>0</v>
      </c>
      <c r="AL561" t="s">
        <v>120</v>
      </c>
      <c r="AM561" t="s">
        <v>114</v>
      </c>
      <c r="AN561" t="s">
        <v>115</v>
      </c>
      <c r="AO561" t="s">
        <v>116</v>
      </c>
    </row>
    <row r="562" spans="1:41">
      <c r="A562" t="s">
        <v>1030</v>
      </c>
      <c r="B562" s="28">
        <v>5479426</v>
      </c>
      <c r="C562" t="s">
        <v>419</v>
      </c>
      <c r="D562" t="s">
        <v>54</v>
      </c>
      <c r="E562" s="28">
        <v>130904</v>
      </c>
      <c r="F562" t="s">
        <v>82</v>
      </c>
      <c r="H562" t="s">
        <v>183</v>
      </c>
      <c r="I562" t="s">
        <v>182</v>
      </c>
      <c r="O562" s="31">
        <v>46079</v>
      </c>
      <c r="P562" t="s">
        <v>411</v>
      </c>
      <c r="R562" t="s">
        <v>82</v>
      </c>
      <c r="S562" t="s">
        <v>82</v>
      </c>
      <c r="U562" s="29">
        <v>0</v>
      </c>
      <c r="W562" t="s">
        <v>414</v>
      </c>
      <c r="X562" s="31">
        <v>46079</v>
      </c>
      <c r="Y562" t="s">
        <v>82</v>
      </c>
      <c r="Z562" s="31">
        <v>46079</v>
      </c>
      <c r="AA562" s="31">
        <v>46079</v>
      </c>
      <c r="AB562" t="s">
        <v>414</v>
      </c>
      <c r="AJ562" s="29">
        <v>0</v>
      </c>
      <c r="AL562" t="s">
        <v>185</v>
      </c>
      <c r="AM562" t="s">
        <v>145</v>
      </c>
      <c r="AN562" t="s">
        <v>145</v>
      </c>
      <c r="AO562" t="s">
        <v>146</v>
      </c>
    </row>
    <row r="563" spans="1:41">
      <c r="A563" t="s">
        <v>1031</v>
      </c>
      <c r="B563" s="28">
        <v>5492814</v>
      </c>
      <c r="C563" t="s">
        <v>410</v>
      </c>
      <c r="D563" t="s">
        <v>54</v>
      </c>
      <c r="E563" s="28">
        <v>130904</v>
      </c>
      <c r="F563" t="s">
        <v>72</v>
      </c>
      <c r="H563" t="s">
        <v>191</v>
      </c>
      <c r="I563" t="s">
        <v>190</v>
      </c>
      <c r="O563" s="31">
        <v>46086</v>
      </c>
      <c r="P563" t="s">
        <v>411</v>
      </c>
      <c r="R563" t="s">
        <v>72</v>
      </c>
      <c r="S563" t="s">
        <v>72</v>
      </c>
      <c r="U563" s="29">
        <v>0</v>
      </c>
      <c r="W563" t="s">
        <v>414</v>
      </c>
      <c r="X563" s="31">
        <v>46086</v>
      </c>
      <c r="Y563" t="s">
        <v>72</v>
      </c>
      <c r="Z563" s="31">
        <v>46086</v>
      </c>
      <c r="AA563" s="31">
        <v>46086</v>
      </c>
      <c r="AB563" t="s">
        <v>414</v>
      </c>
      <c r="AJ563" s="29">
        <v>0</v>
      </c>
      <c r="AL563" t="s">
        <v>83</v>
      </c>
      <c r="AM563" t="s">
        <v>145</v>
      </c>
      <c r="AN563" t="s">
        <v>145</v>
      </c>
      <c r="AO563" t="s">
        <v>146</v>
      </c>
    </row>
    <row r="564" spans="1:41">
      <c r="A564" t="s">
        <v>1032</v>
      </c>
      <c r="B564" s="28">
        <v>4786388</v>
      </c>
      <c r="C564" t="s">
        <v>410</v>
      </c>
      <c r="D564" t="s">
        <v>54</v>
      </c>
      <c r="E564" s="28">
        <v>130904</v>
      </c>
      <c r="F564" t="s">
        <v>90</v>
      </c>
      <c r="H564" t="s">
        <v>270</v>
      </c>
      <c r="I564" t="s">
        <v>269</v>
      </c>
      <c r="O564" s="31">
        <v>46064</v>
      </c>
      <c r="P564" t="s">
        <v>411</v>
      </c>
      <c r="R564" t="s">
        <v>90</v>
      </c>
      <c r="S564" t="s">
        <v>90</v>
      </c>
      <c r="U564" s="29">
        <v>0</v>
      </c>
      <c r="W564" t="s">
        <v>414</v>
      </c>
      <c r="X564" s="31">
        <v>46064</v>
      </c>
      <c r="Y564" t="s">
        <v>90</v>
      </c>
      <c r="Z564" s="31">
        <v>46064</v>
      </c>
      <c r="AA564" s="31">
        <v>46064</v>
      </c>
      <c r="AB564" t="s">
        <v>414</v>
      </c>
      <c r="AJ564" s="29">
        <v>0</v>
      </c>
      <c r="AL564" t="s">
        <v>76</v>
      </c>
      <c r="AM564" t="s">
        <v>62</v>
      </c>
      <c r="AN564" t="s">
        <v>272</v>
      </c>
      <c r="AO564" t="s">
        <v>273</v>
      </c>
    </row>
    <row r="565" spans="1:41">
      <c r="A565" t="s">
        <v>1033</v>
      </c>
      <c r="B565" s="28">
        <v>4188323</v>
      </c>
      <c r="C565" t="s">
        <v>410</v>
      </c>
      <c r="D565" t="s">
        <v>54</v>
      </c>
      <c r="E565" s="28">
        <v>130904</v>
      </c>
      <c r="F565" t="s">
        <v>72</v>
      </c>
      <c r="H565" t="s">
        <v>320</v>
      </c>
      <c r="I565" t="s">
        <v>319</v>
      </c>
      <c r="O565" s="31">
        <v>46048</v>
      </c>
      <c r="P565" t="s">
        <v>411</v>
      </c>
      <c r="R565" t="s">
        <v>72</v>
      </c>
      <c r="S565" t="s">
        <v>72</v>
      </c>
      <c r="U565" s="29">
        <v>0</v>
      </c>
      <c r="W565" t="s">
        <v>450</v>
      </c>
      <c r="X565" s="31">
        <v>46058</v>
      </c>
      <c r="Y565" t="s">
        <v>72</v>
      </c>
      <c r="Z565" s="31">
        <v>46048</v>
      </c>
      <c r="AA565" s="31">
        <v>46058</v>
      </c>
      <c r="AB565" t="s">
        <v>450</v>
      </c>
      <c r="AJ565" s="29">
        <v>0</v>
      </c>
      <c r="AL565" t="s">
        <v>76</v>
      </c>
      <c r="AM565" t="s">
        <v>106</v>
      </c>
      <c r="AN565" t="s">
        <v>303</v>
      </c>
      <c r="AO565" t="s">
        <v>304</v>
      </c>
    </row>
    <row r="566" spans="1:41">
      <c r="A566" t="s">
        <v>1034</v>
      </c>
      <c r="B566" s="28">
        <v>4809256</v>
      </c>
      <c r="C566" t="s">
        <v>410</v>
      </c>
      <c r="D566" t="s">
        <v>54</v>
      </c>
      <c r="E566" s="28">
        <v>130904</v>
      </c>
      <c r="F566" t="s">
        <v>72</v>
      </c>
      <c r="H566" t="s">
        <v>320</v>
      </c>
      <c r="I566" t="s">
        <v>319</v>
      </c>
      <c r="O566" s="31">
        <v>46052</v>
      </c>
      <c r="P566" t="s">
        <v>442</v>
      </c>
      <c r="R566" t="s">
        <v>72</v>
      </c>
      <c r="S566" t="s">
        <v>72</v>
      </c>
      <c r="U566" s="29">
        <v>0</v>
      </c>
      <c r="V566" t="s">
        <v>412</v>
      </c>
      <c r="W566" t="s">
        <v>413</v>
      </c>
      <c r="X566" s="31">
        <v>46058</v>
      </c>
      <c r="Y566" t="s">
        <v>72</v>
      </c>
      <c r="Z566" s="31">
        <v>46052</v>
      </c>
      <c r="AA566" s="31">
        <v>46052</v>
      </c>
      <c r="AB566" t="s">
        <v>414</v>
      </c>
      <c r="AJ566" s="29">
        <v>0</v>
      </c>
      <c r="AL566" t="s">
        <v>76</v>
      </c>
      <c r="AM566" t="s">
        <v>106</v>
      </c>
      <c r="AN566" t="s">
        <v>303</v>
      </c>
      <c r="AO566" t="s">
        <v>304</v>
      </c>
    </row>
    <row r="567" spans="1:41">
      <c r="A567" t="s">
        <v>1035</v>
      </c>
      <c r="B567" s="28">
        <v>5440403</v>
      </c>
      <c r="C567" t="s">
        <v>410</v>
      </c>
      <c r="D567" t="s">
        <v>54</v>
      </c>
      <c r="E567" s="28">
        <v>130904</v>
      </c>
      <c r="F567" t="s">
        <v>90</v>
      </c>
      <c r="H567" t="s">
        <v>174</v>
      </c>
      <c r="I567" t="s">
        <v>173</v>
      </c>
      <c r="P567" t="s">
        <v>423</v>
      </c>
      <c r="R567" t="s">
        <v>90</v>
      </c>
      <c r="S567" t="s">
        <v>90</v>
      </c>
      <c r="U567" s="29">
        <v>0</v>
      </c>
      <c r="W567" t="s">
        <v>414</v>
      </c>
      <c r="X567" s="31">
        <v>46058</v>
      </c>
      <c r="Y567" t="s">
        <v>90</v>
      </c>
      <c r="Z567" s="31">
        <v>46058</v>
      </c>
      <c r="AA567" s="31">
        <v>46058</v>
      </c>
      <c r="AB567" t="s">
        <v>414</v>
      </c>
      <c r="AJ567" s="29">
        <v>0</v>
      </c>
      <c r="AL567" t="s">
        <v>76</v>
      </c>
      <c r="AM567" t="s">
        <v>145</v>
      </c>
      <c r="AN567" t="s">
        <v>145</v>
      </c>
      <c r="AO567" t="s">
        <v>146</v>
      </c>
    </row>
    <row r="568" spans="1:41">
      <c r="A568" t="s">
        <v>1036</v>
      </c>
      <c r="B568" s="28">
        <v>5476658</v>
      </c>
      <c r="C568" t="s">
        <v>419</v>
      </c>
      <c r="D568" t="s">
        <v>54</v>
      </c>
      <c r="E568" s="28">
        <v>130904</v>
      </c>
      <c r="F568" t="s">
        <v>58</v>
      </c>
      <c r="H568" t="s">
        <v>134</v>
      </c>
      <c r="I568" t="s">
        <v>133</v>
      </c>
      <c r="O568" s="31">
        <v>46078</v>
      </c>
      <c r="P568" t="s">
        <v>435</v>
      </c>
      <c r="R568" t="s">
        <v>58</v>
      </c>
      <c r="S568" t="s">
        <v>58</v>
      </c>
      <c r="U568" s="29">
        <v>0</v>
      </c>
      <c r="V568" t="s">
        <v>412</v>
      </c>
      <c r="W568" t="s">
        <v>413</v>
      </c>
      <c r="X568" s="31">
        <v>46084</v>
      </c>
      <c r="Y568" t="s">
        <v>58</v>
      </c>
      <c r="Z568" s="31">
        <v>46078</v>
      </c>
      <c r="AA568" s="31">
        <v>46078</v>
      </c>
      <c r="AB568" t="s">
        <v>414</v>
      </c>
      <c r="AJ568" s="29">
        <v>0</v>
      </c>
      <c r="AL568" t="s">
        <v>136</v>
      </c>
      <c r="AM568" t="s">
        <v>114</v>
      </c>
      <c r="AN568" t="s">
        <v>115</v>
      </c>
      <c r="AO568" t="s">
        <v>116</v>
      </c>
    </row>
    <row r="569" spans="1:41">
      <c r="A569" t="s">
        <v>1036</v>
      </c>
      <c r="B569" s="28">
        <v>5476658</v>
      </c>
      <c r="C569" t="s">
        <v>419</v>
      </c>
      <c r="D569" t="s">
        <v>54</v>
      </c>
      <c r="E569" s="28">
        <v>130904</v>
      </c>
      <c r="F569" t="s">
        <v>58</v>
      </c>
      <c r="H569" t="s">
        <v>138</v>
      </c>
      <c r="I569" t="s">
        <v>137</v>
      </c>
      <c r="O569" s="31">
        <v>46078</v>
      </c>
      <c r="P569" t="s">
        <v>435</v>
      </c>
      <c r="R569" t="s">
        <v>58</v>
      </c>
      <c r="S569" t="s">
        <v>58</v>
      </c>
      <c r="U569" s="29">
        <v>0</v>
      </c>
      <c r="V569" t="s">
        <v>412</v>
      </c>
      <c r="W569" t="s">
        <v>413</v>
      </c>
      <c r="X569" s="31">
        <v>46084</v>
      </c>
      <c r="Y569" t="s">
        <v>58</v>
      </c>
      <c r="Z569" s="31">
        <v>46078</v>
      </c>
      <c r="AA569" s="31">
        <v>46078</v>
      </c>
      <c r="AB569" t="s">
        <v>414</v>
      </c>
      <c r="AJ569" s="29">
        <v>0</v>
      </c>
      <c r="AL569" t="s">
        <v>140</v>
      </c>
      <c r="AM569" t="s">
        <v>114</v>
      </c>
      <c r="AN569" t="s">
        <v>115</v>
      </c>
      <c r="AO569" t="s">
        <v>116</v>
      </c>
    </row>
    <row r="570" spans="1:41">
      <c r="A570" t="s">
        <v>1037</v>
      </c>
      <c r="B570" s="28">
        <v>5453052</v>
      </c>
      <c r="C570" t="s">
        <v>410</v>
      </c>
      <c r="D570" t="s">
        <v>54</v>
      </c>
      <c r="E570" s="28">
        <v>130904</v>
      </c>
      <c r="F570" t="s">
        <v>104</v>
      </c>
      <c r="H570" t="s">
        <v>259</v>
      </c>
      <c r="I570" t="s">
        <v>258</v>
      </c>
      <c r="O570" s="31">
        <v>46064</v>
      </c>
      <c r="P570" t="s">
        <v>411</v>
      </c>
      <c r="R570" t="s">
        <v>104</v>
      </c>
      <c r="S570" t="s">
        <v>104</v>
      </c>
      <c r="U570" s="29">
        <v>0</v>
      </c>
      <c r="W570" t="s">
        <v>414</v>
      </c>
      <c r="X570" s="31">
        <v>46065</v>
      </c>
      <c r="Y570" t="s">
        <v>104</v>
      </c>
      <c r="Z570" s="31">
        <v>46065</v>
      </c>
      <c r="AA570" s="31">
        <v>46065</v>
      </c>
      <c r="AB570" t="s">
        <v>414</v>
      </c>
      <c r="AJ570" s="29">
        <v>0</v>
      </c>
      <c r="AL570" t="s">
        <v>136</v>
      </c>
      <c r="AM570" t="s">
        <v>145</v>
      </c>
      <c r="AN570" t="s">
        <v>145</v>
      </c>
      <c r="AO570" t="s">
        <v>232</v>
      </c>
    </row>
    <row r="571" spans="1:41">
      <c r="A571" t="s">
        <v>1038</v>
      </c>
      <c r="B571" s="28">
        <v>5442756</v>
      </c>
      <c r="C571" t="s">
        <v>410</v>
      </c>
      <c r="D571" t="s">
        <v>54</v>
      </c>
      <c r="E571" s="28">
        <v>130904</v>
      </c>
      <c r="F571" t="s">
        <v>90</v>
      </c>
      <c r="H571" t="s">
        <v>204</v>
      </c>
      <c r="I571" t="s">
        <v>203</v>
      </c>
      <c r="O571" s="31">
        <v>46059</v>
      </c>
      <c r="P571" t="s">
        <v>423</v>
      </c>
      <c r="R571" t="s">
        <v>90</v>
      </c>
      <c r="S571" t="s">
        <v>90</v>
      </c>
      <c r="U571" s="29">
        <v>0</v>
      </c>
      <c r="W571" t="s">
        <v>414</v>
      </c>
      <c r="X571" s="31">
        <v>46059</v>
      </c>
      <c r="Y571" t="s">
        <v>90</v>
      </c>
      <c r="Z571" s="31">
        <v>46059</v>
      </c>
      <c r="AA571" s="31">
        <v>46059</v>
      </c>
      <c r="AB571" t="s">
        <v>414</v>
      </c>
      <c r="AJ571" s="29">
        <v>0</v>
      </c>
      <c r="AL571" t="s">
        <v>136</v>
      </c>
      <c r="AM571" t="s">
        <v>145</v>
      </c>
      <c r="AN571" t="s">
        <v>145</v>
      </c>
      <c r="AO571" t="s">
        <v>146</v>
      </c>
    </row>
    <row r="572" spans="1:41">
      <c r="A572" t="s">
        <v>1039</v>
      </c>
      <c r="B572" s="28">
        <v>5475138</v>
      </c>
      <c r="C572" t="s">
        <v>410</v>
      </c>
      <c r="D572" t="s">
        <v>54</v>
      </c>
      <c r="E572" s="28">
        <v>130904</v>
      </c>
      <c r="F572" t="s">
        <v>58</v>
      </c>
      <c r="H572" t="s">
        <v>138</v>
      </c>
      <c r="I572" t="s">
        <v>137</v>
      </c>
      <c r="O572" s="31">
        <v>46077</v>
      </c>
      <c r="P572" t="s">
        <v>411</v>
      </c>
      <c r="R572" t="s">
        <v>58</v>
      </c>
      <c r="S572" t="s">
        <v>58</v>
      </c>
      <c r="U572" s="29">
        <v>0</v>
      </c>
      <c r="V572" t="s">
        <v>412</v>
      </c>
      <c r="W572" t="s">
        <v>413</v>
      </c>
      <c r="X572" s="31">
        <v>46085</v>
      </c>
      <c r="Y572" t="s">
        <v>58</v>
      </c>
      <c r="Z572" s="31">
        <v>46077</v>
      </c>
      <c r="AA572" s="31">
        <v>46077</v>
      </c>
      <c r="AB572" t="s">
        <v>414</v>
      </c>
      <c r="AJ572" s="29">
        <v>0</v>
      </c>
      <c r="AL572" t="s">
        <v>140</v>
      </c>
      <c r="AM572" t="s">
        <v>114</v>
      </c>
      <c r="AN572" t="s">
        <v>115</v>
      </c>
      <c r="AO572" t="s">
        <v>116</v>
      </c>
    </row>
    <row r="573" spans="1:41">
      <c r="A573" t="s">
        <v>1040</v>
      </c>
      <c r="B573" s="28">
        <v>4067762</v>
      </c>
      <c r="C573" t="s">
        <v>410</v>
      </c>
      <c r="D573" t="s">
        <v>54</v>
      </c>
      <c r="E573" s="28">
        <v>130904</v>
      </c>
      <c r="F573" t="s">
        <v>104</v>
      </c>
      <c r="H573" t="s">
        <v>252</v>
      </c>
      <c r="I573" t="s">
        <v>251</v>
      </c>
      <c r="O573" s="31">
        <v>46050</v>
      </c>
      <c r="P573" t="s">
        <v>411</v>
      </c>
      <c r="R573" t="s">
        <v>104</v>
      </c>
      <c r="S573" t="s">
        <v>104</v>
      </c>
      <c r="U573" s="29">
        <v>0</v>
      </c>
      <c r="W573" t="s">
        <v>414</v>
      </c>
      <c r="X573" s="31">
        <v>46050</v>
      </c>
      <c r="Y573" t="s">
        <v>104</v>
      </c>
      <c r="Z573" s="31">
        <v>46050</v>
      </c>
      <c r="AA573" s="31">
        <v>46050</v>
      </c>
      <c r="AB573" t="s">
        <v>414</v>
      </c>
      <c r="AJ573" s="29">
        <v>0</v>
      </c>
      <c r="AL573" t="s">
        <v>202</v>
      </c>
      <c r="AM573" t="s">
        <v>145</v>
      </c>
      <c r="AN573" t="s">
        <v>145</v>
      </c>
      <c r="AO573" t="s">
        <v>232</v>
      </c>
    </row>
    <row r="574" spans="1:41">
      <c r="A574" t="s">
        <v>1041</v>
      </c>
      <c r="B574" s="28">
        <v>5435237</v>
      </c>
      <c r="C574" t="s">
        <v>419</v>
      </c>
      <c r="D574" t="s">
        <v>54</v>
      </c>
      <c r="E574" s="28">
        <v>130904</v>
      </c>
      <c r="F574" t="s">
        <v>104</v>
      </c>
      <c r="H574" t="s">
        <v>259</v>
      </c>
      <c r="I574" t="s">
        <v>258</v>
      </c>
      <c r="O574" s="31">
        <v>46075</v>
      </c>
      <c r="P574" t="s">
        <v>411</v>
      </c>
      <c r="R574" t="s">
        <v>104</v>
      </c>
      <c r="S574" t="s">
        <v>104</v>
      </c>
      <c r="U574" s="29">
        <v>0</v>
      </c>
      <c r="V574" t="s">
        <v>412</v>
      </c>
      <c r="W574" t="s">
        <v>413</v>
      </c>
      <c r="X574" s="31">
        <v>46056</v>
      </c>
      <c r="Y574" t="s">
        <v>104</v>
      </c>
      <c r="Z574" s="31">
        <v>46055</v>
      </c>
      <c r="AA574" s="31">
        <v>46055</v>
      </c>
      <c r="AB574" t="s">
        <v>414</v>
      </c>
      <c r="AJ574" s="29">
        <v>0</v>
      </c>
      <c r="AL574" t="s">
        <v>136</v>
      </c>
      <c r="AM574" t="s">
        <v>145</v>
      </c>
      <c r="AN574" t="s">
        <v>145</v>
      </c>
      <c r="AO574" t="s">
        <v>232</v>
      </c>
    </row>
    <row r="575" spans="1:41">
      <c r="A575" t="s">
        <v>1041</v>
      </c>
      <c r="B575" s="28">
        <v>5435237</v>
      </c>
      <c r="C575" t="s">
        <v>419</v>
      </c>
      <c r="D575" t="s">
        <v>54</v>
      </c>
      <c r="E575" s="28">
        <v>130904</v>
      </c>
      <c r="F575" t="s">
        <v>90</v>
      </c>
      <c r="H575" t="s">
        <v>204</v>
      </c>
      <c r="I575" t="s">
        <v>203</v>
      </c>
      <c r="O575" s="31">
        <v>46075</v>
      </c>
      <c r="P575" t="s">
        <v>411</v>
      </c>
      <c r="R575" t="s">
        <v>90</v>
      </c>
      <c r="S575" t="s">
        <v>90</v>
      </c>
      <c r="U575" s="29">
        <v>0</v>
      </c>
      <c r="V575" t="s">
        <v>412</v>
      </c>
      <c r="W575" t="s">
        <v>436</v>
      </c>
      <c r="X575" s="31">
        <v>46076</v>
      </c>
      <c r="Y575" t="s">
        <v>90</v>
      </c>
      <c r="Z575" s="31">
        <v>46075</v>
      </c>
      <c r="AA575" s="31">
        <v>46075</v>
      </c>
      <c r="AB575" t="s">
        <v>414</v>
      </c>
      <c r="AJ575" s="29">
        <v>0</v>
      </c>
      <c r="AL575" t="s">
        <v>136</v>
      </c>
      <c r="AM575" t="s">
        <v>145</v>
      </c>
      <c r="AN575" t="s">
        <v>145</v>
      </c>
      <c r="AO575" t="s">
        <v>146</v>
      </c>
    </row>
    <row r="576" spans="1:41">
      <c r="A576" t="s">
        <v>1042</v>
      </c>
      <c r="B576" s="28">
        <v>4098161</v>
      </c>
      <c r="C576" t="s">
        <v>410</v>
      </c>
      <c r="D576" t="s">
        <v>54</v>
      </c>
      <c r="E576" s="28">
        <v>130904</v>
      </c>
      <c r="F576" t="s">
        <v>104</v>
      </c>
      <c r="H576" t="s">
        <v>252</v>
      </c>
      <c r="I576" t="s">
        <v>251</v>
      </c>
      <c r="O576" s="31">
        <v>46078</v>
      </c>
      <c r="P576" t="s">
        <v>411</v>
      </c>
      <c r="R576" t="s">
        <v>104</v>
      </c>
      <c r="S576" t="s">
        <v>104</v>
      </c>
      <c r="U576" s="29">
        <v>0</v>
      </c>
      <c r="W576" t="s">
        <v>414</v>
      </c>
      <c r="X576" s="31">
        <v>46064</v>
      </c>
      <c r="Y576" t="s">
        <v>104</v>
      </c>
      <c r="Z576" s="31">
        <v>46064</v>
      </c>
      <c r="AA576" s="31">
        <v>46064</v>
      </c>
      <c r="AB576" t="s">
        <v>414</v>
      </c>
      <c r="AJ576" s="29">
        <v>0</v>
      </c>
      <c r="AL576" t="s">
        <v>202</v>
      </c>
      <c r="AM576" t="s">
        <v>145</v>
      </c>
      <c r="AN576" t="s">
        <v>145</v>
      </c>
      <c r="AO576" t="s">
        <v>232</v>
      </c>
    </row>
    <row r="577" spans="1:41">
      <c r="A577" t="s">
        <v>1042</v>
      </c>
      <c r="B577" s="28">
        <v>4098161</v>
      </c>
      <c r="C577" t="s">
        <v>410</v>
      </c>
      <c r="D577" t="s">
        <v>54</v>
      </c>
      <c r="E577" s="28">
        <v>130904</v>
      </c>
      <c r="F577" t="s">
        <v>90</v>
      </c>
      <c r="H577" t="s">
        <v>199</v>
      </c>
      <c r="I577" t="s">
        <v>198</v>
      </c>
      <c r="O577" s="31">
        <v>46078</v>
      </c>
      <c r="P577" t="s">
        <v>411</v>
      </c>
      <c r="R577" t="s">
        <v>90</v>
      </c>
      <c r="S577" t="s">
        <v>90</v>
      </c>
      <c r="U577" s="29">
        <v>0</v>
      </c>
      <c r="W577" t="s">
        <v>414</v>
      </c>
      <c r="X577" s="31">
        <v>46064</v>
      </c>
      <c r="Y577" t="s">
        <v>90</v>
      </c>
      <c r="Z577" s="31">
        <v>46064</v>
      </c>
      <c r="AA577" s="31">
        <v>46064</v>
      </c>
      <c r="AB577" t="s">
        <v>414</v>
      </c>
      <c r="AJ577" s="29">
        <v>0</v>
      </c>
      <c r="AL577" t="s">
        <v>202</v>
      </c>
      <c r="AM577" t="s">
        <v>145</v>
      </c>
      <c r="AN577" t="s">
        <v>145</v>
      </c>
      <c r="AO577" t="s">
        <v>146</v>
      </c>
    </row>
    <row r="578" spans="1:41">
      <c r="A578" t="s">
        <v>1043</v>
      </c>
      <c r="B578" s="28">
        <v>5469439</v>
      </c>
      <c r="C578" t="s">
        <v>410</v>
      </c>
      <c r="D578" t="s">
        <v>296</v>
      </c>
      <c r="E578" s="28">
        <v>130905</v>
      </c>
      <c r="F578" t="s">
        <v>72</v>
      </c>
      <c r="H578" t="s">
        <v>191</v>
      </c>
      <c r="I578" t="s">
        <v>374</v>
      </c>
      <c r="O578" s="31">
        <v>46074</v>
      </c>
      <c r="P578" t="s">
        <v>442</v>
      </c>
      <c r="R578" t="s">
        <v>72</v>
      </c>
      <c r="S578" t="s">
        <v>72</v>
      </c>
      <c r="U578" s="29">
        <v>0</v>
      </c>
      <c r="W578" t="s">
        <v>414</v>
      </c>
      <c r="X578" s="31">
        <v>46074</v>
      </c>
      <c r="Y578" t="s">
        <v>72</v>
      </c>
      <c r="Z578" s="31">
        <v>46074</v>
      </c>
      <c r="AA578" s="31">
        <v>46074</v>
      </c>
      <c r="AB578" t="s">
        <v>414</v>
      </c>
      <c r="AJ578" s="29">
        <v>0</v>
      </c>
      <c r="AL578" t="s">
        <v>83</v>
      </c>
      <c r="AM578" t="s">
        <v>145</v>
      </c>
      <c r="AN578" t="s">
        <v>145</v>
      </c>
      <c r="AO578" t="s">
        <v>146</v>
      </c>
    </row>
    <row r="579" spans="1:41">
      <c r="A579" t="s">
        <v>1043</v>
      </c>
      <c r="B579" s="28">
        <v>5469439</v>
      </c>
      <c r="C579" t="s">
        <v>410</v>
      </c>
      <c r="D579" t="s">
        <v>54</v>
      </c>
      <c r="E579" s="28">
        <v>130904</v>
      </c>
      <c r="F579" t="s">
        <v>72</v>
      </c>
      <c r="H579" t="s">
        <v>191</v>
      </c>
      <c r="I579" t="s">
        <v>190</v>
      </c>
      <c r="O579" s="31">
        <v>46074</v>
      </c>
      <c r="P579" t="s">
        <v>442</v>
      </c>
      <c r="R579" t="s">
        <v>72</v>
      </c>
      <c r="S579" t="s">
        <v>226</v>
      </c>
      <c r="U579" s="29">
        <v>0</v>
      </c>
      <c r="V579" t="s">
        <v>486</v>
      </c>
      <c r="W579" t="s">
        <v>546</v>
      </c>
      <c r="X579" s="31">
        <v>46085</v>
      </c>
      <c r="Y579" t="s">
        <v>72</v>
      </c>
      <c r="Z579" s="31">
        <v>46074</v>
      </c>
      <c r="AA579" s="31">
        <v>46077</v>
      </c>
      <c r="AB579" t="s">
        <v>450</v>
      </c>
      <c r="AJ579" s="29">
        <v>0</v>
      </c>
      <c r="AL579" t="s">
        <v>83</v>
      </c>
      <c r="AM579" t="s">
        <v>145</v>
      </c>
      <c r="AN579" t="s">
        <v>145</v>
      </c>
      <c r="AO579" t="s">
        <v>146</v>
      </c>
    </row>
    <row r="580" spans="1:41">
      <c r="A580" t="s">
        <v>1044</v>
      </c>
      <c r="B580" s="28">
        <v>4248967</v>
      </c>
      <c r="C580" t="s">
        <v>419</v>
      </c>
      <c r="D580" t="s">
        <v>54</v>
      </c>
      <c r="E580" s="28">
        <v>130904</v>
      </c>
      <c r="F580" t="s">
        <v>82</v>
      </c>
      <c r="H580" t="s">
        <v>183</v>
      </c>
      <c r="I580" t="s">
        <v>182</v>
      </c>
      <c r="O580" s="31">
        <v>46076</v>
      </c>
      <c r="P580" t="s">
        <v>411</v>
      </c>
      <c r="R580" t="s">
        <v>82</v>
      </c>
      <c r="S580" t="s">
        <v>82</v>
      </c>
      <c r="U580" s="29">
        <v>0</v>
      </c>
      <c r="V580" t="s">
        <v>412</v>
      </c>
      <c r="W580" t="s">
        <v>413</v>
      </c>
      <c r="X580" s="31">
        <v>46077</v>
      </c>
      <c r="Y580" t="s">
        <v>82</v>
      </c>
      <c r="Z580" s="31">
        <v>46077</v>
      </c>
      <c r="AA580" s="31">
        <v>46077</v>
      </c>
      <c r="AB580" t="s">
        <v>414</v>
      </c>
      <c r="AJ580" s="29">
        <v>0</v>
      </c>
      <c r="AL580" t="s">
        <v>185</v>
      </c>
      <c r="AM580" t="s">
        <v>145</v>
      </c>
      <c r="AN580" t="s">
        <v>145</v>
      </c>
      <c r="AO580" t="s">
        <v>146</v>
      </c>
    </row>
    <row r="581" spans="1:41">
      <c r="A581" t="s">
        <v>1045</v>
      </c>
      <c r="B581" s="28">
        <v>4925150</v>
      </c>
      <c r="C581" t="s">
        <v>410</v>
      </c>
      <c r="D581" t="s">
        <v>54</v>
      </c>
      <c r="E581" s="28">
        <v>130904</v>
      </c>
      <c r="F581" t="s">
        <v>90</v>
      </c>
      <c r="H581" t="s">
        <v>244</v>
      </c>
      <c r="I581" t="s">
        <v>243</v>
      </c>
      <c r="O581" s="31">
        <v>46079</v>
      </c>
      <c r="P581" t="s">
        <v>442</v>
      </c>
      <c r="R581" t="s">
        <v>90</v>
      </c>
      <c r="S581" t="s">
        <v>90</v>
      </c>
      <c r="U581" s="29">
        <v>0</v>
      </c>
      <c r="W581" t="s">
        <v>414</v>
      </c>
      <c r="X581" s="31">
        <v>46079</v>
      </c>
      <c r="Y581" t="s">
        <v>90</v>
      </c>
      <c r="Z581" s="31">
        <v>46079</v>
      </c>
      <c r="AA581" s="31">
        <v>46079</v>
      </c>
      <c r="AB581" t="s">
        <v>414</v>
      </c>
      <c r="AJ581" s="29">
        <v>0</v>
      </c>
      <c r="AL581" t="s">
        <v>76</v>
      </c>
      <c r="AM581" t="s">
        <v>145</v>
      </c>
      <c r="AN581" t="s">
        <v>145</v>
      </c>
      <c r="AO581" t="s">
        <v>232</v>
      </c>
    </row>
    <row r="582" spans="1:41">
      <c r="A582" t="s">
        <v>1046</v>
      </c>
      <c r="B582" s="28">
        <v>5481003</v>
      </c>
      <c r="C582" t="s">
        <v>410</v>
      </c>
      <c r="D582" t="s">
        <v>54</v>
      </c>
      <c r="E582" s="28">
        <v>130904</v>
      </c>
      <c r="F582" t="s">
        <v>211</v>
      </c>
      <c r="H582" t="s">
        <v>218</v>
      </c>
      <c r="I582" t="s">
        <v>217</v>
      </c>
      <c r="O582" s="31">
        <v>46080</v>
      </c>
      <c r="P582" t="s">
        <v>430</v>
      </c>
      <c r="R582" t="s">
        <v>211</v>
      </c>
      <c r="S582" t="s">
        <v>211</v>
      </c>
      <c r="U582" s="29">
        <v>0</v>
      </c>
      <c r="V582" t="s">
        <v>412</v>
      </c>
      <c r="W582" t="s">
        <v>413</v>
      </c>
      <c r="X582" s="31">
        <v>46083</v>
      </c>
      <c r="Y582" t="s">
        <v>211</v>
      </c>
      <c r="Z582" s="31">
        <v>46079</v>
      </c>
      <c r="AA582" s="31">
        <v>46079</v>
      </c>
      <c r="AB582" t="s">
        <v>414</v>
      </c>
      <c r="AJ582" s="29">
        <v>0</v>
      </c>
      <c r="AL582" t="s">
        <v>83</v>
      </c>
      <c r="AM582" t="s">
        <v>220</v>
      </c>
      <c r="AN582" t="s">
        <v>221</v>
      </c>
      <c r="AO582" t="s">
        <v>222</v>
      </c>
    </row>
    <row r="583" spans="1:41">
      <c r="A583" t="s">
        <v>1047</v>
      </c>
      <c r="B583" s="28">
        <v>5478708</v>
      </c>
      <c r="C583" t="s">
        <v>410</v>
      </c>
      <c r="D583" t="s">
        <v>54</v>
      </c>
      <c r="E583" s="28">
        <v>130904</v>
      </c>
      <c r="F583" t="s">
        <v>90</v>
      </c>
      <c r="H583" t="s">
        <v>178</v>
      </c>
      <c r="I583" t="s">
        <v>177</v>
      </c>
      <c r="O583" s="31">
        <v>46079</v>
      </c>
      <c r="P583" t="s">
        <v>411</v>
      </c>
      <c r="R583" t="s">
        <v>90</v>
      </c>
      <c r="S583" t="s">
        <v>90</v>
      </c>
      <c r="U583" s="29">
        <v>0</v>
      </c>
      <c r="W583" t="s">
        <v>414</v>
      </c>
      <c r="X583" s="31">
        <v>46079</v>
      </c>
      <c r="Y583" t="s">
        <v>90</v>
      </c>
      <c r="Z583" s="31">
        <v>46079</v>
      </c>
      <c r="AA583" s="31">
        <v>46079</v>
      </c>
      <c r="AB583" t="s">
        <v>414</v>
      </c>
      <c r="AJ583" s="29">
        <v>0</v>
      </c>
      <c r="AL583" t="s">
        <v>181</v>
      </c>
      <c r="AM583" t="s">
        <v>145</v>
      </c>
      <c r="AN583" t="s">
        <v>145</v>
      </c>
      <c r="AO583" t="s">
        <v>146</v>
      </c>
    </row>
    <row r="584" spans="1:41">
      <c r="A584" t="s">
        <v>1048</v>
      </c>
      <c r="B584" s="28">
        <v>5474723</v>
      </c>
      <c r="C584" t="s">
        <v>410</v>
      </c>
      <c r="D584" t="s">
        <v>54</v>
      </c>
      <c r="E584" s="28">
        <v>130904</v>
      </c>
      <c r="F584" t="s">
        <v>82</v>
      </c>
      <c r="H584" t="s">
        <v>148</v>
      </c>
      <c r="I584" t="s">
        <v>147</v>
      </c>
      <c r="P584" t="s">
        <v>570</v>
      </c>
      <c r="R584" t="s">
        <v>571</v>
      </c>
      <c r="S584" t="s">
        <v>85</v>
      </c>
      <c r="U584" s="29">
        <v>0</v>
      </c>
      <c r="V584" t="s">
        <v>412</v>
      </c>
      <c r="W584" t="s">
        <v>413</v>
      </c>
      <c r="X584" s="31">
        <v>46077</v>
      </c>
      <c r="Y584" t="s">
        <v>571</v>
      </c>
      <c r="Z584" s="31">
        <v>46077</v>
      </c>
      <c r="AA584" s="31">
        <v>46077</v>
      </c>
      <c r="AB584" t="s">
        <v>414</v>
      </c>
      <c r="AJ584" s="29">
        <v>0</v>
      </c>
      <c r="AL584" t="s">
        <v>92</v>
      </c>
      <c r="AM584" t="s">
        <v>145</v>
      </c>
      <c r="AN584" t="s">
        <v>145</v>
      </c>
      <c r="AO584" t="s">
        <v>146</v>
      </c>
    </row>
    <row r="585" spans="1:41">
      <c r="A585" t="s">
        <v>1049</v>
      </c>
      <c r="B585" s="28">
        <v>5401201</v>
      </c>
      <c r="C585" t="s">
        <v>410</v>
      </c>
      <c r="D585" t="s">
        <v>54</v>
      </c>
      <c r="E585" s="28">
        <v>130904</v>
      </c>
      <c r="F585" t="s">
        <v>72</v>
      </c>
      <c r="H585" t="s">
        <v>224</v>
      </c>
      <c r="I585" t="s">
        <v>223</v>
      </c>
      <c r="O585" s="31">
        <v>46038</v>
      </c>
      <c r="P585" t="s">
        <v>442</v>
      </c>
      <c r="R585" t="s">
        <v>72</v>
      </c>
      <c r="S585" t="s">
        <v>72</v>
      </c>
      <c r="U585" s="29">
        <v>0</v>
      </c>
      <c r="W585" t="s">
        <v>547</v>
      </c>
      <c r="X585" s="31">
        <v>46041</v>
      </c>
      <c r="Y585" t="s">
        <v>72</v>
      </c>
      <c r="Z585" s="31">
        <v>46038</v>
      </c>
      <c r="AA585" s="31">
        <v>46041</v>
      </c>
      <c r="AB585" t="s">
        <v>547</v>
      </c>
      <c r="AJ585" s="29">
        <v>0</v>
      </c>
      <c r="AL585" t="s">
        <v>83</v>
      </c>
      <c r="AM585" t="s">
        <v>145</v>
      </c>
      <c r="AN585" t="s">
        <v>145</v>
      </c>
      <c r="AO585" t="s">
        <v>227</v>
      </c>
    </row>
    <row r="586" spans="1:41">
      <c r="A586" t="s">
        <v>1050</v>
      </c>
      <c r="B586" s="28">
        <v>4933246</v>
      </c>
      <c r="C586" t="s">
        <v>410</v>
      </c>
      <c r="D586" t="s">
        <v>54</v>
      </c>
      <c r="E586" s="28">
        <v>130904</v>
      </c>
      <c r="F586" t="s">
        <v>90</v>
      </c>
      <c r="H586" t="s">
        <v>204</v>
      </c>
      <c r="I586" t="s">
        <v>203</v>
      </c>
      <c r="O586" s="31">
        <v>45805</v>
      </c>
      <c r="P586" t="s">
        <v>423</v>
      </c>
      <c r="R586" t="s">
        <v>90</v>
      </c>
      <c r="S586" t="s">
        <v>90</v>
      </c>
      <c r="U586" s="29">
        <v>0</v>
      </c>
      <c r="W586" t="s">
        <v>414</v>
      </c>
      <c r="X586" s="31">
        <v>46060</v>
      </c>
      <c r="Y586" t="s">
        <v>90</v>
      </c>
      <c r="Z586" s="31">
        <v>46060</v>
      </c>
      <c r="AA586" s="31">
        <v>46060</v>
      </c>
      <c r="AB586" t="s">
        <v>414</v>
      </c>
      <c r="AJ586" s="29">
        <v>0</v>
      </c>
      <c r="AL586" t="s">
        <v>136</v>
      </c>
      <c r="AM586" t="s">
        <v>145</v>
      </c>
      <c r="AN586" t="s">
        <v>145</v>
      </c>
      <c r="AO586" t="s">
        <v>146</v>
      </c>
    </row>
    <row r="587" spans="1:41">
      <c r="A587" t="s">
        <v>1051</v>
      </c>
      <c r="B587" s="28">
        <v>5470717</v>
      </c>
      <c r="C587" t="s">
        <v>410</v>
      </c>
      <c r="D587" t="s">
        <v>54</v>
      </c>
      <c r="E587" s="28">
        <v>130904</v>
      </c>
      <c r="F587" t="s">
        <v>104</v>
      </c>
      <c r="H587" t="s">
        <v>351</v>
      </c>
      <c r="I587" t="s">
        <v>350</v>
      </c>
      <c r="O587" s="31">
        <v>46075</v>
      </c>
      <c r="P587" t="s">
        <v>442</v>
      </c>
      <c r="R587" t="s">
        <v>104</v>
      </c>
      <c r="S587" t="s">
        <v>104</v>
      </c>
      <c r="U587" s="29">
        <v>0</v>
      </c>
      <c r="W587" t="s">
        <v>414</v>
      </c>
      <c r="X587" s="31">
        <v>46075</v>
      </c>
      <c r="Y587" t="s">
        <v>104</v>
      </c>
      <c r="Z587" s="31">
        <v>46075</v>
      </c>
      <c r="AA587" s="31">
        <v>46075</v>
      </c>
      <c r="AB587" t="s">
        <v>414</v>
      </c>
      <c r="AJ587" s="29">
        <v>0</v>
      </c>
      <c r="AL587" t="s">
        <v>83</v>
      </c>
      <c r="AM587" t="s">
        <v>93</v>
      </c>
      <c r="AN587" t="s">
        <v>94</v>
      </c>
      <c r="AO587" t="s">
        <v>345</v>
      </c>
    </row>
    <row r="588" spans="1:41">
      <c r="A588" t="s">
        <v>1052</v>
      </c>
      <c r="B588" s="28">
        <v>4998943</v>
      </c>
      <c r="C588" t="s">
        <v>410</v>
      </c>
      <c r="D588" t="s">
        <v>54</v>
      </c>
      <c r="E588" s="28">
        <v>130904</v>
      </c>
      <c r="F588" t="s">
        <v>211</v>
      </c>
      <c r="H588" t="s">
        <v>218</v>
      </c>
      <c r="I588" t="s">
        <v>217</v>
      </c>
      <c r="O588" s="31">
        <v>46083</v>
      </c>
      <c r="P588" t="s">
        <v>430</v>
      </c>
      <c r="R588" t="s">
        <v>211</v>
      </c>
      <c r="S588" t="s">
        <v>211</v>
      </c>
      <c r="U588" s="29">
        <v>0</v>
      </c>
      <c r="V588" t="s">
        <v>412</v>
      </c>
      <c r="W588" t="s">
        <v>413</v>
      </c>
      <c r="X588" s="31">
        <v>46085</v>
      </c>
      <c r="Y588" t="s">
        <v>211</v>
      </c>
      <c r="Z588" s="31">
        <v>46083</v>
      </c>
      <c r="AA588" s="31">
        <v>46083</v>
      </c>
      <c r="AB588" t="s">
        <v>414</v>
      </c>
      <c r="AJ588" s="29">
        <v>0</v>
      </c>
      <c r="AL588" t="s">
        <v>83</v>
      </c>
      <c r="AM588" t="s">
        <v>220</v>
      </c>
      <c r="AN588" t="s">
        <v>221</v>
      </c>
      <c r="AO588" t="s">
        <v>222</v>
      </c>
    </row>
    <row r="589" spans="1:41">
      <c r="A589" t="s">
        <v>1053</v>
      </c>
      <c r="B589" s="28">
        <v>5036243</v>
      </c>
      <c r="C589" t="s">
        <v>410</v>
      </c>
      <c r="D589" t="s">
        <v>54</v>
      </c>
      <c r="E589" s="28">
        <v>130904</v>
      </c>
      <c r="F589" t="s">
        <v>104</v>
      </c>
      <c r="H589" t="s">
        <v>252</v>
      </c>
      <c r="I589" t="s">
        <v>251</v>
      </c>
      <c r="O589" s="31">
        <v>46063</v>
      </c>
      <c r="P589" t="s">
        <v>565</v>
      </c>
      <c r="R589" t="s">
        <v>104</v>
      </c>
      <c r="S589" t="s">
        <v>104</v>
      </c>
      <c r="U589" s="29">
        <v>0</v>
      </c>
      <c r="W589" t="s">
        <v>414</v>
      </c>
      <c r="X589" s="31">
        <v>46058</v>
      </c>
      <c r="Y589" t="s">
        <v>104</v>
      </c>
      <c r="Z589" s="31">
        <v>46058</v>
      </c>
      <c r="AA589" s="31">
        <v>46058</v>
      </c>
      <c r="AB589" t="s">
        <v>414</v>
      </c>
      <c r="AJ589" s="29">
        <v>0</v>
      </c>
      <c r="AL589" t="s">
        <v>202</v>
      </c>
      <c r="AM589" t="s">
        <v>145</v>
      </c>
      <c r="AN589" t="s">
        <v>145</v>
      </c>
      <c r="AO589" t="s">
        <v>232</v>
      </c>
    </row>
    <row r="590" spans="1:41">
      <c r="A590" t="s">
        <v>1054</v>
      </c>
      <c r="B590" s="28">
        <v>5472800</v>
      </c>
      <c r="C590" t="s">
        <v>419</v>
      </c>
      <c r="D590" t="s">
        <v>54</v>
      </c>
      <c r="E590" s="28">
        <v>130904</v>
      </c>
      <c r="F590" t="s">
        <v>58</v>
      </c>
      <c r="H590" t="s">
        <v>138</v>
      </c>
      <c r="I590" t="s">
        <v>137</v>
      </c>
      <c r="O590" s="31">
        <v>46076</v>
      </c>
      <c r="P590" t="s">
        <v>442</v>
      </c>
      <c r="R590" t="s">
        <v>58</v>
      </c>
      <c r="S590" t="s">
        <v>58</v>
      </c>
      <c r="U590" s="29">
        <v>0</v>
      </c>
      <c r="V590" t="s">
        <v>486</v>
      </c>
      <c r="W590" t="s">
        <v>535</v>
      </c>
      <c r="X590" s="31">
        <v>46085</v>
      </c>
      <c r="Y590" t="s">
        <v>58</v>
      </c>
      <c r="Z590" s="31">
        <v>46076</v>
      </c>
      <c r="AA590" s="31">
        <v>46085</v>
      </c>
      <c r="AB590" t="s">
        <v>667</v>
      </c>
      <c r="AJ590" s="29">
        <v>0</v>
      </c>
      <c r="AL590" t="s">
        <v>140</v>
      </c>
      <c r="AM590" t="s">
        <v>114</v>
      </c>
      <c r="AN590" t="s">
        <v>115</v>
      </c>
      <c r="AO590" t="s">
        <v>116</v>
      </c>
    </row>
    <row r="591" spans="1:41">
      <c r="A591" t="s">
        <v>1055</v>
      </c>
      <c r="B591" s="28">
        <v>5491628</v>
      </c>
      <c r="C591" t="s">
        <v>410</v>
      </c>
      <c r="D591" t="s">
        <v>54</v>
      </c>
      <c r="E591" s="28">
        <v>130904</v>
      </c>
      <c r="F591" t="s">
        <v>90</v>
      </c>
      <c r="H591" t="s">
        <v>178</v>
      </c>
      <c r="I591" t="s">
        <v>177</v>
      </c>
      <c r="O591" s="31">
        <v>46085</v>
      </c>
      <c r="P591" t="s">
        <v>411</v>
      </c>
      <c r="R591" t="s">
        <v>90</v>
      </c>
      <c r="S591" t="s">
        <v>90</v>
      </c>
      <c r="U591" s="29">
        <v>0</v>
      </c>
      <c r="W591" t="s">
        <v>414</v>
      </c>
      <c r="X591" s="31">
        <v>46085</v>
      </c>
      <c r="Y591" t="s">
        <v>90</v>
      </c>
      <c r="Z591" s="31">
        <v>46085</v>
      </c>
      <c r="AA591" s="31">
        <v>46085</v>
      </c>
      <c r="AB591" t="s">
        <v>414</v>
      </c>
      <c r="AJ591" s="29">
        <v>0</v>
      </c>
      <c r="AL591" t="s">
        <v>181</v>
      </c>
      <c r="AM591" t="s">
        <v>145</v>
      </c>
      <c r="AN591" t="s">
        <v>145</v>
      </c>
      <c r="AO591" t="s">
        <v>146</v>
      </c>
    </row>
    <row r="592" spans="1:41">
      <c r="A592" t="s">
        <v>1056</v>
      </c>
      <c r="B592" s="28">
        <v>5243698</v>
      </c>
      <c r="C592" t="s">
        <v>419</v>
      </c>
      <c r="D592" t="s">
        <v>54</v>
      </c>
      <c r="E592" s="28">
        <v>130904</v>
      </c>
      <c r="F592" t="s">
        <v>104</v>
      </c>
      <c r="H592" t="s">
        <v>118</v>
      </c>
      <c r="I592" t="s">
        <v>117</v>
      </c>
      <c r="O592" s="31">
        <v>45930</v>
      </c>
      <c r="P592" t="s">
        <v>411</v>
      </c>
      <c r="R592" t="s">
        <v>104</v>
      </c>
      <c r="S592" t="s">
        <v>104</v>
      </c>
      <c r="U592" s="29">
        <v>0</v>
      </c>
      <c r="W592" t="s">
        <v>414</v>
      </c>
      <c r="X592" s="31">
        <v>46076</v>
      </c>
      <c r="Y592" t="s">
        <v>104</v>
      </c>
      <c r="Z592" s="31">
        <v>46076</v>
      </c>
      <c r="AA592" s="31">
        <v>46076</v>
      </c>
      <c r="AB592" t="s">
        <v>414</v>
      </c>
      <c r="AJ592" s="29">
        <v>0</v>
      </c>
      <c r="AL592" t="s">
        <v>120</v>
      </c>
      <c r="AM592" t="s">
        <v>114</v>
      </c>
      <c r="AN592" t="s">
        <v>115</v>
      </c>
      <c r="AO592" t="s">
        <v>116</v>
      </c>
    </row>
    <row r="593" spans="1:41">
      <c r="A593" t="s">
        <v>1057</v>
      </c>
      <c r="B593" s="28">
        <v>5470602</v>
      </c>
      <c r="C593" t="s">
        <v>410</v>
      </c>
      <c r="D593" t="s">
        <v>54</v>
      </c>
      <c r="E593" s="28">
        <v>130904</v>
      </c>
      <c r="F593" t="s">
        <v>58</v>
      </c>
      <c r="H593" t="s">
        <v>138</v>
      </c>
      <c r="I593" t="s">
        <v>137</v>
      </c>
      <c r="O593" s="31">
        <v>46075</v>
      </c>
      <c r="P593" t="s">
        <v>475</v>
      </c>
      <c r="R593" t="s">
        <v>58</v>
      </c>
      <c r="S593" t="s">
        <v>58</v>
      </c>
      <c r="U593" s="29">
        <v>0</v>
      </c>
      <c r="W593" t="s">
        <v>414</v>
      </c>
      <c r="X593" s="31">
        <v>46075</v>
      </c>
      <c r="Y593" t="s">
        <v>58</v>
      </c>
      <c r="Z593" s="31">
        <v>46075</v>
      </c>
      <c r="AA593" s="31">
        <v>46075</v>
      </c>
      <c r="AB593" t="s">
        <v>414</v>
      </c>
      <c r="AJ593" s="29">
        <v>0</v>
      </c>
      <c r="AL593" t="s">
        <v>140</v>
      </c>
      <c r="AM593" t="s">
        <v>114</v>
      </c>
      <c r="AN593" t="s">
        <v>115</v>
      </c>
      <c r="AO593" t="s">
        <v>116</v>
      </c>
    </row>
    <row r="594" spans="1:41">
      <c r="A594" t="s">
        <v>1058</v>
      </c>
      <c r="B594" s="28">
        <v>4802920</v>
      </c>
      <c r="C594" t="s">
        <v>410</v>
      </c>
      <c r="D594" t="s">
        <v>54</v>
      </c>
      <c r="E594" s="28">
        <v>130904</v>
      </c>
      <c r="F594" t="s">
        <v>90</v>
      </c>
      <c r="H594" t="s">
        <v>204</v>
      </c>
      <c r="I594" t="s">
        <v>203</v>
      </c>
      <c r="O594" s="31">
        <v>46079</v>
      </c>
      <c r="P594" t="s">
        <v>411</v>
      </c>
      <c r="R594" t="s">
        <v>90</v>
      </c>
      <c r="S594" t="s">
        <v>90</v>
      </c>
      <c r="U594" s="29">
        <v>0</v>
      </c>
      <c r="W594" t="s">
        <v>414</v>
      </c>
      <c r="X594" s="31">
        <v>46079</v>
      </c>
      <c r="Y594" t="s">
        <v>90</v>
      </c>
      <c r="Z594" s="31">
        <v>46079</v>
      </c>
      <c r="AA594" s="31">
        <v>46079</v>
      </c>
      <c r="AB594" t="s">
        <v>414</v>
      </c>
      <c r="AJ594" s="29">
        <v>0</v>
      </c>
      <c r="AL594" t="s">
        <v>136</v>
      </c>
      <c r="AM594" t="s">
        <v>145</v>
      </c>
      <c r="AN594" t="s">
        <v>145</v>
      </c>
      <c r="AO594" t="s">
        <v>146</v>
      </c>
    </row>
    <row r="595" spans="1:41">
      <c r="A595" t="s">
        <v>1059</v>
      </c>
      <c r="B595" s="28">
        <v>5433467</v>
      </c>
      <c r="C595" t="s">
        <v>419</v>
      </c>
      <c r="D595" t="s">
        <v>54</v>
      </c>
      <c r="E595" s="28">
        <v>130904</v>
      </c>
      <c r="F595" t="s">
        <v>90</v>
      </c>
      <c r="H595" t="s">
        <v>244</v>
      </c>
      <c r="I595" t="s">
        <v>243</v>
      </c>
      <c r="O595" s="31">
        <v>46054</v>
      </c>
      <c r="P595" t="s">
        <v>565</v>
      </c>
      <c r="R595" t="s">
        <v>90</v>
      </c>
      <c r="S595" t="s">
        <v>90</v>
      </c>
      <c r="U595" s="29">
        <v>0</v>
      </c>
      <c r="W595" t="s">
        <v>414</v>
      </c>
      <c r="X595" s="31">
        <v>46054</v>
      </c>
      <c r="Y595" t="s">
        <v>90</v>
      </c>
      <c r="Z595" s="31">
        <v>46054</v>
      </c>
      <c r="AA595" s="31">
        <v>46054</v>
      </c>
      <c r="AB595" t="s">
        <v>414</v>
      </c>
      <c r="AJ595" s="29">
        <v>0</v>
      </c>
      <c r="AL595" t="s">
        <v>76</v>
      </c>
      <c r="AM595" t="s">
        <v>145</v>
      </c>
      <c r="AN595" t="s">
        <v>145</v>
      </c>
      <c r="AO595" t="s">
        <v>232</v>
      </c>
    </row>
    <row r="596" spans="1:41">
      <c r="A596" t="s">
        <v>1060</v>
      </c>
      <c r="B596" s="28">
        <v>4509096</v>
      </c>
      <c r="C596" t="s">
        <v>410</v>
      </c>
      <c r="D596" t="s">
        <v>54</v>
      </c>
      <c r="E596" s="28">
        <v>130904</v>
      </c>
      <c r="F596" t="s">
        <v>90</v>
      </c>
      <c r="H596" t="s">
        <v>174</v>
      </c>
      <c r="I596" t="s">
        <v>173</v>
      </c>
      <c r="O596" s="31">
        <v>46049</v>
      </c>
      <c r="P596" t="s">
        <v>442</v>
      </c>
      <c r="R596" t="s">
        <v>90</v>
      </c>
      <c r="S596" t="s">
        <v>90</v>
      </c>
      <c r="U596" s="29">
        <v>0</v>
      </c>
      <c r="V596" t="s">
        <v>412</v>
      </c>
      <c r="W596" t="s">
        <v>413</v>
      </c>
      <c r="X596" s="31">
        <v>46050</v>
      </c>
      <c r="Y596" t="s">
        <v>90</v>
      </c>
      <c r="Z596" s="31">
        <v>46049</v>
      </c>
      <c r="AA596" s="31">
        <v>46049</v>
      </c>
      <c r="AB596" t="s">
        <v>414</v>
      </c>
      <c r="AJ596" s="29">
        <v>0</v>
      </c>
      <c r="AL596" t="s">
        <v>76</v>
      </c>
      <c r="AM596" t="s">
        <v>145</v>
      </c>
      <c r="AN596" t="s">
        <v>145</v>
      </c>
      <c r="AO596" t="s">
        <v>146</v>
      </c>
    </row>
    <row r="597" spans="1:41">
      <c r="A597" t="s">
        <v>1061</v>
      </c>
      <c r="B597" s="28">
        <v>3960942</v>
      </c>
      <c r="C597" t="s">
        <v>410</v>
      </c>
      <c r="D597" t="s">
        <v>54</v>
      </c>
      <c r="E597" s="28">
        <v>130904</v>
      </c>
      <c r="F597" t="s">
        <v>90</v>
      </c>
      <c r="H597" t="s">
        <v>204</v>
      </c>
      <c r="I597" t="s">
        <v>203</v>
      </c>
      <c r="O597" s="31">
        <v>46060</v>
      </c>
      <c r="P597" t="s">
        <v>423</v>
      </c>
      <c r="R597" t="s">
        <v>90</v>
      </c>
      <c r="S597" t="s">
        <v>90</v>
      </c>
      <c r="U597" s="29">
        <v>0</v>
      </c>
      <c r="W597" t="s">
        <v>414</v>
      </c>
      <c r="X597" s="31">
        <v>46060</v>
      </c>
      <c r="Y597" t="s">
        <v>90</v>
      </c>
      <c r="Z597" s="31">
        <v>46060</v>
      </c>
      <c r="AA597" s="31">
        <v>46060</v>
      </c>
      <c r="AB597" t="s">
        <v>414</v>
      </c>
      <c r="AJ597" s="29">
        <v>0</v>
      </c>
      <c r="AL597" t="s">
        <v>136</v>
      </c>
      <c r="AM597" t="s">
        <v>145</v>
      </c>
      <c r="AN597" t="s">
        <v>145</v>
      </c>
      <c r="AO597" t="s">
        <v>146</v>
      </c>
    </row>
    <row r="598" spans="1:41">
      <c r="A598" t="s">
        <v>1062</v>
      </c>
      <c r="B598" s="28">
        <v>5491427</v>
      </c>
      <c r="C598" t="s">
        <v>410</v>
      </c>
      <c r="D598" t="s">
        <v>54</v>
      </c>
      <c r="E598" s="28">
        <v>130904</v>
      </c>
      <c r="F598" t="s">
        <v>90</v>
      </c>
      <c r="H598" t="s">
        <v>170</v>
      </c>
      <c r="I598" t="s">
        <v>169</v>
      </c>
      <c r="O598" s="31">
        <v>46085</v>
      </c>
      <c r="P598" t="s">
        <v>430</v>
      </c>
      <c r="R598" t="s">
        <v>90</v>
      </c>
      <c r="S598" t="s">
        <v>90</v>
      </c>
      <c r="U598" s="29">
        <v>0</v>
      </c>
      <c r="V598" t="s">
        <v>412</v>
      </c>
      <c r="W598" t="s">
        <v>436</v>
      </c>
      <c r="X598" s="31">
        <v>46086</v>
      </c>
      <c r="Y598" t="s">
        <v>90</v>
      </c>
      <c r="Z598" s="31">
        <v>46085</v>
      </c>
      <c r="AA598" s="31">
        <v>46085</v>
      </c>
      <c r="AB598" t="s">
        <v>414</v>
      </c>
      <c r="AJ598" s="29">
        <v>0</v>
      </c>
      <c r="AL598" t="s">
        <v>172</v>
      </c>
      <c r="AM598" t="s">
        <v>145</v>
      </c>
      <c r="AN598" t="s">
        <v>145</v>
      </c>
      <c r="AO598" t="s">
        <v>146</v>
      </c>
    </row>
    <row r="599" spans="1:41">
      <c r="A599" t="s">
        <v>1063</v>
      </c>
      <c r="B599" s="28">
        <v>3961597</v>
      </c>
      <c r="C599" t="s">
        <v>410</v>
      </c>
      <c r="D599" t="s">
        <v>54</v>
      </c>
      <c r="E599" s="28">
        <v>130904</v>
      </c>
      <c r="F599" t="s">
        <v>58</v>
      </c>
      <c r="H599" t="s">
        <v>354</v>
      </c>
      <c r="I599" t="s">
        <v>353</v>
      </c>
      <c r="O599" s="31">
        <v>45578</v>
      </c>
      <c r="P599" t="s">
        <v>428</v>
      </c>
      <c r="R599" t="s">
        <v>58</v>
      </c>
      <c r="S599" t="s">
        <v>58</v>
      </c>
      <c r="U599" s="29">
        <v>0</v>
      </c>
      <c r="W599" t="s">
        <v>414</v>
      </c>
      <c r="X599" s="31">
        <v>46076</v>
      </c>
      <c r="Y599" t="s">
        <v>58</v>
      </c>
      <c r="Z599" s="31">
        <v>46076</v>
      </c>
      <c r="AA599" s="31">
        <v>46076</v>
      </c>
      <c r="AB599" t="s">
        <v>414</v>
      </c>
      <c r="AJ599" s="29">
        <v>0</v>
      </c>
      <c r="AL599" t="s">
        <v>83</v>
      </c>
      <c r="AM599" t="s">
        <v>356</v>
      </c>
      <c r="AN599" t="s">
        <v>357</v>
      </c>
      <c r="AO599" t="s">
        <v>358</v>
      </c>
    </row>
    <row r="600" spans="1:41" ht="45" customHeight="1">
      <c r="A600" t="s">
        <v>1064</v>
      </c>
      <c r="B600" s="28">
        <v>5326953</v>
      </c>
      <c r="C600" t="s">
        <v>410</v>
      </c>
      <c r="D600" t="s">
        <v>54</v>
      </c>
      <c r="E600" s="28">
        <v>130904</v>
      </c>
      <c r="F600" t="s">
        <v>82</v>
      </c>
      <c r="H600" t="s">
        <v>237</v>
      </c>
      <c r="I600" t="s">
        <v>236</v>
      </c>
      <c r="O600" s="31">
        <v>46037</v>
      </c>
      <c r="P600" t="s">
        <v>442</v>
      </c>
      <c r="R600" t="s">
        <v>82</v>
      </c>
      <c r="S600" t="s">
        <v>82</v>
      </c>
      <c r="U600" s="29">
        <v>0</v>
      </c>
      <c r="V600" t="s">
        <v>486</v>
      </c>
      <c r="W600" t="s">
        <v>557</v>
      </c>
      <c r="X600" s="31">
        <v>46048</v>
      </c>
      <c r="Y600" t="s">
        <v>82</v>
      </c>
      <c r="Z600" s="31">
        <v>46037</v>
      </c>
      <c r="AA600" s="31">
        <v>46042</v>
      </c>
      <c r="AB600" t="s">
        <v>448</v>
      </c>
      <c r="AC600" s="27" t="s">
        <v>1065</v>
      </c>
      <c r="AD600" s="31">
        <v>46042</v>
      </c>
      <c r="AE600" s="31">
        <v>46048</v>
      </c>
      <c r="AJ600" s="29">
        <v>0</v>
      </c>
      <c r="AL600" t="s">
        <v>128</v>
      </c>
      <c r="AM600" t="s">
        <v>145</v>
      </c>
      <c r="AN600" t="s">
        <v>145</v>
      </c>
      <c r="AO600" t="s">
        <v>232</v>
      </c>
    </row>
    <row r="601" spans="1:41">
      <c r="A601" t="s">
        <v>1066</v>
      </c>
      <c r="B601" s="28">
        <v>4695347</v>
      </c>
      <c r="C601" t="s">
        <v>419</v>
      </c>
      <c r="D601" t="s">
        <v>54</v>
      </c>
      <c r="E601" s="28">
        <v>130904</v>
      </c>
      <c r="F601" t="s">
        <v>104</v>
      </c>
      <c r="H601" t="s">
        <v>289</v>
      </c>
      <c r="I601" t="s">
        <v>288</v>
      </c>
      <c r="O601" s="31">
        <v>46064</v>
      </c>
      <c r="P601" t="s">
        <v>428</v>
      </c>
      <c r="R601" t="s">
        <v>104</v>
      </c>
      <c r="S601" t="s">
        <v>104</v>
      </c>
      <c r="U601" s="29">
        <v>0</v>
      </c>
      <c r="W601" t="s">
        <v>414</v>
      </c>
      <c r="X601" s="31">
        <v>46064</v>
      </c>
      <c r="Y601" t="s">
        <v>104</v>
      </c>
      <c r="Z601" s="31">
        <v>46064</v>
      </c>
      <c r="AA601" s="31">
        <v>46064</v>
      </c>
      <c r="AB601" t="s">
        <v>414</v>
      </c>
      <c r="AJ601" s="29">
        <v>0</v>
      </c>
      <c r="AL601" t="s">
        <v>83</v>
      </c>
      <c r="AM601" t="s">
        <v>62</v>
      </c>
      <c r="AN601" t="s">
        <v>63</v>
      </c>
      <c r="AO601" t="s">
        <v>292</v>
      </c>
    </row>
    <row r="602" spans="1:41">
      <c r="A602" t="s">
        <v>1067</v>
      </c>
      <c r="B602" s="28">
        <v>5464715</v>
      </c>
      <c r="C602" t="s">
        <v>419</v>
      </c>
      <c r="D602" t="s">
        <v>54</v>
      </c>
      <c r="E602" s="28">
        <v>130904</v>
      </c>
      <c r="F602" t="s">
        <v>90</v>
      </c>
      <c r="H602" t="s">
        <v>199</v>
      </c>
      <c r="I602" t="s">
        <v>198</v>
      </c>
      <c r="O602" s="31">
        <v>46071</v>
      </c>
      <c r="P602" t="s">
        <v>411</v>
      </c>
      <c r="R602" t="s">
        <v>90</v>
      </c>
      <c r="S602" t="s">
        <v>90</v>
      </c>
      <c r="U602" s="29">
        <v>0</v>
      </c>
      <c r="W602" t="s">
        <v>414</v>
      </c>
      <c r="X602" s="31">
        <v>46071</v>
      </c>
      <c r="Y602" t="s">
        <v>90</v>
      </c>
      <c r="Z602" s="31">
        <v>46071</v>
      </c>
      <c r="AA602" s="31">
        <v>46071</v>
      </c>
      <c r="AB602" t="s">
        <v>414</v>
      </c>
      <c r="AJ602" s="29">
        <v>0</v>
      </c>
      <c r="AL602" t="s">
        <v>202</v>
      </c>
      <c r="AM602" t="s">
        <v>145</v>
      </c>
      <c r="AN602" t="s">
        <v>145</v>
      </c>
      <c r="AO602" t="s">
        <v>146</v>
      </c>
    </row>
    <row r="603" spans="1:41">
      <c r="A603" t="s">
        <v>1068</v>
      </c>
      <c r="B603" s="28">
        <v>3966285</v>
      </c>
      <c r="C603" t="s">
        <v>410</v>
      </c>
      <c r="D603" t="s">
        <v>54</v>
      </c>
      <c r="E603" s="28">
        <v>130904</v>
      </c>
      <c r="F603" t="s">
        <v>90</v>
      </c>
      <c r="H603" t="s">
        <v>157</v>
      </c>
      <c r="I603" t="s">
        <v>156</v>
      </c>
      <c r="O603" s="31">
        <v>46062</v>
      </c>
      <c r="P603" t="s">
        <v>411</v>
      </c>
      <c r="R603" t="s">
        <v>90</v>
      </c>
      <c r="S603" t="s">
        <v>90</v>
      </c>
      <c r="U603" s="29">
        <v>0</v>
      </c>
      <c r="V603" t="s">
        <v>412</v>
      </c>
      <c r="W603" t="s">
        <v>436</v>
      </c>
      <c r="X603" s="31">
        <v>46063</v>
      </c>
      <c r="Y603" t="s">
        <v>90</v>
      </c>
      <c r="Z603" s="31">
        <v>46062</v>
      </c>
      <c r="AA603" s="31">
        <v>46062</v>
      </c>
      <c r="AB603" t="s">
        <v>414</v>
      </c>
      <c r="AJ603" s="29">
        <v>0</v>
      </c>
      <c r="AL603" t="s">
        <v>100</v>
      </c>
      <c r="AM603" t="s">
        <v>145</v>
      </c>
      <c r="AN603" t="s">
        <v>145</v>
      </c>
      <c r="AO603" t="s">
        <v>146</v>
      </c>
    </row>
    <row r="604" spans="1:41">
      <c r="A604" t="s">
        <v>1069</v>
      </c>
      <c r="B604" s="28">
        <v>5402637</v>
      </c>
      <c r="C604" t="s">
        <v>419</v>
      </c>
      <c r="D604" t="s">
        <v>54</v>
      </c>
      <c r="E604" s="28">
        <v>130904</v>
      </c>
      <c r="F604" t="s">
        <v>104</v>
      </c>
      <c r="H604" t="s">
        <v>130</v>
      </c>
      <c r="I604" t="s">
        <v>129</v>
      </c>
      <c r="O604" s="31">
        <v>46040</v>
      </c>
      <c r="P604" t="s">
        <v>411</v>
      </c>
      <c r="R604" t="s">
        <v>104</v>
      </c>
      <c r="S604" t="s">
        <v>104</v>
      </c>
      <c r="U604" s="29">
        <v>0</v>
      </c>
      <c r="W604" t="s">
        <v>414</v>
      </c>
      <c r="X604" s="31">
        <v>46040</v>
      </c>
      <c r="Y604" t="s">
        <v>104</v>
      </c>
      <c r="Z604" s="31">
        <v>46040</v>
      </c>
      <c r="AA604" s="31">
        <v>46040</v>
      </c>
      <c r="AB604" t="s">
        <v>414</v>
      </c>
      <c r="AJ604" s="29">
        <v>0</v>
      </c>
      <c r="AL604" t="s">
        <v>132</v>
      </c>
      <c r="AM604" t="s">
        <v>114</v>
      </c>
      <c r="AN604" t="s">
        <v>115</v>
      </c>
      <c r="AO604" t="s">
        <v>116</v>
      </c>
    </row>
    <row r="605" spans="1:41" ht="45" customHeight="1">
      <c r="A605" t="s">
        <v>1070</v>
      </c>
      <c r="B605" s="28">
        <v>5464388</v>
      </c>
      <c r="C605" t="s">
        <v>410</v>
      </c>
      <c r="D605" t="s">
        <v>54</v>
      </c>
      <c r="E605" s="28">
        <v>130904</v>
      </c>
      <c r="F605" t="s">
        <v>82</v>
      </c>
      <c r="H605" t="s">
        <v>148</v>
      </c>
      <c r="I605" t="s">
        <v>147</v>
      </c>
      <c r="O605" s="31">
        <v>46071</v>
      </c>
      <c r="P605" t="s">
        <v>411</v>
      </c>
      <c r="R605" t="s">
        <v>82</v>
      </c>
      <c r="S605" t="s">
        <v>82</v>
      </c>
      <c r="U605" s="29">
        <v>0</v>
      </c>
      <c r="V605" t="s">
        <v>412</v>
      </c>
      <c r="W605" t="s">
        <v>436</v>
      </c>
      <c r="X605" s="31">
        <v>46077</v>
      </c>
      <c r="Y605" t="s">
        <v>82</v>
      </c>
      <c r="Z605" s="31">
        <v>46071</v>
      </c>
      <c r="AA605" s="31">
        <v>46073</v>
      </c>
      <c r="AB605" t="s">
        <v>448</v>
      </c>
      <c r="AC605" s="27" t="s">
        <v>1071</v>
      </c>
      <c r="AD605" s="31">
        <v>46073</v>
      </c>
      <c r="AE605" s="31">
        <v>46076</v>
      </c>
      <c r="AJ605" s="29">
        <v>0</v>
      </c>
      <c r="AL605" t="s">
        <v>92</v>
      </c>
      <c r="AM605" t="s">
        <v>145</v>
      </c>
      <c r="AN605" t="s">
        <v>145</v>
      </c>
      <c r="AO605" t="s">
        <v>146</v>
      </c>
    </row>
    <row r="606" spans="1:41">
      <c r="A606" t="s">
        <v>1072</v>
      </c>
      <c r="B606" s="28">
        <v>5426796</v>
      </c>
      <c r="C606" t="s">
        <v>410</v>
      </c>
      <c r="D606" t="s">
        <v>54</v>
      </c>
      <c r="E606" s="28">
        <v>130904</v>
      </c>
      <c r="F606" t="s">
        <v>72</v>
      </c>
      <c r="H606" t="s">
        <v>324</v>
      </c>
      <c r="I606" t="s">
        <v>323</v>
      </c>
      <c r="O606" s="31">
        <v>46050</v>
      </c>
      <c r="P606" t="s">
        <v>428</v>
      </c>
      <c r="R606" t="s">
        <v>72</v>
      </c>
      <c r="S606" t="s">
        <v>72</v>
      </c>
      <c r="U606" s="29">
        <v>0</v>
      </c>
      <c r="V606" t="s">
        <v>412</v>
      </c>
      <c r="W606" t="s">
        <v>413</v>
      </c>
      <c r="X606" s="31">
        <v>46069</v>
      </c>
      <c r="Y606" t="s">
        <v>72</v>
      </c>
      <c r="Z606" s="31">
        <v>46050</v>
      </c>
      <c r="AA606" s="31">
        <v>46050</v>
      </c>
      <c r="AB606" t="s">
        <v>414</v>
      </c>
      <c r="AJ606" s="29">
        <v>0</v>
      </c>
      <c r="AL606" t="s">
        <v>181</v>
      </c>
      <c r="AM606" t="s">
        <v>106</v>
      </c>
      <c r="AN606" t="s">
        <v>303</v>
      </c>
      <c r="AO606" t="s">
        <v>304</v>
      </c>
    </row>
    <row r="607" spans="1:41" ht="45" customHeight="1">
      <c r="A607" t="s">
        <v>1073</v>
      </c>
      <c r="B607" s="28">
        <v>5424293</v>
      </c>
      <c r="C607" t="s">
        <v>410</v>
      </c>
      <c r="D607" t="s">
        <v>54</v>
      </c>
      <c r="E607" s="28">
        <v>130904</v>
      </c>
      <c r="F607" t="s">
        <v>90</v>
      </c>
      <c r="H607" t="s">
        <v>244</v>
      </c>
      <c r="I607" t="s">
        <v>243</v>
      </c>
      <c r="J607" t="s">
        <v>1074</v>
      </c>
      <c r="K607" t="s">
        <v>1075</v>
      </c>
      <c r="O607" s="31">
        <v>46049</v>
      </c>
      <c r="P607" t="s">
        <v>565</v>
      </c>
      <c r="R607" t="s">
        <v>90</v>
      </c>
      <c r="S607" t="s">
        <v>90</v>
      </c>
      <c r="U607" s="29">
        <v>0</v>
      </c>
      <c r="V607" t="s">
        <v>508</v>
      </c>
      <c r="W607" t="s">
        <v>509</v>
      </c>
      <c r="X607" s="31">
        <v>46085</v>
      </c>
      <c r="Y607" t="s">
        <v>90</v>
      </c>
      <c r="Z607" s="31">
        <v>46049</v>
      </c>
      <c r="AA607" s="31">
        <v>46052</v>
      </c>
      <c r="AB607" t="s">
        <v>448</v>
      </c>
      <c r="AC607" s="27" t="s">
        <v>1076</v>
      </c>
      <c r="AD607" s="31">
        <v>46052</v>
      </c>
      <c r="AE607" s="31">
        <v>46055</v>
      </c>
      <c r="AF607" s="31">
        <v>46056</v>
      </c>
      <c r="AG607" s="31">
        <v>46056</v>
      </c>
      <c r="AH607" s="31">
        <v>46085</v>
      </c>
      <c r="AI607" t="s">
        <v>90</v>
      </c>
      <c r="AJ607" s="29">
        <v>26000</v>
      </c>
      <c r="AK607" t="s">
        <v>510</v>
      </c>
      <c r="AL607" t="s">
        <v>76</v>
      </c>
      <c r="AM607" t="s">
        <v>145</v>
      </c>
      <c r="AN607" t="s">
        <v>145</v>
      </c>
      <c r="AO607" t="s">
        <v>232</v>
      </c>
    </row>
    <row r="608" spans="1:41">
      <c r="A608" t="s">
        <v>1077</v>
      </c>
      <c r="B608" s="28">
        <v>5458113</v>
      </c>
      <c r="C608" t="s">
        <v>410</v>
      </c>
      <c r="D608" t="s">
        <v>54</v>
      </c>
      <c r="E608" s="28">
        <v>130904</v>
      </c>
      <c r="F608" t="s">
        <v>82</v>
      </c>
      <c r="H608" t="s">
        <v>148</v>
      </c>
      <c r="I608" t="s">
        <v>147</v>
      </c>
      <c r="O608" s="31">
        <v>46073</v>
      </c>
      <c r="P608" t="s">
        <v>428</v>
      </c>
      <c r="R608" t="s">
        <v>82</v>
      </c>
      <c r="S608" t="s">
        <v>82</v>
      </c>
      <c r="U608" s="29">
        <v>0</v>
      </c>
      <c r="V608" t="s">
        <v>412</v>
      </c>
      <c r="W608" t="s">
        <v>413</v>
      </c>
      <c r="X608" s="31">
        <v>46073</v>
      </c>
      <c r="Y608" t="s">
        <v>82</v>
      </c>
      <c r="Z608" s="31">
        <v>46068</v>
      </c>
      <c r="AA608" s="31">
        <v>46068</v>
      </c>
      <c r="AB608" t="s">
        <v>414</v>
      </c>
      <c r="AJ608" s="29">
        <v>0</v>
      </c>
      <c r="AL608" t="s">
        <v>92</v>
      </c>
      <c r="AM608" t="s">
        <v>145</v>
      </c>
      <c r="AN608" t="s">
        <v>145</v>
      </c>
      <c r="AO608" t="s">
        <v>146</v>
      </c>
    </row>
    <row r="609" spans="1:41">
      <c r="A609" t="s">
        <v>1077</v>
      </c>
      <c r="B609" s="28">
        <v>5458113</v>
      </c>
      <c r="C609" t="s">
        <v>410</v>
      </c>
      <c r="D609" t="s">
        <v>54</v>
      </c>
      <c r="E609" s="28">
        <v>130904</v>
      </c>
      <c r="F609" t="s">
        <v>104</v>
      </c>
      <c r="H609" t="s">
        <v>299</v>
      </c>
      <c r="I609" t="s">
        <v>298</v>
      </c>
      <c r="O609" s="31">
        <v>46073</v>
      </c>
      <c r="P609" t="s">
        <v>428</v>
      </c>
      <c r="R609" t="s">
        <v>104</v>
      </c>
      <c r="S609" t="s">
        <v>104</v>
      </c>
      <c r="U609" s="29">
        <v>0</v>
      </c>
      <c r="W609" t="s">
        <v>414</v>
      </c>
      <c r="X609" s="31">
        <v>46073</v>
      </c>
      <c r="Y609" t="s">
        <v>104</v>
      </c>
      <c r="Z609" s="31">
        <v>46073</v>
      </c>
      <c r="AA609" s="31">
        <v>46073</v>
      </c>
      <c r="AB609" t="s">
        <v>414</v>
      </c>
      <c r="AJ609" s="29">
        <v>0</v>
      </c>
      <c r="AL609" t="s">
        <v>92</v>
      </c>
      <c r="AM609" t="s">
        <v>106</v>
      </c>
      <c r="AN609" t="s">
        <v>303</v>
      </c>
      <c r="AO609" t="s">
        <v>304</v>
      </c>
    </row>
    <row r="610" spans="1:41">
      <c r="A610" t="s">
        <v>1078</v>
      </c>
      <c r="B610" s="28">
        <v>5463079</v>
      </c>
      <c r="C610" t="s">
        <v>410</v>
      </c>
      <c r="D610" t="s">
        <v>54</v>
      </c>
      <c r="E610" s="28">
        <v>130904</v>
      </c>
      <c r="F610" t="s">
        <v>58</v>
      </c>
      <c r="H610" t="s">
        <v>66</v>
      </c>
      <c r="I610" t="s">
        <v>65</v>
      </c>
      <c r="O610" s="31">
        <v>46073</v>
      </c>
      <c r="P610" t="s">
        <v>411</v>
      </c>
      <c r="R610" t="s">
        <v>58</v>
      </c>
      <c r="S610" t="s">
        <v>58</v>
      </c>
      <c r="U610" s="29">
        <v>0</v>
      </c>
      <c r="W610" t="s">
        <v>414</v>
      </c>
      <c r="X610" s="31">
        <v>46073</v>
      </c>
      <c r="Y610" t="s">
        <v>58</v>
      </c>
      <c r="Z610" s="31">
        <v>46073</v>
      </c>
      <c r="AA610" s="31">
        <v>46073</v>
      </c>
      <c r="AB610" t="s">
        <v>414</v>
      </c>
      <c r="AJ610" s="29">
        <v>0</v>
      </c>
      <c r="AL610" t="s">
        <v>69</v>
      </c>
      <c r="AM610" t="s">
        <v>62</v>
      </c>
      <c r="AN610" t="s">
        <v>63</v>
      </c>
      <c r="AO610" t="s">
        <v>64</v>
      </c>
    </row>
    <row r="611" spans="1:41">
      <c r="A611" t="s">
        <v>1079</v>
      </c>
      <c r="B611" s="28">
        <v>4102780</v>
      </c>
      <c r="C611" t="s">
        <v>410</v>
      </c>
      <c r="D611" t="s">
        <v>54</v>
      </c>
      <c r="E611" s="28">
        <v>130904</v>
      </c>
      <c r="F611" t="s">
        <v>90</v>
      </c>
      <c r="H611" t="s">
        <v>270</v>
      </c>
      <c r="I611" t="s">
        <v>269</v>
      </c>
      <c r="O611" s="31">
        <v>46037</v>
      </c>
      <c r="P611" t="s">
        <v>411</v>
      </c>
      <c r="R611" t="s">
        <v>90</v>
      </c>
      <c r="S611" t="s">
        <v>90</v>
      </c>
      <c r="U611" s="29">
        <v>0</v>
      </c>
      <c r="W611" t="s">
        <v>414</v>
      </c>
      <c r="X611" s="31">
        <v>46037</v>
      </c>
      <c r="Y611" t="s">
        <v>90</v>
      </c>
      <c r="Z611" s="31">
        <v>46037</v>
      </c>
      <c r="AA611" s="31">
        <v>46037</v>
      </c>
      <c r="AB611" t="s">
        <v>414</v>
      </c>
      <c r="AJ611" s="29">
        <v>0</v>
      </c>
      <c r="AL611" t="s">
        <v>76</v>
      </c>
      <c r="AM611" t="s">
        <v>62</v>
      </c>
      <c r="AN611" t="s">
        <v>272</v>
      </c>
      <c r="AO611" t="s">
        <v>273</v>
      </c>
    </row>
    <row r="612" spans="1:41">
      <c r="A612" t="s">
        <v>1080</v>
      </c>
      <c r="B612" s="28">
        <v>5359741</v>
      </c>
      <c r="C612" t="s">
        <v>419</v>
      </c>
      <c r="D612" t="s">
        <v>54</v>
      </c>
      <c r="E612" s="28">
        <v>130904</v>
      </c>
      <c r="F612" t="s">
        <v>330</v>
      </c>
      <c r="H612" t="s">
        <v>329</v>
      </c>
      <c r="I612" t="s">
        <v>328</v>
      </c>
      <c r="O612" s="31">
        <v>46075</v>
      </c>
      <c r="P612" t="s">
        <v>428</v>
      </c>
      <c r="R612" t="s">
        <v>72</v>
      </c>
      <c r="S612" t="s">
        <v>330</v>
      </c>
      <c r="U612" s="29">
        <v>0</v>
      </c>
      <c r="V612" t="s">
        <v>412</v>
      </c>
      <c r="W612" t="s">
        <v>413</v>
      </c>
      <c r="X612" s="31">
        <v>46086</v>
      </c>
      <c r="Y612" t="s">
        <v>72</v>
      </c>
      <c r="Z612" s="31">
        <v>46075</v>
      </c>
      <c r="AA612" s="31">
        <v>46075</v>
      </c>
      <c r="AB612" t="s">
        <v>414</v>
      </c>
      <c r="AJ612" s="29">
        <v>0</v>
      </c>
      <c r="AL612" t="s">
        <v>185</v>
      </c>
      <c r="AM612" t="s">
        <v>106</v>
      </c>
      <c r="AN612" t="s">
        <v>303</v>
      </c>
      <c r="AO612" t="s">
        <v>304</v>
      </c>
    </row>
    <row r="613" spans="1:41">
      <c r="A613" t="s">
        <v>1081</v>
      </c>
      <c r="B613" s="28">
        <v>5437945</v>
      </c>
      <c r="C613" t="s">
        <v>410</v>
      </c>
      <c r="D613" t="s">
        <v>54</v>
      </c>
      <c r="E613" s="28">
        <v>130904</v>
      </c>
      <c r="F613" t="s">
        <v>90</v>
      </c>
      <c r="H613" t="s">
        <v>174</v>
      </c>
      <c r="I613" t="s">
        <v>173</v>
      </c>
      <c r="P613" t="s">
        <v>423</v>
      </c>
      <c r="R613" t="s">
        <v>90</v>
      </c>
      <c r="S613" t="s">
        <v>90</v>
      </c>
      <c r="U613" s="29">
        <v>0</v>
      </c>
      <c r="W613" t="s">
        <v>414</v>
      </c>
      <c r="X613" s="31">
        <v>46056</v>
      </c>
      <c r="Y613" t="s">
        <v>90</v>
      </c>
      <c r="Z613" s="31">
        <v>46056</v>
      </c>
      <c r="AA613" s="31">
        <v>46056</v>
      </c>
      <c r="AB613" t="s">
        <v>414</v>
      </c>
      <c r="AJ613" s="29">
        <v>0</v>
      </c>
      <c r="AL613" t="s">
        <v>76</v>
      </c>
      <c r="AM613" t="s">
        <v>145</v>
      </c>
      <c r="AN613" t="s">
        <v>145</v>
      </c>
      <c r="AO613" t="s">
        <v>146</v>
      </c>
    </row>
    <row r="614" spans="1:41" ht="45" customHeight="1">
      <c r="A614" t="s">
        <v>1082</v>
      </c>
      <c r="B614" s="28">
        <v>5483780</v>
      </c>
      <c r="C614" t="s">
        <v>410</v>
      </c>
      <c r="D614" t="s">
        <v>54</v>
      </c>
      <c r="E614" s="28">
        <v>130904</v>
      </c>
      <c r="F614" t="s">
        <v>72</v>
      </c>
      <c r="H614" t="s">
        <v>224</v>
      </c>
      <c r="I614" t="s">
        <v>223</v>
      </c>
      <c r="O614" s="31">
        <v>46081</v>
      </c>
      <c r="P614" t="s">
        <v>411</v>
      </c>
      <c r="R614" t="s">
        <v>72</v>
      </c>
      <c r="S614" t="s">
        <v>226</v>
      </c>
      <c r="U614" s="29">
        <v>0</v>
      </c>
      <c r="W614" t="s">
        <v>547</v>
      </c>
      <c r="X614" s="31">
        <v>46085</v>
      </c>
      <c r="Y614" t="s">
        <v>72</v>
      </c>
      <c r="Z614" s="31">
        <v>46082</v>
      </c>
      <c r="AA614" s="31">
        <v>46085</v>
      </c>
      <c r="AB614" t="s">
        <v>547</v>
      </c>
      <c r="AC614" s="27" t="s">
        <v>1083</v>
      </c>
      <c r="AJ614" s="29">
        <v>0</v>
      </c>
      <c r="AL614" t="s">
        <v>83</v>
      </c>
      <c r="AM614" t="s">
        <v>145</v>
      </c>
      <c r="AN614" t="s">
        <v>145</v>
      </c>
      <c r="AO614" t="s">
        <v>227</v>
      </c>
    </row>
    <row r="615" spans="1:41" ht="45" customHeight="1">
      <c r="A615" t="s">
        <v>1084</v>
      </c>
      <c r="B615" s="28">
        <v>5428072</v>
      </c>
      <c r="C615" t="s">
        <v>410</v>
      </c>
      <c r="D615" t="s">
        <v>54</v>
      </c>
      <c r="E615" s="28">
        <v>130904</v>
      </c>
      <c r="F615" t="s">
        <v>90</v>
      </c>
      <c r="H615" t="s">
        <v>199</v>
      </c>
      <c r="I615" t="s">
        <v>198</v>
      </c>
      <c r="O615" s="31">
        <v>46055</v>
      </c>
      <c r="P615" t="s">
        <v>411</v>
      </c>
      <c r="R615" t="s">
        <v>90</v>
      </c>
      <c r="S615" t="s">
        <v>90</v>
      </c>
      <c r="U615" s="29">
        <v>0</v>
      </c>
      <c r="W615" t="s">
        <v>547</v>
      </c>
      <c r="X615" s="31">
        <v>46056</v>
      </c>
      <c r="Y615" t="s">
        <v>90</v>
      </c>
      <c r="Z615" s="31">
        <v>46050</v>
      </c>
      <c r="AA615" s="31">
        <v>46056</v>
      </c>
      <c r="AB615" t="s">
        <v>547</v>
      </c>
      <c r="AC615" s="27" t="s">
        <v>1085</v>
      </c>
      <c r="AJ615" s="29">
        <v>0</v>
      </c>
      <c r="AL615" t="s">
        <v>202</v>
      </c>
      <c r="AM615" t="s">
        <v>145</v>
      </c>
      <c r="AN615" t="s">
        <v>145</v>
      </c>
      <c r="AO615" t="s">
        <v>146</v>
      </c>
    </row>
    <row r="616" spans="1:41">
      <c r="A616" t="s">
        <v>1086</v>
      </c>
      <c r="B616" s="28">
        <v>4878134</v>
      </c>
      <c r="C616" t="s">
        <v>410</v>
      </c>
      <c r="D616" t="s">
        <v>54</v>
      </c>
      <c r="E616" s="28">
        <v>130904</v>
      </c>
      <c r="F616" t="s">
        <v>58</v>
      </c>
      <c r="H616" t="s">
        <v>354</v>
      </c>
      <c r="I616" t="s">
        <v>353</v>
      </c>
      <c r="O616" s="31">
        <v>46077</v>
      </c>
      <c r="P616" t="s">
        <v>411</v>
      </c>
      <c r="R616" t="s">
        <v>58</v>
      </c>
      <c r="S616" t="s">
        <v>58</v>
      </c>
      <c r="U616" s="29">
        <v>0</v>
      </c>
      <c r="W616" t="s">
        <v>414</v>
      </c>
      <c r="X616" s="31">
        <v>46077</v>
      </c>
      <c r="Y616" t="s">
        <v>58</v>
      </c>
      <c r="Z616" s="31">
        <v>46077</v>
      </c>
      <c r="AA616" s="31">
        <v>46077</v>
      </c>
      <c r="AB616" t="s">
        <v>414</v>
      </c>
      <c r="AJ616" s="29">
        <v>0</v>
      </c>
      <c r="AL616" t="s">
        <v>83</v>
      </c>
      <c r="AM616" t="s">
        <v>356</v>
      </c>
      <c r="AN616" t="s">
        <v>357</v>
      </c>
      <c r="AO616" t="s">
        <v>358</v>
      </c>
    </row>
    <row r="617" spans="1:41">
      <c r="A617" t="s">
        <v>1087</v>
      </c>
      <c r="B617" s="28">
        <v>5463001</v>
      </c>
      <c r="C617" t="s">
        <v>410</v>
      </c>
      <c r="D617" t="s">
        <v>54</v>
      </c>
      <c r="E617" s="28">
        <v>130904</v>
      </c>
      <c r="F617" t="s">
        <v>72</v>
      </c>
      <c r="H617" t="s">
        <v>315</v>
      </c>
      <c r="I617" t="s">
        <v>314</v>
      </c>
      <c r="O617" s="31">
        <v>46070</v>
      </c>
      <c r="P617" t="s">
        <v>435</v>
      </c>
      <c r="R617" t="s">
        <v>72</v>
      </c>
      <c r="S617" t="s">
        <v>72</v>
      </c>
      <c r="U617" s="29">
        <v>0</v>
      </c>
      <c r="W617" t="s">
        <v>414</v>
      </c>
      <c r="X617" s="31">
        <v>46070</v>
      </c>
      <c r="Y617" t="s">
        <v>72</v>
      </c>
      <c r="Z617" s="31">
        <v>46070</v>
      </c>
      <c r="AA617" s="31">
        <v>46070</v>
      </c>
      <c r="AB617" t="s">
        <v>414</v>
      </c>
      <c r="AJ617" s="29">
        <v>0</v>
      </c>
      <c r="AL617" t="s">
        <v>318</v>
      </c>
      <c r="AM617" t="s">
        <v>106</v>
      </c>
      <c r="AN617" t="s">
        <v>303</v>
      </c>
      <c r="AO617" t="s">
        <v>304</v>
      </c>
    </row>
    <row r="618" spans="1:41">
      <c r="A618" t="s">
        <v>1088</v>
      </c>
      <c r="B618" s="28">
        <v>5438147</v>
      </c>
      <c r="C618" t="s">
        <v>410</v>
      </c>
      <c r="D618" t="s">
        <v>54</v>
      </c>
      <c r="E618" s="28">
        <v>130904</v>
      </c>
      <c r="F618" t="s">
        <v>104</v>
      </c>
      <c r="H618" t="s">
        <v>130</v>
      </c>
      <c r="I618" t="s">
        <v>129</v>
      </c>
      <c r="O618" s="31">
        <v>46056</v>
      </c>
      <c r="P618" t="s">
        <v>411</v>
      </c>
      <c r="R618" t="s">
        <v>104</v>
      </c>
      <c r="S618" t="s">
        <v>104</v>
      </c>
      <c r="U618" s="29">
        <v>0</v>
      </c>
      <c r="W618" t="s">
        <v>414</v>
      </c>
      <c r="X618" s="31">
        <v>46056</v>
      </c>
      <c r="Y618" t="s">
        <v>104</v>
      </c>
      <c r="Z618" s="31">
        <v>46056</v>
      </c>
      <c r="AA618" s="31">
        <v>46056</v>
      </c>
      <c r="AB618" t="s">
        <v>414</v>
      </c>
      <c r="AJ618" s="29">
        <v>0</v>
      </c>
      <c r="AL618" t="s">
        <v>132</v>
      </c>
      <c r="AM618" t="s">
        <v>114</v>
      </c>
      <c r="AN618" t="s">
        <v>115</v>
      </c>
      <c r="AO618" t="s">
        <v>116</v>
      </c>
    </row>
    <row r="619" spans="1:41">
      <c r="A619" t="s">
        <v>1089</v>
      </c>
      <c r="B619" s="28">
        <v>5467209</v>
      </c>
      <c r="C619" t="s">
        <v>410</v>
      </c>
      <c r="D619" t="s">
        <v>54</v>
      </c>
      <c r="E619" s="28">
        <v>130904</v>
      </c>
      <c r="F619" t="s">
        <v>90</v>
      </c>
      <c r="H619" t="s">
        <v>204</v>
      </c>
      <c r="I619" t="s">
        <v>203</v>
      </c>
      <c r="O619" s="31">
        <v>46072</v>
      </c>
      <c r="P619" t="s">
        <v>411</v>
      </c>
      <c r="R619" t="s">
        <v>90</v>
      </c>
      <c r="S619" t="s">
        <v>90</v>
      </c>
      <c r="U619" s="29">
        <v>0</v>
      </c>
      <c r="W619" t="s">
        <v>414</v>
      </c>
      <c r="X619" s="31">
        <v>46072</v>
      </c>
      <c r="Y619" t="s">
        <v>90</v>
      </c>
      <c r="Z619" s="31">
        <v>46072</v>
      </c>
      <c r="AA619" s="31">
        <v>46072</v>
      </c>
      <c r="AB619" t="s">
        <v>414</v>
      </c>
      <c r="AJ619" s="29">
        <v>0</v>
      </c>
      <c r="AL619" t="s">
        <v>136</v>
      </c>
      <c r="AM619" t="s">
        <v>145</v>
      </c>
      <c r="AN619" t="s">
        <v>145</v>
      </c>
      <c r="AO619" t="s">
        <v>146</v>
      </c>
    </row>
    <row r="620" spans="1:41">
      <c r="A620" t="s">
        <v>1090</v>
      </c>
      <c r="B620" s="28">
        <v>5403795</v>
      </c>
      <c r="C620" t="s">
        <v>410</v>
      </c>
      <c r="D620" t="s">
        <v>54</v>
      </c>
      <c r="E620" s="28">
        <v>130904</v>
      </c>
      <c r="F620" t="s">
        <v>104</v>
      </c>
      <c r="H620" t="s">
        <v>299</v>
      </c>
      <c r="I620" t="s">
        <v>298</v>
      </c>
      <c r="O620" s="31">
        <v>46041</v>
      </c>
      <c r="P620" t="s">
        <v>435</v>
      </c>
      <c r="R620" t="s">
        <v>104</v>
      </c>
      <c r="S620" t="s">
        <v>104</v>
      </c>
      <c r="U620" s="29">
        <v>0</v>
      </c>
      <c r="W620" t="s">
        <v>414</v>
      </c>
      <c r="X620" s="31">
        <v>46041</v>
      </c>
      <c r="Y620" t="s">
        <v>104</v>
      </c>
      <c r="Z620" s="31">
        <v>46041</v>
      </c>
      <c r="AA620" s="31">
        <v>46041</v>
      </c>
      <c r="AB620" t="s">
        <v>414</v>
      </c>
      <c r="AJ620" s="29">
        <v>0</v>
      </c>
      <c r="AL620" t="s">
        <v>92</v>
      </c>
      <c r="AM620" t="s">
        <v>106</v>
      </c>
      <c r="AN620" t="s">
        <v>303</v>
      </c>
      <c r="AO620" t="s">
        <v>304</v>
      </c>
    </row>
    <row r="621" spans="1:41">
      <c r="A621" t="s">
        <v>1091</v>
      </c>
      <c r="B621" s="28">
        <v>5473391</v>
      </c>
      <c r="C621" t="s">
        <v>410</v>
      </c>
      <c r="D621" t="s">
        <v>54</v>
      </c>
      <c r="E621" s="28">
        <v>130904</v>
      </c>
      <c r="F621" t="s">
        <v>90</v>
      </c>
      <c r="H621" t="s">
        <v>204</v>
      </c>
      <c r="I621" t="s">
        <v>203</v>
      </c>
      <c r="O621" s="31">
        <v>46077</v>
      </c>
      <c r="P621" t="s">
        <v>411</v>
      </c>
      <c r="R621" t="s">
        <v>90</v>
      </c>
      <c r="S621" t="s">
        <v>90</v>
      </c>
      <c r="U621" s="29">
        <v>0</v>
      </c>
      <c r="W621" t="s">
        <v>414</v>
      </c>
      <c r="X621" s="31">
        <v>46077</v>
      </c>
      <c r="Y621" t="s">
        <v>90</v>
      </c>
      <c r="Z621" s="31">
        <v>46077</v>
      </c>
      <c r="AA621" s="31">
        <v>46077</v>
      </c>
      <c r="AB621" t="s">
        <v>414</v>
      </c>
      <c r="AJ621" s="29">
        <v>0</v>
      </c>
      <c r="AL621" t="s">
        <v>136</v>
      </c>
      <c r="AM621" t="s">
        <v>145</v>
      </c>
      <c r="AN621" t="s">
        <v>145</v>
      </c>
      <c r="AO621" t="s">
        <v>146</v>
      </c>
    </row>
    <row r="622" spans="1:41">
      <c r="A622" t="s">
        <v>1091</v>
      </c>
      <c r="B622" s="28">
        <v>5473391</v>
      </c>
      <c r="C622" t="s">
        <v>410</v>
      </c>
      <c r="D622" t="s">
        <v>54</v>
      </c>
      <c r="E622" s="28">
        <v>130904</v>
      </c>
      <c r="F622" t="s">
        <v>58</v>
      </c>
      <c r="H622" t="s">
        <v>134</v>
      </c>
      <c r="I622" t="s">
        <v>133</v>
      </c>
      <c r="O622" s="31">
        <v>46077</v>
      </c>
      <c r="P622" t="s">
        <v>411</v>
      </c>
      <c r="R622" t="s">
        <v>58</v>
      </c>
      <c r="S622" t="s">
        <v>58</v>
      </c>
      <c r="U622" s="29">
        <v>0</v>
      </c>
      <c r="W622" t="s">
        <v>414</v>
      </c>
      <c r="X622" s="31">
        <v>46077</v>
      </c>
      <c r="Y622" t="s">
        <v>58</v>
      </c>
      <c r="Z622" s="31">
        <v>46077</v>
      </c>
      <c r="AA622" s="31">
        <v>46077</v>
      </c>
      <c r="AB622" t="s">
        <v>414</v>
      </c>
      <c r="AJ622" s="29">
        <v>0</v>
      </c>
      <c r="AL622" t="s">
        <v>136</v>
      </c>
      <c r="AM622" t="s">
        <v>114</v>
      </c>
      <c r="AN622" t="s">
        <v>115</v>
      </c>
      <c r="AO622" t="s">
        <v>116</v>
      </c>
    </row>
    <row r="623" spans="1:41">
      <c r="A623" t="s">
        <v>1092</v>
      </c>
      <c r="B623" s="28">
        <v>4052106</v>
      </c>
      <c r="C623" t="s">
        <v>419</v>
      </c>
      <c r="D623" t="s">
        <v>54</v>
      </c>
      <c r="E623" s="28">
        <v>130904</v>
      </c>
      <c r="F623" t="s">
        <v>104</v>
      </c>
      <c r="H623" t="s">
        <v>289</v>
      </c>
      <c r="I623" t="s">
        <v>288</v>
      </c>
      <c r="O623" s="31">
        <v>46064</v>
      </c>
      <c r="P623" t="s">
        <v>428</v>
      </c>
      <c r="R623" t="s">
        <v>104</v>
      </c>
      <c r="S623" t="s">
        <v>104</v>
      </c>
      <c r="U623" s="29">
        <v>0</v>
      </c>
      <c r="W623" t="s">
        <v>414</v>
      </c>
      <c r="X623" s="31">
        <v>46064</v>
      </c>
      <c r="Y623" t="s">
        <v>104</v>
      </c>
      <c r="Z623" s="31">
        <v>46064</v>
      </c>
      <c r="AA623" s="31">
        <v>46064</v>
      </c>
      <c r="AB623" t="s">
        <v>414</v>
      </c>
      <c r="AJ623" s="29">
        <v>0</v>
      </c>
      <c r="AL623" t="s">
        <v>83</v>
      </c>
      <c r="AM623" t="s">
        <v>62</v>
      </c>
      <c r="AN623" t="s">
        <v>63</v>
      </c>
      <c r="AO623" t="s">
        <v>292</v>
      </c>
    </row>
    <row r="624" spans="1:41">
      <c r="A624" t="s">
        <v>1093</v>
      </c>
      <c r="B624" s="28">
        <v>3976240</v>
      </c>
      <c r="C624" t="s">
        <v>410</v>
      </c>
      <c r="D624" t="s">
        <v>54</v>
      </c>
      <c r="E624" s="28">
        <v>130904</v>
      </c>
      <c r="F624" t="s">
        <v>90</v>
      </c>
      <c r="H624" t="s">
        <v>174</v>
      </c>
      <c r="I624" t="s">
        <v>173</v>
      </c>
      <c r="P624" t="s">
        <v>423</v>
      </c>
      <c r="R624" t="s">
        <v>90</v>
      </c>
      <c r="S624" t="s">
        <v>90</v>
      </c>
      <c r="U624" s="29">
        <v>0</v>
      </c>
      <c r="W624" t="s">
        <v>414</v>
      </c>
      <c r="X624" s="31">
        <v>46045</v>
      </c>
      <c r="Y624" t="s">
        <v>90</v>
      </c>
      <c r="Z624" s="31">
        <v>46045</v>
      </c>
      <c r="AA624" s="31">
        <v>46045</v>
      </c>
      <c r="AB624" t="s">
        <v>414</v>
      </c>
      <c r="AJ624" s="29">
        <v>0</v>
      </c>
      <c r="AL624" t="s">
        <v>76</v>
      </c>
      <c r="AM624" t="s">
        <v>145</v>
      </c>
      <c r="AN624" t="s">
        <v>145</v>
      </c>
      <c r="AO624" t="s">
        <v>146</v>
      </c>
    </row>
    <row r="625" spans="1:41">
      <c r="A625" t="s">
        <v>1094</v>
      </c>
      <c r="B625" s="28">
        <v>5388412</v>
      </c>
      <c r="C625" t="s">
        <v>410</v>
      </c>
      <c r="D625" t="s">
        <v>54</v>
      </c>
      <c r="E625" s="28">
        <v>130904</v>
      </c>
      <c r="F625" t="s">
        <v>58</v>
      </c>
      <c r="H625" t="s">
        <v>306</v>
      </c>
      <c r="I625" t="s">
        <v>305</v>
      </c>
      <c r="O625" s="31">
        <v>46033</v>
      </c>
      <c r="P625" t="s">
        <v>411</v>
      </c>
      <c r="R625" t="s">
        <v>58</v>
      </c>
      <c r="S625" t="s">
        <v>58</v>
      </c>
      <c r="U625" s="29">
        <v>0</v>
      </c>
      <c r="V625" t="s">
        <v>412</v>
      </c>
      <c r="W625" t="s">
        <v>412</v>
      </c>
      <c r="X625" s="31">
        <v>46041</v>
      </c>
      <c r="Y625" t="s">
        <v>58</v>
      </c>
      <c r="Z625" s="31">
        <v>46031</v>
      </c>
      <c r="AA625" s="31">
        <v>46036</v>
      </c>
      <c r="AB625" t="s">
        <v>448</v>
      </c>
      <c r="AD625" s="31">
        <v>46036</v>
      </c>
      <c r="AE625" s="31">
        <v>46037</v>
      </c>
      <c r="AJ625" s="29">
        <v>0</v>
      </c>
      <c r="AL625" t="s">
        <v>310</v>
      </c>
      <c r="AM625" t="s">
        <v>106</v>
      </c>
      <c r="AN625" t="s">
        <v>303</v>
      </c>
      <c r="AO625" t="s">
        <v>304</v>
      </c>
    </row>
    <row r="626" spans="1:41">
      <c r="A626" t="s">
        <v>1095</v>
      </c>
      <c r="B626" s="28">
        <v>5381954</v>
      </c>
      <c r="C626" t="s">
        <v>410</v>
      </c>
      <c r="D626" t="s">
        <v>54</v>
      </c>
      <c r="E626" s="28">
        <v>130904</v>
      </c>
      <c r="F626" t="s">
        <v>72</v>
      </c>
      <c r="H626" t="s">
        <v>224</v>
      </c>
      <c r="I626" t="s">
        <v>223</v>
      </c>
      <c r="J626" t="s">
        <v>1096</v>
      </c>
      <c r="K626" t="s">
        <v>1096</v>
      </c>
      <c r="O626" s="31">
        <v>46037</v>
      </c>
      <c r="P626" t="s">
        <v>411</v>
      </c>
      <c r="R626" t="s">
        <v>72</v>
      </c>
      <c r="S626" t="s">
        <v>72</v>
      </c>
      <c r="U626" s="29">
        <v>0</v>
      </c>
      <c r="V626" t="s">
        <v>412</v>
      </c>
      <c r="W626" t="s">
        <v>498</v>
      </c>
      <c r="X626" s="31">
        <v>46070</v>
      </c>
      <c r="Y626" t="s">
        <v>72</v>
      </c>
      <c r="Z626" s="31">
        <v>46031</v>
      </c>
      <c r="AA626" s="31">
        <v>46035</v>
      </c>
      <c r="AB626" t="s">
        <v>450</v>
      </c>
      <c r="AJ626" s="29">
        <v>0</v>
      </c>
      <c r="AL626" t="s">
        <v>83</v>
      </c>
      <c r="AM626" t="s">
        <v>145</v>
      </c>
      <c r="AN626" t="s">
        <v>145</v>
      </c>
      <c r="AO626" t="s">
        <v>227</v>
      </c>
    </row>
    <row r="627" spans="1:41">
      <c r="A627" t="s">
        <v>1095</v>
      </c>
      <c r="B627" s="28">
        <v>5381954</v>
      </c>
      <c r="C627" t="s">
        <v>410</v>
      </c>
      <c r="D627" t="s">
        <v>54</v>
      </c>
      <c r="E627" s="28">
        <v>130904</v>
      </c>
      <c r="F627" t="s">
        <v>72</v>
      </c>
      <c r="H627" t="s">
        <v>248</v>
      </c>
      <c r="I627" t="s">
        <v>247</v>
      </c>
      <c r="J627" t="s">
        <v>1096</v>
      </c>
      <c r="K627" t="s">
        <v>1096</v>
      </c>
      <c r="O627" s="31">
        <v>46037</v>
      </c>
      <c r="P627" t="s">
        <v>411</v>
      </c>
      <c r="R627" t="s">
        <v>72</v>
      </c>
      <c r="S627" t="s">
        <v>326</v>
      </c>
      <c r="U627" s="29">
        <v>0</v>
      </c>
      <c r="V627" t="s">
        <v>412</v>
      </c>
      <c r="W627" t="s">
        <v>1097</v>
      </c>
      <c r="X627" s="31">
        <v>46076</v>
      </c>
      <c r="Y627" t="s">
        <v>72</v>
      </c>
      <c r="Z627" s="31">
        <v>46031</v>
      </c>
      <c r="AA627" s="31">
        <v>46044</v>
      </c>
      <c r="AB627" t="s">
        <v>448</v>
      </c>
      <c r="AD627" s="31">
        <v>46044</v>
      </c>
      <c r="AE627" s="31">
        <v>46048</v>
      </c>
      <c r="AF627" s="31">
        <v>46049</v>
      </c>
      <c r="AG627" s="31">
        <v>46049</v>
      </c>
      <c r="AH627" s="31">
        <v>46062</v>
      </c>
      <c r="AI627" t="s">
        <v>72</v>
      </c>
      <c r="AJ627" s="29">
        <v>34000</v>
      </c>
      <c r="AK627" t="s">
        <v>510</v>
      </c>
      <c r="AL627" t="s">
        <v>83</v>
      </c>
      <c r="AM627" t="s">
        <v>145</v>
      </c>
      <c r="AN627" t="s">
        <v>145</v>
      </c>
      <c r="AO627" t="s">
        <v>232</v>
      </c>
    </row>
    <row r="628" spans="1:41" ht="45" customHeight="1">
      <c r="A628" t="s">
        <v>1098</v>
      </c>
      <c r="B628" s="28">
        <v>3971425</v>
      </c>
      <c r="C628" t="s">
        <v>410</v>
      </c>
      <c r="D628" t="s">
        <v>54</v>
      </c>
      <c r="E628" s="28">
        <v>130904</v>
      </c>
      <c r="F628" t="s">
        <v>72</v>
      </c>
      <c r="H628" t="s">
        <v>224</v>
      </c>
      <c r="I628" t="s">
        <v>223</v>
      </c>
      <c r="O628" s="31">
        <v>46072</v>
      </c>
      <c r="P628" t="s">
        <v>411</v>
      </c>
      <c r="R628" t="s">
        <v>72</v>
      </c>
      <c r="S628" t="s">
        <v>226</v>
      </c>
      <c r="U628" s="29">
        <v>0</v>
      </c>
      <c r="W628" t="s">
        <v>447</v>
      </c>
      <c r="X628" s="31">
        <v>46087</v>
      </c>
      <c r="Y628" t="s">
        <v>72</v>
      </c>
      <c r="Z628" s="31">
        <v>46072</v>
      </c>
      <c r="AA628" s="31">
        <v>46085</v>
      </c>
      <c r="AB628" t="s">
        <v>448</v>
      </c>
      <c r="AC628" s="27" t="s">
        <v>1099</v>
      </c>
      <c r="AD628" s="31">
        <v>46085</v>
      </c>
      <c r="AE628" s="31">
        <v>46087</v>
      </c>
      <c r="AJ628" s="29">
        <v>0</v>
      </c>
      <c r="AL628" t="s">
        <v>83</v>
      </c>
      <c r="AM628" t="s">
        <v>145</v>
      </c>
      <c r="AN628" t="s">
        <v>145</v>
      </c>
      <c r="AO628" t="s">
        <v>227</v>
      </c>
    </row>
    <row r="629" spans="1:41">
      <c r="A629" t="s">
        <v>1098</v>
      </c>
      <c r="B629" s="28">
        <v>3971425</v>
      </c>
      <c r="C629" t="s">
        <v>410</v>
      </c>
      <c r="D629" t="s">
        <v>54</v>
      </c>
      <c r="E629" s="28">
        <v>130904</v>
      </c>
      <c r="F629" t="s">
        <v>58</v>
      </c>
      <c r="H629" t="s">
        <v>354</v>
      </c>
      <c r="I629" t="s">
        <v>353</v>
      </c>
      <c r="O629" s="31">
        <v>46072</v>
      </c>
      <c r="P629" t="s">
        <v>411</v>
      </c>
      <c r="R629" t="s">
        <v>58</v>
      </c>
      <c r="S629" t="s">
        <v>58</v>
      </c>
      <c r="U629" s="29">
        <v>0</v>
      </c>
      <c r="W629" t="s">
        <v>414</v>
      </c>
      <c r="X629" s="31">
        <v>46072</v>
      </c>
      <c r="Y629" t="s">
        <v>58</v>
      </c>
      <c r="Z629" s="31">
        <v>46072</v>
      </c>
      <c r="AA629" s="31">
        <v>46072</v>
      </c>
      <c r="AB629" t="s">
        <v>414</v>
      </c>
      <c r="AJ629" s="29">
        <v>0</v>
      </c>
      <c r="AL629" t="s">
        <v>83</v>
      </c>
      <c r="AM629" t="s">
        <v>356</v>
      </c>
      <c r="AN629" t="s">
        <v>357</v>
      </c>
      <c r="AO629" t="s">
        <v>358</v>
      </c>
    </row>
    <row r="630" spans="1:41" ht="45" customHeight="1">
      <c r="A630" t="s">
        <v>1100</v>
      </c>
      <c r="B630" s="28">
        <v>5466303</v>
      </c>
      <c r="C630" t="s">
        <v>410</v>
      </c>
      <c r="D630" t="s">
        <v>54</v>
      </c>
      <c r="E630" s="28">
        <v>130904</v>
      </c>
      <c r="F630" t="s">
        <v>90</v>
      </c>
      <c r="H630" t="s">
        <v>157</v>
      </c>
      <c r="I630" t="s">
        <v>156</v>
      </c>
      <c r="O630" s="31">
        <v>46072</v>
      </c>
      <c r="P630" t="s">
        <v>411</v>
      </c>
      <c r="R630" t="s">
        <v>90</v>
      </c>
      <c r="S630" t="s">
        <v>90</v>
      </c>
      <c r="U630" s="29">
        <v>0</v>
      </c>
      <c r="W630" t="s">
        <v>547</v>
      </c>
      <c r="X630" s="31">
        <v>46084</v>
      </c>
      <c r="Y630" t="s">
        <v>90</v>
      </c>
      <c r="Z630" s="31">
        <v>46072</v>
      </c>
      <c r="AA630" s="31">
        <v>46084</v>
      </c>
      <c r="AB630" t="s">
        <v>547</v>
      </c>
      <c r="AC630" s="27" t="s">
        <v>1101</v>
      </c>
      <c r="AJ630" s="29">
        <v>0</v>
      </c>
      <c r="AL630" t="s">
        <v>100</v>
      </c>
      <c r="AM630" t="s">
        <v>145</v>
      </c>
      <c r="AN630" t="s">
        <v>145</v>
      </c>
      <c r="AO630" t="s">
        <v>146</v>
      </c>
    </row>
    <row r="631" spans="1:41">
      <c r="A631" t="s">
        <v>1102</v>
      </c>
      <c r="B631" s="28">
        <v>5484294</v>
      </c>
      <c r="C631" t="s">
        <v>410</v>
      </c>
      <c r="D631" t="s">
        <v>54</v>
      </c>
      <c r="E631" s="28">
        <v>130904</v>
      </c>
      <c r="F631" t="s">
        <v>58</v>
      </c>
      <c r="H631" t="s">
        <v>364</v>
      </c>
      <c r="I631" t="s">
        <v>363</v>
      </c>
      <c r="O631" s="31">
        <v>46082</v>
      </c>
      <c r="P631" t="s">
        <v>428</v>
      </c>
      <c r="R631" t="s">
        <v>58</v>
      </c>
      <c r="S631" t="s">
        <v>58</v>
      </c>
      <c r="U631" s="29">
        <v>0</v>
      </c>
      <c r="W631" t="s">
        <v>450</v>
      </c>
      <c r="X631" s="31">
        <v>46084</v>
      </c>
      <c r="Y631" t="s">
        <v>58</v>
      </c>
      <c r="Z631" s="31">
        <v>46082</v>
      </c>
      <c r="AA631" s="31">
        <v>46084</v>
      </c>
      <c r="AB631" t="s">
        <v>450</v>
      </c>
      <c r="AJ631" s="29">
        <v>0</v>
      </c>
      <c r="AL631" t="s">
        <v>366</v>
      </c>
      <c r="AM631" t="s">
        <v>62</v>
      </c>
      <c r="AN631" t="s">
        <v>63</v>
      </c>
      <c r="AO631" t="s">
        <v>362</v>
      </c>
    </row>
    <row r="632" spans="1:41">
      <c r="A632" t="s">
        <v>1103</v>
      </c>
      <c r="B632" s="28">
        <v>5397357</v>
      </c>
      <c r="C632" t="s">
        <v>410</v>
      </c>
      <c r="D632" t="s">
        <v>54</v>
      </c>
      <c r="E632" s="28">
        <v>130904</v>
      </c>
      <c r="F632" t="s">
        <v>90</v>
      </c>
      <c r="H632" t="s">
        <v>157</v>
      </c>
      <c r="I632" t="s">
        <v>156</v>
      </c>
      <c r="O632" s="31">
        <v>46084</v>
      </c>
      <c r="P632" t="s">
        <v>428</v>
      </c>
      <c r="R632" t="s">
        <v>90</v>
      </c>
      <c r="S632" t="s">
        <v>90</v>
      </c>
      <c r="U632" s="29">
        <v>0</v>
      </c>
      <c r="V632" t="s">
        <v>412</v>
      </c>
      <c r="W632" t="s">
        <v>436</v>
      </c>
      <c r="X632" s="31">
        <v>46076</v>
      </c>
      <c r="Y632" t="s">
        <v>90</v>
      </c>
      <c r="Z632" s="31">
        <v>46071</v>
      </c>
      <c r="AA632" s="31">
        <v>46071</v>
      </c>
      <c r="AB632" t="s">
        <v>414</v>
      </c>
      <c r="AJ632" s="29">
        <v>0</v>
      </c>
      <c r="AL632" t="s">
        <v>100</v>
      </c>
      <c r="AM632" t="s">
        <v>145</v>
      </c>
      <c r="AN632" t="s">
        <v>145</v>
      </c>
      <c r="AO632" t="s">
        <v>146</v>
      </c>
    </row>
    <row r="633" spans="1:41">
      <c r="A633" t="s">
        <v>1103</v>
      </c>
      <c r="B633" s="28">
        <v>5397357</v>
      </c>
      <c r="C633" t="s">
        <v>410</v>
      </c>
      <c r="D633" t="s">
        <v>54</v>
      </c>
      <c r="E633" s="28">
        <v>130904</v>
      </c>
      <c r="F633" t="s">
        <v>90</v>
      </c>
      <c r="H633" t="s">
        <v>97</v>
      </c>
      <c r="I633" t="s">
        <v>96</v>
      </c>
      <c r="O633" s="31">
        <v>46084</v>
      </c>
      <c r="P633" t="s">
        <v>428</v>
      </c>
      <c r="R633" t="s">
        <v>90</v>
      </c>
      <c r="S633" t="s">
        <v>90</v>
      </c>
      <c r="U633" s="29">
        <v>0</v>
      </c>
      <c r="W633" t="s">
        <v>414</v>
      </c>
      <c r="X633" s="31">
        <v>46077</v>
      </c>
      <c r="Y633" t="s">
        <v>90</v>
      </c>
      <c r="Z633" s="31">
        <v>46077</v>
      </c>
      <c r="AA633" s="31">
        <v>46077</v>
      </c>
      <c r="AB633" t="s">
        <v>414</v>
      </c>
      <c r="AJ633" s="29">
        <v>0</v>
      </c>
      <c r="AL633" t="s">
        <v>100</v>
      </c>
      <c r="AM633" t="s">
        <v>93</v>
      </c>
      <c r="AN633" t="s">
        <v>94</v>
      </c>
      <c r="AO633" t="s">
        <v>95</v>
      </c>
    </row>
    <row r="634" spans="1:41">
      <c r="A634" t="s">
        <v>1104</v>
      </c>
      <c r="B634" s="28">
        <v>5435500</v>
      </c>
      <c r="C634" t="s">
        <v>410</v>
      </c>
      <c r="D634" t="s">
        <v>54</v>
      </c>
      <c r="E634" s="28">
        <v>130904</v>
      </c>
      <c r="F634" t="s">
        <v>72</v>
      </c>
      <c r="H634" t="s">
        <v>248</v>
      </c>
      <c r="I634" t="s">
        <v>247</v>
      </c>
      <c r="O634" s="31">
        <v>46055</v>
      </c>
      <c r="P634" t="s">
        <v>411</v>
      </c>
      <c r="R634" t="s">
        <v>72</v>
      </c>
      <c r="S634" t="s">
        <v>72</v>
      </c>
      <c r="U634" s="29">
        <v>0</v>
      </c>
      <c r="W634" t="s">
        <v>547</v>
      </c>
      <c r="X634" s="31">
        <v>46059</v>
      </c>
      <c r="Y634" t="s">
        <v>72</v>
      </c>
      <c r="Z634" s="31">
        <v>46055</v>
      </c>
      <c r="AA634" s="31">
        <v>46059</v>
      </c>
      <c r="AB634" t="s">
        <v>547</v>
      </c>
      <c r="AJ634" s="29">
        <v>0</v>
      </c>
      <c r="AL634" t="s">
        <v>83</v>
      </c>
      <c r="AM634" t="s">
        <v>145</v>
      </c>
      <c r="AN634" t="s">
        <v>145</v>
      </c>
      <c r="AO634" t="s">
        <v>232</v>
      </c>
    </row>
    <row r="635" spans="1:41">
      <c r="A635" t="s">
        <v>1105</v>
      </c>
      <c r="B635" s="28">
        <v>5466893</v>
      </c>
      <c r="C635" t="s">
        <v>410</v>
      </c>
      <c r="D635" t="s">
        <v>54</v>
      </c>
      <c r="E635" s="28">
        <v>130904</v>
      </c>
      <c r="F635" t="s">
        <v>58</v>
      </c>
      <c r="H635" t="s">
        <v>354</v>
      </c>
      <c r="I635" t="s">
        <v>353</v>
      </c>
      <c r="O635" s="31">
        <v>46072</v>
      </c>
      <c r="P635" t="s">
        <v>428</v>
      </c>
      <c r="R635" t="s">
        <v>58</v>
      </c>
      <c r="S635" t="s">
        <v>58</v>
      </c>
      <c r="U635" s="29">
        <v>0</v>
      </c>
      <c r="W635" t="s">
        <v>414</v>
      </c>
      <c r="X635" s="31">
        <v>46072</v>
      </c>
      <c r="Y635" t="s">
        <v>58</v>
      </c>
      <c r="Z635" s="31">
        <v>46072</v>
      </c>
      <c r="AA635" s="31">
        <v>46072</v>
      </c>
      <c r="AB635" t="s">
        <v>414</v>
      </c>
      <c r="AJ635" s="29">
        <v>0</v>
      </c>
      <c r="AL635" t="s">
        <v>83</v>
      </c>
      <c r="AM635" t="s">
        <v>356</v>
      </c>
      <c r="AN635" t="s">
        <v>357</v>
      </c>
      <c r="AO635" t="s">
        <v>358</v>
      </c>
    </row>
    <row r="636" spans="1:41">
      <c r="A636" t="s">
        <v>1106</v>
      </c>
      <c r="B636" s="28">
        <v>5350809</v>
      </c>
      <c r="C636" t="s">
        <v>419</v>
      </c>
      <c r="D636" t="s">
        <v>54</v>
      </c>
      <c r="E636" s="28">
        <v>130904</v>
      </c>
      <c r="F636" t="s">
        <v>104</v>
      </c>
      <c r="H636" t="s">
        <v>259</v>
      </c>
      <c r="I636" t="s">
        <v>258</v>
      </c>
      <c r="O636" s="31">
        <v>46072</v>
      </c>
      <c r="P636" t="s">
        <v>428</v>
      </c>
      <c r="R636" t="s">
        <v>104</v>
      </c>
      <c r="S636" t="s">
        <v>104</v>
      </c>
      <c r="U636" s="29">
        <v>0</v>
      </c>
      <c r="V636" t="s">
        <v>412</v>
      </c>
      <c r="W636" t="s">
        <v>413</v>
      </c>
      <c r="X636" s="31">
        <v>46063</v>
      </c>
      <c r="Y636" t="s">
        <v>104</v>
      </c>
      <c r="Z636" s="31">
        <v>46061</v>
      </c>
      <c r="AA636" s="31">
        <v>46061</v>
      </c>
      <c r="AB636" t="s">
        <v>414</v>
      </c>
      <c r="AJ636" s="29">
        <v>0</v>
      </c>
      <c r="AL636" t="s">
        <v>136</v>
      </c>
      <c r="AM636" t="s">
        <v>145</v>
      </c>
      <c r="AN636" t="s">
        <v>145</v>
      </c>
      <c r="AO636" t="s">
        <v>232</v>
      </c>
    </row>
    <row r="637" spans="1:41">
      <c r="A637" t="s">
        <v>1106</v>
      </c>
      <c r="B637" s="28">
        <v>5350809</v>
      </c>
      <c r="C637" t="s">
        <v>419</v>
      </c>
      <c r="D637" t="s">
        <v>54</v>
      </c>
      <c r="E637" s="28">
        <v>130904</v>
      </c>
      <c r="F637" t="s">
        <v>58</v>
      </c>
      <c r="H637" t="s">
        <v>134</v>
      </c>
      <c r="I637" t="s">
        <v>133</v>
      </c>
      <c r="O637" s="31">
        <v>46072</v>
      </c>
      <c r="P637" t="s">
        <v>428</v>
      </c>
      <c r="R637" t="s">
        <v>58</v>
      </c>
      <c r="S637" t="s">
        <v>58</v>
      </c>
      <c r="U637" s="29">
        <v>0</v>
      </c>
      <c r="W637" t="s">
        <v>414</v>
      </c>
      <c r="X637" s="31">
        <v>46066</v>
      </c>
      <c r="Y637" t="s">
        <v>58</v>
      </c>
      <c r="Z637" s="31">
        <v>46066</v>
      </c>
      <c r="AA637" s="31">
        <v>46066</v>
      </c>
      <c r="AB637" t="s">
        <v>414</v>
      </c>
      <c r="AJ637" s="29">
        <v>0</v>
      </c>
      <c r="AL637" t="s">
        <v>136</v>
      </c>
      <c r="AM637" t="s">
        <v>114</v>
      </c>
      <c r="AN637" t="s">
        <v>115</v>
      </c>
      <c r="AO637" t="s">
        <v>116</v>
      </c>
    </row>
    <row r="638" spans="1:41">
      <c r="A638" t="s">
        <v>1107</v>
      </c>
      <c r="B638" s="28">
        <v>5491494</v>
      </c>
      <c r="C638" t="s">
        <v>410</v>
      </c>
      <c r="D638" t="s">
        <v>54</v>
      </c>
      <c r="E638" s="28">
        <v>130904</v>
      </c>
      <c r="F638" t="s">
        <v>211</v>
      </c>
      <c r="H638" t="s">
        <v>210</v>
      </c>
      <c r="I638" t="s">
        <v>209</v>
      </c>
      <c r="O638" s="31">
        <v>46085</v>
      </c>
      <c r="P638" t="s">
        <v>430</v>
      </c>
      <c r="R638" t="s">
        <v>211</v>
      </c>
      <c r="S638" t="s">
        <v>211</v>
      </c>
      <c r="U638" s="29">
        <v>0</v>
      </c>
      <c r="V638" t="s">
        <v>412</v>
      </c>
      <c r="W638" t="s">
        <v>413</v>
      </c>
      <c r="X638" s="31">
        <v>46086</v>
      </c>
      <c r="Y638" t="s">
        <v>211</v>
      </c>
      <c r="Z638" s="31">
        <v>46085</v>
      </c>
      <c r="AA638" s="31">
        <v>46085</v>
      </c>
      <c r="AB638" t="s">
        <v>414</v>
      </c>
      <c r="AJ638" s="29">
        <v>0</v>
      </c>
      <c r="AL638" t="s">
        <v>83</v>
      </c>
      <c r="AM638" t="s">
        <v>214</v>
      </c>
      <c r="AN638" t="s">
        <v>215</v>
      </c>
      <c r="AO638" t="s">
        <v>216</v>
      </c>
    </row>
    <row r="639" spans="1:41">
      <c r="A639" t="s">
        <v>1108</v>
      </c>
      <c r="B639" s="28">
        <v>4800920</v>
      </c>
      <c r="C639" t="s">
        <v>410</v>
      </c>
      <c r="D639" t="s">
        <v>54</v>
      </c>
      <c r="E639" s="28">
        <v>130904</v>
      </c>
      <c r="F639" t="s">
        <v>72</v>
      </c>
      <c r="H639" t="s">
        <v>315</v>
      </c>
      <c r="I639" t="s">
        <v>314</v>
      </c>
      <c r="J639" t="s">
        <v>1109</v>
      </c>
      <c r="K639" t="s">
        <v>1110</v>
      </c>
      <c r="O639" s="31">
        <v>46072</v>
      </c>
      <c r="P639" t="s">
        <v>435</v>
      </c>
      <c r="R639" t="s">
        <v>58</v>
      </c>
      <c r="S639" t="s">
        <v>73</v>
      </c>
      <c r="U639" s="29">
        <v>0</v>
      </c>
      <c r="V639" t="s">
        <v>486</v>
      </c>
      <c r="W639" t="s">
        <v>535</v>
      </c>
      <c r="X639" s="31">
        <v>46065</v>
      </c>
      <c r="Y639" t="s">
        <v>58</v>
      </c>
      <c r="Z639" s="31">
        <v>46049</v>
      </c>
      <c r="AA639" s="31">
        <v>46050</v>
      </c>
      <c r="AB639" t="s">
        <v>448</v>
      </c>
      <c r="AJ639" s="29">
        <v>0</v>
      </c>
      <c r="AL639" t="s">
        <v>318</v>
      </c>
      <c r="AM639" t="s">
        <v>106</v>
      </c>
      <c r="AN639" t="s">
        <v>303</v>
      </c>
      <c r="AO639" t="s">
        <v>304</v>
      </c>
    </row>
    <row r="640" spans="1:41">
      <c r="A640" t="s">
        <v>1108</v>
      </c>
      <c r="B640" s="28">
        <v>4800920</v>
      </c>
      <c r="C640" t="s">
        <v>410</v>
      </c>
      <c r="D640" t="s">
        <v>54</v>
      </c>
      <c r="E640" s="28">
        <v>130904</v>
      </c>
      <c r="F640" t="s">
        <v>72</v>
      </c>
      <c r="H640" t="s">
        <v>71</v>
      </c>
      <c r="I640" t="s">
        <v>70</v>
      </c>
      <c r="J640" t="s">
        <v>1109</v>
      </c>
      <c r="K640" t="s">
        <v>1110</v>
      </c>
      <c r="O640" s="31">
        <v>46072</v>
      </c>
      <c r="P640" t="s">
        <v>435</v>
      </c>
      <c r="R640" t="s">
        <v>72</v>
      </c>
      <c r="S640" t="s">
        <v>72</v>
      </c>
      <c r="U640" s="29">
        <v>0</v>
      </c>
      <c r="W640" t="s">
        <v>450</v>
      </c>
      <c r="X640" s="31">
        <v>46073</v>
      </c>
      <c r="Y640" t="s">
        <v>72</v>
      </c>
      <c r="Z640" s="31">
        <v>46072</v>
      </c>
      <c r="AA640" s="31">
        <v>46073</v>
      </c>
      <c r="AB640" t="s">
        <v>450</v>
      </c>
      <c r="AJ640" s="29">
        <v>0</v>
      </c>
      <c r="AL640" t="s">
        <v>76</v>
      </c>
      <c r="AM640" t="s">
        <v>77</v>
      </c>
      <c r="AN640" t="s">
        <v>77</v>
      </c>
      <c r="AO640" t="s">
        <v>78</v>
      </c>
    </row>
    <row r="641" spans="1:41" ht="45" customHeight="1">
      <c r="A641" t="s">
        <v>1111</v>
      </c>
      <c r="B641" s="28">
        <v>4995667</v>
      </c>
      <c r="C641" t="s">
        <v>410</v>
      </c>
      <c r="D641" t="s">
        <v>54</v>
      </c>
      <c r="E641" s="28">
        <v>130904</v>
      </c>
      <c r="F641" t="s">
        <v>58</v>
      </c>
      <c r="H641" t="s">
        <v>312</v>
      </c>
      <c r="I641" t="s">
        <v>311</v>
      </c>
      <c r="O641" s="31">
        <v>45861</v>
      </c>
      <c r="P641" t="s">
        <v>411</v>
      </c>
      <c r="R641" t="s">
        <v>58</v>
      </c>
      <c r="S641" t="s">
        <v>58</v>
      </c>
      <c r="U641" s="29">
        <v>0</v>
      </c>
      <c r="V641" t="s">
        <v>412</v>
      </c>
      <c r="W641" t="s">
        <v>874</v>
      </c>
      <c r="X641" s="31">
        <v>46059</v>
      </c>
      <c r="Y641" t="s">
        <v>58</v>
      </c>
      <c r="Z641" s="31">
        <v>46057</v>
      </c>
      <c r="AA641" s="31">
        <v>46059</v>
      </c>
      <c r="AB641" t="s">
        <v>667</v>
      </c>
      <c r="AC641" s="27" t="s">
        <v>1112</v>
      </c>
      <c r="AJ641" s="29">
        <v>0</v>
      </c>
      <c r="AL641" t="s">
        <v>128</v>
      </c>
      <c r="AM641" t="s">
        <v>106</v>
      </c>
      <c r="AN641" t="s">
        <v>303</v>
      </c>
      <c r="AO641" t="s">
        <v>304</v>
      </c>
    </row>
    <row r="642" spans="1:41">
      <c r="A642" t="s">
        <v>1113</v>
      </c>
      <c r="B642" s="28">
        <v>4499920</v>
      </c>
      <c r="C642" t="s">
        <v>410</v>
      </c>
      <c r="D642" t="s">
        <v>54</v>
      </c>
      <c r="E642" s="28">
        <v>130904</v>
      </c>
      <c r="F642" t="s">
        <v>58</v>
      </c>
      <c r="H642" t="s">
        <v>306</v>
      </c>
      <c r="I642" t="s">
        <v>305</v>
      </c>
      <c r="O642" s="31">
        <v>46039</v>
      </c>
      <c r="P642" t="s">
        <v>411</v>
      </c>
      <c r="R642" t="s">
        <v>58</v>
      </c>
      <c r="S642" t="s">
        <v>58</v>
      </c>
      <c r="U642" s="29">
        <v>0</v>
      </c>
      <c r="W642" t="s">
        <v>450</v>
      </c>
      <c r="X642" s="31">
        <v>46041</v>
      </c>
      <c r="Y642" t="s">
        <v>58</v>
      </c>
      <c r="Z642" s="31">
        <v>46039</v>
      </c>
      <c r="AA642" s="31">
        <v>46041</v>
      </c>
      <c r="AB642" t="s">
        <v>450</v>
      </c>
      <c r="AJ642" s="29">
        <v>0</v>
      </c>
      <c r="AL642" t="s">
        <v>310</v>
      </c>
      <c r="AM642" t="s">
        <v>106</v>
      </c>
      <c r="AN642" t="s">
        <v>303</v>
      </c>
      <c r="AO642" t="s">
        <v>304</v>
      </c>
    </row>
    <row r="643" spans="1:41">
      <c r="A643" t="s">
        <v>1114</v>
      </c>
      <c r="B643" s="28">
        <v>5474811</v>
      </c>
      <c r="C643" t="s">
        <v>410</v>
      </c>
      <c r="D643" t="s">
        <v>54</v>
      </c>
      <c r="E643" s="28">
        <v>130904</v>
      </c>
      <c r="F643" t="s">
        <v>90</v>
      </c>
      <c r="H643" t="s">
        <v>174</v>
      </c>
      <c r="I643" t="s">
        <v>173</v>
      </c>
      <c r="O643" s="31">
        <v>46077</v>
      </c>
      <c r="P643" t="s">
        <v>570</v>
      </c>
      <c r="R643" t="s">
        <v>571</v>
      </c>
      <c r="S643" t="s">
        <v>571</v>
      </c>
      <c r="U643" s="29">
        <v>0</v>
      </c>
      <c r="W643" t="s">
        <v>414</v>
      </c>
      <c r="X643" s="31">
        <v>46077</v>
      </c>
      <c r="Y643" t="s">
        <v>571</v>
      </c>
      <c r="Z643" s="31">
        <v>46077</v>
      </c>
      <c r="AA643" s="31">
        <v>46077</v>
      </c>
      <c r="AB643" t="s">
        <v>414</v>
      </c>
      <c r="AJ643" s="29">
        <v>0</v>
      </c>
      <c r="AL643" t="s">
        <v>76</v>
      </c>
      <c r="AM643" t="s">
        <v>145</v>
      </c>
      <c r="AN643" t="s">
        <v>145</v>
      </c>
      <c r="AO643" t="s">
        <v>146</v>
      </c>
    </row>
    <row r="644" spans="1:41">
      <c r="A644" t="s">
        <v>1115</v>
      </c>
      <c r="B644" s="28">
        <v>5489999</v>
      </c>
      <c r="C644" t="s">
        <v>410</v>
      </c>
      <c r="D644" t="s">
        <v>54</v>
      </c>
      <c r="E644" s="28">
        <v>130904</v>
      </c>
      <c r="F644" t="s">
        <v>58</v>
      </c>
      <c r="H644" t="s">
        <v>55</v>
      </c>
      <c r="I644" t="s">
        <v>53</v>
      </c>
      <c r="O644" s="31">
        <v>46085</v>
      </c>
      <c r="P644" t="s">
        <v>411</v>
      </c>
      <c r="R644" t="s">
        <v>58</v>
      </c>
      <c r="S644" t="s">
        <v>58</v>
      </c>
      <c r="U644" s="29">
        <v>0</v>
      </c>
      <c r="W644" t="s">
        <v>414</v>
      </c>
      <c r="X644" s="31">
        <v>46085</v>
      </c>
      <c r="Y644" t="s">
        <v>58</v>
      </c>
      <c r="Z644" s="31">
        <v>46085</v>
      </c>
      <c r="AA644" s="31">
        <v>46085</v>
      </c>
      <c r="AB644" t="s">
        <v>414</v>
      </c>
      <c r="AJ644" s="29">
        <v>0</v>
      </c>
      <c r="AL644" t="s">
        <v>61</v>
      </c>
      <c r="AM644" t="s">
        <v>62</v>
      </c>
      <c r="AN644" t="s">
        <v>63</v>
      </c>
      <c r="AO644" t="s">
        <v>64</v>
      </c>
    </row>
    <row r="645" spans="1:41">
      <c r="A645" t="s">
        <v>1115</v>
      </c>
      <c r="B645" s="28">
        <v>5489999</v>
      </c>
      <c r="C645" t="s">
        <v>410</v>
      </c>
      <c r="D645" t="s">
        <v>54</v>
      </c>
      <c r="E645" s="28">
        <v>130904</v>
      </c>
      <c r="F645" t="s">
        <v>58</v>
      </c>
      <c r="H645" t="s">
        <v>360</v>
      </c>
      <c r="I645" t="s">
        <v>359</v>
      </c>
      <c r="O645" s="31">
        <v>46085</v>
      </c>
      <c r="P645" t="s">
        <v>411</v>
      </c>
      <c r="R645" t="s">
        <v>58</v>
      </c>
      <c r="S645" t="s">
        <v>58</v>
      </c>
      <c r="U645" s="29">
        <v>0</v>
      </c>
      <c r="V645" t="s">
        <v>412</v>
      </c>
      <c r="W645" t="s">
        <v>413</v>
      </c>
      <c r="X645" s="31">
        <v>46085</v>
      </c>
      <c r="Y645" t="s">
        <v>58</v>
      </c>
      <c r="Z645" s="31">
        <v>46085</v>
      </c>
      <c r="AA645" s="31">
        <v>46085</v>
      </c>
      <c r="AB645" t="s">
        <v>414</v>
      </c>
      <c r="AJ645" s="29">
        <v>0</v>
      </c>
      <c r="AL645" t="s">
        <v>61</v>
      </c>
      <c r="AM645" t="s">
        <v>62</v>
      </c>
      <c r="AN645" t="s">
        <v>63</v>
      </c>
      <c r="AO645" t="s">
        <v>362</v>
      </c>
    </row>
    <row r="646" spans="1:41">
      <c r="A646" t="s">
        <v>1116</v>
      </c>
      <c r="B646" s="28">
        <v>4671587</v>
      </c>
      <c r="C646" t="s">
        <v>410</v>
      </c>
      <c r="D646" t="s">
        <v>54</v>
      </c>
      <c r="E646" s="28">
        <v>130904</v>
      </c>
      <c r="F646" t="s">
        <v>90</v>
      </c>
      <c r="H646" t="s">
        <v>199</v>
      </c>
      <c r="I646" t="s">
        <v>198</v>
      </c>
      <c r="O646" s="31">
        <v>46072</v>
      </c>
      <c r="P646" t="s">
        <v>442</v>
      </c>
      <c r="R646" t="s">
        <v>90</v>
      </c>
      <c r="S646" t="s">
        <v>90</v>
      </c>
      <c r="U646" s="29">
        <v>0</v>
      </c>
      <c r="W646" t="s">
        <v>414</v>
      </c>
      <c r="X646" s="31">
        <v>46072</v>
      </c>
      <c r="Y646" t="s">
        <v>90</v>
      </c>
      <c r="Z646" s="31">
        <v>46072</v>
      </c>
      <c r="AA646" s="31">
        <v>46072</v>
      </c>
      <c r="AB646" t="s">
        <v>414</v>
      </c>
      <c r="AJ646" s="29">
        <v>0</v>
      </c>
      <c r="AL646" t="s">
        <v>202</v>
      </c>
      <c r="AM646" t="s">
        <v>145</v>
      </c>
      <c r="AN646" t="s">
        <v>145</v>
      </c>
      <c r="AO646" t="s">
        <v>146</v>
      </c>
    </row>
    <row r="647" spans="1:41">
      <c r="A647" t="s">
        <v>1117</v>
      </c>
      <c r="B647" s="28">
        <v>5453614</v>
      </c>
      <c r="C647" t="s">
        <v>410</v>
      </c>
      <c r="D647" t="s">
        <v>54</v>
      </c>
      <c r="E647" s="28">
        <v>130904</v>
      </c>
      <c r="F647" t="s">
        <v>104</v>
      </c>
      <c r="H647" t="s">
        <v>118</v>
      </c>
      <c r="I647" t="s">
        <v>117</v>
      </c>
      <c r="O647" s="31">
        <v>46065</v>
      </c>
      <c r="P647" t="s">
        <v>411</v>
      </c>
      <c r="R647" t="s">
        <v>104</v>
      </c>
      <c r="S647" t="s">
        <v>104</v>
      </c>
      <c r="U647" s="29">
        <v>0</v>
      </c>
      <c r="W647" t="s">
        <v>414</v>
      </c>
      <c r="X647" s="31">
        <v>46065</v>
      </c>
      <c r="Y647" t="s">
        <v>104</v>
      </c>
      <c r="Z647" s="31">
        <v>46065</v>
      </c>
      <c r="AA647" s="31">
        <v>46065</v>
      </c>
      <c r="AB647" t="s">
        <v>414</v>
      </c>
      <c r="AJ647" s="29">
        <v>0</v>
      </c>
      <c r="AL647" t="s">
        <v>120</v>
      </c>
      <c r="AM647" t="s">
        <v>114</v>
      </c>
      <c r="AN647" t="s">
        <v>115</v>
      </c>
      <c r="AO647" t="s">
        <v>116</v>
      </c>
    </row>
    <row r="648" spans="1:41">
      <c r="A648" t="s">
        <v>1118</v>
      </c>
      <c r="B648" s="28">
        <v>4048754</v>
      </c>
      <c r="C648" t="s">
        <v>410</v>
      </c>
      <c r="D648" t="s">
        <v>54</v>
      </c>
      <c r="E648" s="28">
        <v>130904</v>
      </c>
      <c r="F648" t="s">
        <v>72</v>
      </c>
      <c r="H648" t="s">
        <v>315</v>
      </c>
      <c r="I648" t="s">
        <v>314</v>
      </c>
      <c r="O648" s="31">
        <v>46073</v>
      </c>
      <c r="P648" t="s">
        <v>430</v>
      </c>
      <c r="R648" t="s">
        <v>72</v>
      </c>
      <c r="S648" t="s">
        <v>72</v>
      </c>
      <c r="U648" s="29">
        <v>0</v>
      </c>
      <c r="W648" t="s">
        <v>414</v>
      </c>
      <c r="X648" s="31">
        <v>46073</v>
      </c>
      <c r="Y648" t="s">
        <v>72</v>
      </c>
      <c r="Z648" s="31">
        <v>46073</v>
      </c>
      <c r="AA648" s="31">
        <v>46073</v>
      </c>
      <c r="AB648" t="s">
        <v>414</v>
      </c>
      <c r="AJ648" s="29">
        <v>0</v>
      </c>
      <c r="AL648" t="s">
        <v>318</v>
      </c>
      <c r="AM648" t="s">
        <v>106</v>
      </c>
      <c r="AN648" t="s">
        <v>303</v>
      </c>
      <c r="AO648" t="s">
        <v>304</v>
      </c>
    </row>
    <row r="649" spans="1:41">
      <c r="A649" t="s">
        <v>1119</v>
      </c>
      <c r="B649" s="28">
        <v>5413385</v>
      </c>
      <c r="C649" t="s">
        <v>419</v>
      </c>
      <c r="D649" t="s">
        <v>54</v>
      </c>
      <c r="E649" s="28">
        <v>130904</v>
      </c>
      <c r="F649" t="s">
        <v>82</v>
      </c>
      <c r="H649" t="s">
        <v>237</v>
      </c>
      <c r="I649" t="s">
        <v>236</v>
      </c>
      <c r="O649" s="31">
        <v>46065</v>
      </c>
      <c r="P649" t="s">
        <v>428</v>
      </c>
      <c r="R649" t="s">
        <v>82</v>
      </c>
      <c r="S649" t="s">
        <v>82</v>
      </c>
      <c r="U649" s="29">
        <v>0</v>
      </c>
      <c r="V649" t="s">
        <v>412</v>
      </c>
      <c r="W649" t="s">
        <v>413</v>
      </c>
      <c r="X649" s="31">
        <v>46050</v>
      </c>
      <c r="Y649" t="s">
        <v>82</v>
      </c>
      <c r="Z649" s="31">
        <v>46044</v>
      </c>
      <c r="AA649" s="31">
        <v>46044</v>
      </c>
      <c r="AB649" t="s">
        <v>414</v>
      </c>
      <c r="AJ649" s="29">
        <v>0</v>
      </c>
      <c r="AL649" t="s">
        <v>128</v>
      </c>
      <c r="AM649" t="s">
        <v>145</v>
      </c>
      <c r="AN649" t="s">
        <v>145</v>
      </c>
      <c r="AO649" t="s">
        <v>232</v>
      </c>
    </row>
    <row r="650" spans="1:41">
      <c r="A650" t="s">
        <v>1120</v>
      </c>
      <c r="B650" s="28">
        <v>5451274</v>
      </c>
      <c r="C650" t="s">
        <v>410</v>
      </c>
      <c r="D650" t="s">
        <v>54</v>
      </c>
      <c r="E650" s="28">
        <v>130904</v>
      </c>
      <c r="F650" t="s">
        <v>58</v>
      </c>
      <c r="H650" t="s">
        <v>312</v>
      </c>
      <c r="I650" t="s">
        <v>311</v>
      </c>
      <c r="O650" s="31">
        <v>46064</v>
      </c>
      <c r="P650" t="s">
        <v>411</v>
      </c>
      <c r="R650" t="s">
        <v>58</v>
      </c>
      <c r="S650" t="s">
        <v>58</v>
      </c>
      <c r="U650" s="29">
        <v>0</v>
      </c>
      <c r="V650" t="s">
        <v>412</v>
      </c>
      <c r="W650" t="s">
        <v>413</v>
      </c>
      <c r="X650" s="31">
        <v>46072</v>
      </c>
      <c r="Y650" t="s">
        <v>58</v>
      </c>
      <c r="Z650" s="31">
        <v>46064</v>
      </c>
      <c r="AA650" s="31">
        <v>46069</v>
      </c>
      <c r="AB650" t="s">
        <v>667</v>
      </c>
      <c r="AJ650" s="29">
        <v>0</v>
      </c>
      <c r="AL650" t="s">
        <v>128</v>
      </c>
      <c r="AM650" t="s">
        <v>106</v>
      </c>
      <c r="AN650" t="s">
        <v>303</v>
      </c>
      <c r="AO650" t="s">
        <v>304</v>
      </c>
    </row>
    <row r="651" spans="1:41">
      <c r="A651" t="s">
        <v>1121</v>
      </c>
      <c r="B651" s="28">
        <v>4067179</v>
      </c>
      <c r="C651" t="s">
        <v>410</v>
      </c>
      <c r="D651" t="s">
        <v>54</v>
      </c>
      <c r="E651" s="28">
        <v>130904</v>
      </c>
      <c r="F651" t="s">
        <v>104</v>
      </c>
      <c r="H651" t="s">
        <v>259</v>
      </c>
      <c r="I651" t="s">
        <v>258</v>
      </c>
      <c r="O651" s="31">
        <v>46063</v>
      </c>
      <c r="P651" t="s">
        <v>428</v>
      </c>
      <c r="R651" t="s">
        <v>104</v>
      </c>
      <c r="S651" t="s">
        <v>104</v>
      </c>
      <c r="U651" s="29">
        <v>0</v>
      </c>
      <c r="W651" t="s">
        <v>414</v>
      </c>
      <c r="X651" s="31">
        <v>46063</v>
      </c>
      <c r="Y651" t="s">
        <v>104</v>
      </c>
      <c r="Z651" s="31">
        <v>46063</v>
      </c>
      <c r="AA651" s="31">
        <v>46063</v>
      </c>
      <c r="AB651" t="s">
        <v>414</v>
      </c>
      <c r="AJ651" s="29">
        <v>0</v>
      </c>
      <c r="AL651" t="s">
        <v>136</v>
      </c>
      <c r="AM651" t="s">
        <v>145</v>
      </c>
      <c r="AN651" t="s">
        <v>145</v>
      </c>
      <c r="AO651" t="s">
        <v>232</v>
      </c>
    </row>
    <row r="652" spans="1:41">
      <c r="A652" t="s">
        <v>1122</v>
      </c>
      <c r="B652" s="28">
        <v>5435719</v>
      </c>
      <c r="C652" t="s">
        <v>419</v>
      </c>
      <c r="D652" t="s">
        <v>54</v>
      </c>
      <c r="E652" s="28">
        <v>130904</v>
      </c>
      <c r="F652" t="s">
        <v>90</v>
      </c>
      <c r="H652" t="s">
        <v>244</v>
      </c>
      <c r="I652" t="s">
        <v>243</v>
      </c>
      <c r="J652" t="s">
        <v>1123</v>
      </c>
      <c r="K652" t="s">
        <v>913</v>
      </c>
      <c r="O652" s="31">
        <v>46056</v>
      </c>
      <c r="P652" t="s">
        <v>428</v>
      </c>
      <c r="R652" t="s">
        <v>90</v>
      </c>
      <c r="S652" t="s">
        <v>90</v>
      </c>
      <c r="U652" s="29">
        <v>0</v>
      </c>
      <c r="W652" t="s">
        <v>414</v>
      </c>
      <c r="X652" s="31">
        <v>46055</v>
      </c>
      <c r="Y652" t="s">
        <v>90</v>
      </c>
      <c r="Z652" s="31">
        <v>46055</v>
      </c>
      <c r="AA652" s="31">
        <v>46055</v>
      </c>
      <c r="AB652" t="s">
        <v>414</v>
      </c>
      <c r="AJ652" s="29">
        <v>0</v>
      </c>
      <c r="AL652" t="s">
        <v>76</v>
      </c>
      <c r="AM652" t="s">
        <v>145</v>
      </c>
      <c r="AN652" t="s">
        <v>145</v>
      </c>
      <c r="AO652" t="s">
        <v>232</v>
      </c>
    </row>
    <row r="653" spans="1:41">
      <c r="A653" t="s">
        <v>1124</v>
      </c>
      <c r="B653" s="28">
        <v>5383663</v>
      </c>
      <c r="C653" t="s">
        <v>419</v>
      </c>
      <c r="D653" t="s">
        <v>54</v>
      </c>
      <c r="E653" s="28">
        <v>130904</v>
      </c>
      <c r="F653" t="s">
        <v>104</v>
      </c>
      <c r="H653" t="s">
        <v>299</v>
      </c>
      <c r="I653" t="s">
        <v>298</v>
      </c>
      <c r="O653" s="31">
        <v>46028</v>
      </c>
      <c r="P653" t="s">
        <v>411</v>
      </c>
      <c r="R653" t="s">
        <v>104</v>
      </c>
      <c r="S653" t="s">
        <v>104</v>
      </c>
      <c r="U653" s="29">
        <v>0</v>
      </c>
      <c r="W653" t="s">
        <v>414</v>
      </c>
      <c r="X653" s="31">
        <v>46028</v>
      </c>
      <c r="Y653" t="s">
        <v>104</v>
      </c>
      <c r="Z653" s="31">
        <v>46028</v>
      </c>
      <c r="AA653" s="31">
        <v>46028</v>
      </c>
      <c r="AB653" t="s">
        <v>414</v>
      </c>
      <c r="AJ653" s="29">
        <v>0</v>
      </c>
      <c r="AL653" t="s">
        <v>92</v>
      </c>
      <c r="AM653" t="s">
        <v>106</v>
      </c>
      <c r="AN653" t="s">
        <v>303</v>
      </c>
      <c r="AO653" t="s">
        <v>304</v>
      </c>
    </row>
    <row r="654" spans="1:41">
      <c r="A654" t="s">
        <v>1125</v>
      </c>
      <c r="B654" s="28">
        <v>5450536</v>
      </c>
      <c r="C654" t="s">
        <v>419</v>
      </c>
      <c r="D654" t="s">
        <v>54</v>
      </c>
      <c r="E654" s="28">
        <v>130904</v>
      </c>
      <c r="F654" t="s">
        <v>104</v>
      </c>
      <c r="H654" t="s">
        <v>289</v>
      </c>
      <c r="I654" t="s">
        <v>288</v>
      </c>
      <c r="O654" s="31">
        <v>46063</v>
      </c>
      <c r="P654" t="s">
        <v>428</v>
      </c>
      <c r="R654" t="s">
        <v>104</v>
      </c>
      <c r="S654" t="s">
        <v>104</v>
      </c>
      <c r="U654" s="29">
        <v>0</v>
      </c>
      <c r="W654" t="s">
        <v>414</v>
      </c>
      <c r="X654" s="31">
        <v>46063</v>
      </c>
      <c r="Y654" t="s">
        <v>104</v>
      </c>
      <c r="Z654" s="31">
        <v>46063</v>
      </c>
      <c r="AA654" s="31">
        <v>46063</v>
      </c>
      <c r="AB654" t="s">
        <v>414</v>
      </c>
      <c r="AJ654" s="29">
        <v>0</v>
      </c>
      <c r="AL654" t="s">
        <v>83</v>
      </c>
      <c r="AM654" t="s">
        <v>62</v>
      </c>
      <c r="AN654" t="s">
        <v>63</v>
      </c>
      <c r="AO654" t="s">
        <v>292</v>
      </c>
    </row>
    <row r="655" spans="1:41">
      <c r="A655" t="s">
        <v>1126</v>
      </c>
      <c r="B655" s="28">
        <v>4130777</v>
      </c>
      <c r="C655" t="s">
        <v>410</v>
      </c>
      <c r="D655" t="s">
        <v>54</v>
      </c>
      <c r="E655" s="28">
        <v>130904</v>
      </c>
      <c r="F655" t="s">
        <v>90</v>
      </c>
      <c r="H655" t="s">
        <v>97</v>
      </c>
      <c r="I655" t="s">
        <v>96</v>
      </c>
      <c r="O655" s="31">
        <v>46085</v>
      </c>
      <c r="P655" t="s">
        <v>411</v>
      </c>
      <c r="R655" t="s">
        <v>90</v>
      </c>
      <c r="S655" t="s">
        <v>90</v>
      </c>
      <c r="U655" s="29">
        <v>0</v>
      </c>
      <c r="W655" t="s">
        <v>414</v>
      </c>
      <c r="X655" s="31">
        <v>46085</v>
      </c>
      <c r="Y655" t="s">
        <v>90</v>
      </c>
      <c r="Z655" s="31">
        <v>46085</v>
      </c>
      <c r="AA655" s="31">
        <v>46085</v>
      </c>
      <c r="AB655" t="s">
        <v>414</v>
      </c>
      <c r="AJ655" s="29">
        <v>0</v>
      </c>
      <c r="AL655" t="s">
        <v>100</v>
      </c>
      <c r="AM655" t="s">
        <v>93</v>
      </c>
      <c r="AN655" t="s">
        <v>94</v>
      </c>
      <c r="AO655" t="s">
        <v>95</v>
      </c>
    </row>
    <row r="656" spans="1:41">
      <c r="A656" t="s">
        <v>1127</v>
      </c>
      <c r="B656" s="28">
        <v>4994116</v>
      </c>
      <c r="C656" t="s">
        <v>410</v>
      </c>
      <c r="D656" t="s">
        <v>54</v>
      </c>
      <c r="E656" s="28">
        <v>130904</v>
      </c>
      <c r="F656" t="s">
        <v>90</v>
      </c>
      <c r="H656" t="s">
        <v>174</v>
      </c>
      <c r="I656" t="s">
        <v>173</v>
      </c>
      <c r="P656" t="s">
        <v>423</v>
      </c>
      <c r="R656" t="s">
        <v>90</v>
      </c>
      <c r="S656" t="s">
        <v>90</v>
      </c>
      <c r="U656" s="29">
        <v>0</v>
      </c>
      <c r="W656" t="s">
        <v>414</v>
      </c>
      <c r="X656" s="31">
        <v>46046</v>
      </c>
      <c r="Y656" t="s">
        <v>90</v>
      </c>
      <c r="Z656" s="31">
        <v>46046</v>
      </c>
      <c r="AA656" s="31">
        <v>46046</v>
      </c>
      <c r="AB656" t="s">
        <v>414</v>
      </c>
      <c r="AJ656" s="29">
        <v>0</v>
      </c>
      <c r="AL656" t="s">
        <v>76</v>
      </c>
      <c r="AM656" t="s">
        <v>145</v>
      </c>
      <c r="AN656" t="s">
        <v>145</v>
      </c>
      <c r="AO656" t="s">
        <v>146</v>
      </c>
    </row>
    <row r="657" spans="1:41" ht="45" customHeight="1">
      <c r="A657" t="s">
        <v>1128</v>
      </c>
      <c r="B657" s="28">
        <v>5490154</v>
      </c>
      <c r="C657" t="s">
        <v>410</v>
      </c>
      <c r="D657" t="s">
        <v>54</v>
      </c>
      <c r="E657" s="28">
        <v>130904</v>
      </c>
      <c r="F657" t="s">
        <v>72</v>
      </c>
      <c r="H657" t="s">
        <v>283</v>
      </c>
      <c r="I657" t="s">
        <v>282</v>
      </c>
      <c r="P657" t="s">
        <v>506</v>
      </c>
      <c r="Q657" t="s">
        <v>1129</v>
      </c>
      <c r="R657" t="s">
        <v>90</v>
      </c>
      <c r="S657" t="s">
        <v>90</v>
      </c>
      <c r="U657" s="29">
        <v>0</v>
      </c>
      <c r="W657" t="s">
        <v>447</v>
      </c>
      <c r="X657" s="31">
        <v>46086</v>
      </c>
      <c r="Y657" t="s">
        <v>90</v>
      </c>
      <c r="Z657" s="31">
        <v>46085</v>
      </c>
      <c r="AA657" s="31">
        <v>46085</v>
      </c>
      <c r="AB657" t="s">
        <v>448</v>
      </c>
      <c r="AC657" s="27" t="s">
        <v>1130</v>
      </c>
      <c r="AD657" s="31">
        <v>46085</v>
      </c>
      <c r="AE657" s="31">
        <v>46086</v>
      </c>
      <c r="AJ657" s="29">
        <v>0</v>
      </c>
      <c r="AL657" t="s">
        <v>83</v>
      </c>
      <c r="AM657" t="s">
        <v>62</v>
      </c>
      <c r="AN657" t="s">
        <v>286</v>
      </c>
      <c r="AO657" t="s">
        <v>287</v>
      </c>
    </row>
    <row r="658" spans="1:41">
      <c r="A658" t="s">
        <v>1131</v>
      </c>
      <c r="B658" s="28">
        <v>5445875</v>
      </c>
      <c r="C658" t="s">
        <v>410</v>
      </c>
      <c r="D658" t="s">
        <v>54</v>
      </c>
      <c r="E658" s="28">
        <v>130904</v>
      </c>
      <c r="F658" t="s">
        <v>58</v>
      </c>
      <c r="H658" t="s">
        <v>312</v>
      </c>
      <c r="I658" t="s">
        <v>311</v>
      </c>
      <c r="O658" s="31">
        <v>46064</v>
      </c>
      <c r="P658" t="s">
        <v>428</v>
      </c>
      <c r="R658" t="s">
        <v>58</v>
      </c>
      <c r="S658" t="s">
        <v>58</v>
      </c>
      <c r="U658" s="29">
        <v>0</v>
      </c>
      <c r="V658" t="s">
        <v>412</v>
      </c>
      <c r="W658" t="s">
        <v>498</v>
      </c>
      <c r="X658" s="31">
        <v>46073</v>
      </c>
      <c r="Y658" t="s">
        <v>58</v>
      </c>
      <c r="Z658" s="31">
        <v>46061</v>
      </c>
      <c r="AA658" s="31">
        <v>46061</v>
      </c>
      <c r="AB658" t="s">
        <v>414</v>
      </c>
      <c r="AJ658" s="29">
        <v>0</v>
      </c>
      <c r="AL658" t="s">
        <v>128</v>
      </c>
      <c r="AM658" t="s">
        <v>106</v>
      </c>
      <c r="AN658" t="s">
        <v>303</v>
      </c>
      <c r="AO658" t="s">
        <v>304</v>
      </c>
    </row>
    <row r="659" spans="1:41" ht="45" customHeight="1">
      <c r="A659" t="s">
        <v>1131</v>
      </c>
      <c r="B659" s="28">
        <v>5445875</v>
      </c>
      <c r="C659" t="s">
        <v>410</v>
      </c>
      <c r="D659" t="s">
        <v>54</v>
      </c>
      <c r="E659" s="28">
        <v>130904</v>
      </c>
      <c r="F659" t="s">
        <v>82</v>
      </c>
      <c r="H659" t="s">
        <v>237</v>
      </c>
      <c r="I659" t="s">
        <v>236</v>
      </c>
      <c r="O659" s="31">
        <v>46064</v>
      </c>
      <c r="P659" t="s">
        <v>428</v>
      </c>
      <c r="R659" t="s">
        <v>82</v>
      </c>
      <c r="S659" t="s">
        <v>82</v>
      </c>
      <c r="U659" s="29">
        <v>0</v>
      </c>
      <c r="V659" t="s">
        <v>508</v>
      </c>
      <c r="W659" t="s">
        <v>762</v>
      </c>
      <c r="X659" s="31">
        <v>46092</v>
      </c>
      <c r="Y659" t="s">
        <v>82</v>
      </c>
      <c r="Z659" s="31">
        <v>46064</v>
      </c>
      <c r="AA659" s="31">
        <v>46065</v>
      </c>
      <c r="AB659" t="s">
        <v>448</v>
      </c>
      <c r="AC659" s="27" t="s">
        <v>1132</v>
      </c>
      <c r="AD659" s="31">
        <v>46065</v>
      </c>
      <c r="AE659" s="31">
        <v>46073</v>
      </c>
      <c r="AF659" s="31">
        <v>46076</v>
      </c>
      <c r="AG659" s="31">
        <v>46076</v>
      </c>
      <c r="AH659" s="31">
        <v>46092</v>
      </c>
      <c r="AI659" t="s">
        <v>82</v>
      </c>
      <c r="AJ659" s="29">
        <v>26000</v>
      </c>
      <c r="AK659" t="s">
        <v>510</v>
      </c>
      <c r="AL659" t="s">
        <v>128</v>
      </c>
      <c r="AM659" t="s">
        <v>145</v>
      </c>
      <c r="AN659" t="s">
        <v>145</v>
      </c>
      <c r="AO659" t="s">
        <v>232</v>
      </c>
    </row>
    <row r="660" spans="1:41">
      <c r="A660" t="s">
        <v>1133</v>
      </c>
      <c r="B660" s="28">
        <v>5478484</v>
      </c>
      <c r="C660" t="s">
        <v>410</v>
      </c>
      <c r="D660" t="s">
        <v>54</v>
      </c>
      <c r="E660" s="28">
        <v>130904</v>
      </c>
      <c r="F660" t="s">
        <v>104</v>
      </c>
      <c r="H660" t="s">
        <v>259</v>
      </c>
      <c r="I660" t="s">
        <v>258</v>
      </c>
      <c r="O660" s="31">
        <v>46084</v>
      </c>
      <c r="P660" t="s">
        <v>411</v>
      </c>
      <c r="R660" t="s">
        <v>104</v>
      </c>
      <c r="S660" t="s">
        <v>104</v>
      </c>
      <c r="U660" s="29">
        <v>0</v>
      </c>
      <c r="W660" t="s">
        <v>414</v>
      </c>
      <c r="X660" s="31">
        <v>46084</v>
      </c>
      <c r="Y660" t="s">
        <v>104</v>
      </c>
      <c r="Z660" s="31">
        <v>46084</v>
      </c>
      <c r="AA660" s="31">
        <v>46084</v>
      </c>
      <c r="AB660" t="s">
        <v>414</v>
      </c>
      <c r="AJ660" s="29">
        <v>0</v>
      </c>
      <c r="AL660" t="s">
        <v>136</v>
      </c>
      <c r="AM660" t="s">
        <v>145</v>
      </c>
      <c r="AN660" t="s">
        <v>145</v>
      </c>
      <c r="AO660" t="s">
        <v>232</v>
      </c>
    </row>
    <row r="661" spans="1:41">
      <c r="A661" t="s">
        <v>1133</v>
      </c>
      <c r="B661" s="28">
        <v>5478484</v>
      </c>
      <c r="C661" t="s">
        <v>410</v>
      </c>
      <c r="D661" t="s">
        <v>54</v>
      </c>
      <c r="E661" s="28">
        <v>130904</v>
      </c>
      <c r="F661" t="s">
        <v>90</v>
      </c>
      <c r="H661" t="s">
        <v>204</v>
      </c>
      <c r="I661" t="s">
        <v>203</v>
      </c>
      <c r="O661" s="31">
        <v>46084</v>
      </c>
      <c r="P661" t="s">
        <v>411</v>
      </c>
      <c r="R661" t="s">
        <v>90</v>
      </c>
      <c r="S661" t="s">
        <v>90</v>
      </c>
      <c r="U661" s="29">
        <v>0</v>
      </c>
      <c r="W661" t="s">
        <v>414</v>
      </c>
      <c r="X661" s="31">
        <v>46078</v>
      </c>
      <c r="Y661" t="s">
        <v>90</v>
      </c>
      <c r="Z661" s="31">
        <v>46078</v>
      </c>
      <c r="AA661" s="31">
        <v>46078</v>
      </c>
      <c r="AB661" t="s">
        <v>414</v>
      </c>
      <c r="AJ661" s="29">
        <v>0</v>
      </c>
      <c r="AL661" t="s">
        <v>136</v>
      </c>
      <c r="AM661" t="s">
        <v>145</v>
      </c>
      <c r="AN661" t="s">
        <v>145</v>
      </c>
      <c r="AO661" t="s">
        <v>146</v>
      </c>
    </row>
    <row r="662" spans="1:41">
      <c r="A662" t="s">
        <v>1134</v>
      </c>
      <c r="B662" s="28">
        <v>4021312</v>
      </c>
      <c r="C662" t="s">
        <v>419</v>
      </c>
      <c r="D662" t="s">
        <v>54</v>
      </c>
      <c r="E662" s="28">
        <v>130904</v>
      </c>
      <c r="F662" t="s">
        <v>82</v>
      </c>
      <c r="H662" t="s">
        <v>237</v>
      </c>
      <c r="I662" t="s">
        <v>236</v>
      </c>
      <c r="O662" s="31">
        <v>46065</v>
      </c>
      <c r="P662" t="s">
        <v>435</v>
      </c>
      <c r="R662" t="s">
        <v>82</v>
      </c>
      <c r="S662" t="s">
        <v>82</v>
      </c>
      <c r="U662" s="29">
        <v>0</v>
      </c>
      <c r="V662" t="s">
        <v>412</v>
      </c>
      <c r="W662" t="s">
        <v>413</v>
      </c>
      <c r="X662" s="31">
        <v>46065</v>
      </c>
      <c r="Y662" t="s">
        <v>82</v>
      </c>
      <c r="Z662" s="31">
        <v>46065</v>
      </c>
      <c r="AA662" s="31">
        <v>46065</v>
      </c>
      <c r="AB662" t="s">
        <v>414</v>
      </c>
      <c r="AJ662" s="29">
        <v>0</v>
      </c>
      <c r="AL662" t="s">
        <v>128</v>
      </c>
      <c r="AM662" t="s">
        <v>145</v>
      </c>
      <c r="AN662" t="s">
        <v>145</v>
      </c>
      <c r="AO662" t="s">
        <v>232</v>
      </c>
    </row>
    <row r="663" spans="1:41">
      <c r="A663" t="s">
        <v>1135</v>
      </c>
      <c r="B663" s="28">
        <v>5440148</v>
      </c>
      <c r="C663" t="s">
        <v>419</v>
      </c>
      <c r="D663" t="s">
        <v>54</v>
      </c>
      <c r="E663" s="28">
        <v>130904</v>
      </c>
      <c r="F663" t="s">
        <v>72</v>
      </c>
      <c r="H663" t="s">
        <v>224</v>
      </c>
      <c r="I663" t="s">
        <v>223</v>
      </c>
      <c r="O663" s="31">
        <v>46074</v>
      </c>
      <c r="P663" t="s">
        <v>442</v>
      </c>
      <c r="R663" t="s">
        <v>72</v>
      </c>
      <c r="S663" t="s">
        <v>72</v>
      </c>
      <c r="U663" s="29">
        <v>0</v>
      </c>
      <c r="V663" t="s">
        <v>412</v>
      </c>
      <c r="W663" t="s">
        <v>413</v>
      </c>
      <c r="X663" s="31">
        <v>46058</v>
      </c>
      <c r="Y663" t="s">
        <v>72</v>
      </c>
      <c r="Z663" s="31">
        <v>46057</v>
      </c>
      <c r="AA663" s="31">
        <v>46057</v>
      </c>
      <c r="AB663" t="s">
        <v>414</v>
      </c>
      <c r="AJ663" s="29">
        <v>0</v>
      </c>
      <c r="AL663" t="s">
        <v>83</v>
      </c>
      <c r="AM663" t="s">
        <v>145</v>
      </c>
      <c r="AN663" t="s">
        <v>145</v>
      </c>
      <c r="AO663" t="s">
        <v>227</v>
      </c>
    </row>
    <row r="664" spans="1:41">
      <c r="A664" t="s">
        <v>1136</v>
      </c>
      <c r="B664" s="28">
        <v>5458247</v>
      </c>
      <c r="C664" t="s">
        <v>410</v>
      </c>
      <c r="D664" t="s">
        <v>54</v>
      </c>
      <c r="E664" s="28">
        <v>130904</v>
      </c>
      <c r="F664" t="s">
        <v>90</v>
      </c>
      <c r="H664" t="s">
        <v>199</v>
      </c>
      <c r="I664" t="s">
        <v>198</v>
      </c>
      <c r="O664" s="31">
        <v>46068</v>
      </c>
      <c r="P664" t="s">
        <v>430</v>
      </c>
      <c r="R664" t="s">
        <v>90</v>
      </c>
      <c r="S664" t="s">
        <v>90</v>
      </c>
      <c r="U664" s="29">
        <v>0</v>
      </c>
      <c r="W664" t="s">
        <v>414</v>
      </c>
      <c r="X664" s="31">
        <v>46068</v>
      </c>
      <c r="Y664" t="s">
        <v>90</v>
      </c>
      <c r="Z664" s="31">
        <v>46068</v>
      </c>
      <c r="AA664" s="31">
        <v>46068</v>
      </c>
      <c r="AB664" t="s">
        <v>414</v>
      </c>
      <c r="AJ664" s="29">
        <v>0</v>
      </c>
      <c r="AL664" t="s">
        <v>202</v>
      </c>
      <c r="AM664" t="s">
        <v>145</v>
      </c>
      <c r="AN664" t="s">
        <v>145</v>
      </c>
      <c r="AO664" t="s">
        <v>146</v>
      </c>
    </row>
    <row r="665" spans="1:41">
      <c r="A665" t="s">
        <v>1137</v>
      </c>
      <c r="B665" s="28">
        <v>5487175</v>
      </c>
      <c r="C665" t="s">
        <v>410</v>
      </c>
      <c r="D665" t="s">
        <v>54</v>
      </c>
      <c r="E665" s="28">
        <v>130904</v>
      </c>
      <c r="F665" t="s">
        <v>72</v>
      </c>
      <c r="H665" t="s">
        <v>162</v>
      </c>
      <c r="I665" t="s">
        <v>161</v>
      </c>
      <c r="O665" s="31">
        <v>46084</v>
      </c>
      <c r="P665" t="s">
        <v>442</v>
      </c>
      <c r="R665" t="s">
        <v>72</v>
      </c>
      <c r="S665" t="s">
        <v>72</v>
      </c>
      <c r="U665" s="29">
        <v>0</v>
      </c>
      <c r="W665" t="s">
        <v>414</v>
      </c>
      <c r="X665" s="31">
        <v>46084</v>
      </c>
      <c r="Y665" t="s">
        <v>72</v>
      </c>
      <c r="Z665" s="31">
        <v>46084</v>
      </c>
      <c r="AA665" s="31">
        <v>46084</v>
      </c>
      <c r="AB665" t="s">
        <v>414</v>
      </c>
      <c r="AJ665" s="29">
        <v>0</v>
      </c>
      <c r="AL665" t="s">
        <v>164</v>
      </c>
      <c r="AM665" t="s">
        <v>145</v>
      </c>
      <c r="AN665" t="s">
        <v>145</v>
      </c>
      <c r="AO665" t="s">
        <v>146</v>
      </c>
    </row>
    <row r="666" spans="1:41">
      <c r="A666" t="s">
        <v>1138</v>
      </c>
      <c r="B666" s="28">
        <v>5491171</v>
      </c>
      <c r="C666" t="s">
        <v>419</v>
      </c>
      <c r="D666" t="s">
        <v>54</v>
      </c>
      <c r="E666" s="28">
        <v>130904</v>
      </c>
      <c r="F666" t="s">
        <v>104</v>
      </c>
      <c r="H666" t="s">
        <v>259</v>
      </c>
      <c r="I666" t="s">
        <v>258</v>
      </c>
      <c r="O666" s="31">
        <v>46085</v>
      </c>
      <c r="P666" t="s">
        <v>428</v>
      </c>
      <c r="R666" t="s">
        <v>104</v>
      </c>
      <c r="S666" t="s">
        <v>104</v>
      </c>
      <c r="U666" s="29">
        <v>0</v>
      </c>
      <c r="W666" t="s">
        <v>414</v>
      </c>
      <c r="X666" s="31">
        <v>46085</v>
      </c>
      <c r="Y666" t="s">
        <v>104</v>
      </c>
      <c r="Z666" s="31">
        <v>46085</v>
      </c>
      <c r="AA666" s="31">
        <v>46085</v>
      </c>
      <c r="AB666" t="s">
        <v>414</v>
      </c>
      <c r="AJ666" s="29">
        <v>0</v>
      </c>
      <c r="AL666" t="s">
        <v>136</v>
      </c>
      <c r="AM666" t="s">
        <v>145</v>
      </c>
      <c r="AN666" t="s">
        <v>145</v>
      </c>
      <c r="AO666" t="s">
        <v>232</v>
      </c>
    </row>
    <row r="667" spans="1:41">
      <c r="A667" t="s">
        <v>1139</v>
      </c>
      <c r="B667" s="28">
        <v>5419242</v>
      </c>
      <c r="C667" t="s">
        <v>410</v>
      </c>
      <c r="D667" t="s">
        <v>54</v>
      </c>
      <c r="E667" s="28">
        <v>130904</v>
      </c>
      <c r="F667" t="s">
        <v>90</v>
      </c>
      <c r="H667" t="s">
        <v>174</v>
      </c>
      <c r="I667" t="s">
        <v>173</v>
      </c>
      <c r="P667" t="s">
        <v>423</v>
      </c>
      <c r="R667" t="s">
        <v>90</v>
      </c>
      <c r="S667" t="s">
        <v>90</v>
      </c>
      <c r="U667" s="29">
        <v>0</v>
      </c>
      <c r="W667" t="s">
        <v>414</v>
      </c>
      <c r="X667" s="31">
        <v>46045</v>
      </c>
      <c r="Y667" t="s">
        <v>90</v>
      </c>
      <c r="Z667" s="31">
        <v>46045</v>
      </c>
      <c r="AA667" s="31">
        <v>46045</v>
      </c>
      <c r="AB667" t="s">
        <v>414</v>
      </c>
      <c r="AJ667" s="29">
        <v>0</v>
      </c>
      <c r="AL667" t="s">
        <v>76</v>
      </c>
      <c r="AM667" t="s">
        <v>145</v>
      </c>
      <c r="AN667" t="s">
        <v>145</v>
      </c>
      <c r="AO667" t="s">
        <v>146</v>
      </c>
    </row>
    <row r="668" spans="1:41">
      <c r="A668" t="s">
        <v>1140</v>
      </c>
      <c r="B668" s="28">
        <v>5437098</v>
      </c>
      <c r="C668" t="s">
        <v>419</v>
      </c>
      <c r="D668" t="s">
        <v>54</v>
      </c>
      <c r="E668" s="28">
        <v>130904</v>
      </c>
      <c r="F668" t="s">
        <v>58</v>
      </c>
      <c r="H668" t="s">
        <v>312</v>
      </c>
      <c r="I668" t="s">
        <v>311</v>
      </c>
      <c r="O668" s="31">
        <v>46056</v>
      </c>
      <c r="P668" t="s">
        <v>411</v>
      </c>
      <c r="R668" t="s">
        <v>58</v>
      </c>
      <c r="S668" t="s">
        <v>58</v>
      </c>
      <c r="U668" s="29">
        <v>0</v>
      </c>
      <c r="V668" t="s">
        <v>412</v>
      </c>
      <c r="W668" t="s">
        <v>413</v>
      </c>
      <c r="X668" s="31">
        <v>46056</v>
      </c>
      <c r="Y668" t="s">
        <v>58</v>
      </c>
      <c r="Z668" s="31">
        <v>46056</v>
      </c>
      <c r="AA668" s="31">
        <v>46056</v>
      </c>
      <c r="AB668" t="s">
        <v>414</v>
      </c>
      <c r="AJ668" s="29">
        <v>0</v>
      </c>
      <c r="AL668" t="s">
        <v>128</v>
      </c>
      <c r="AM668" t="s">
        <v>106</v>
      </c>
      <c r="AN668" t="s">
        <v>303</v>
      </c>
      <c r="AO668" t="s">
        <v>304</v>
      </c>
    </row>
    <row r="669" spans="1:41">
      <c r="A669" t="s">
        <v>1141</v>
      </c>
      <c r="B669" s="28">
        <v>5471949</v>
      </c>
      <c r="C669" t="s">
        <v>419</v>
      </c>
      <c r="D669" t="s">
        <v>54</v>
      </c>
      <c r="E669" s="28">
        <v>130904</v>
      </c>
      <c r="F669" t="s">
        <v>104</v>
      </c>
      <c r="H669" t="s">
        <v>289</v>
      </c>
      <c r="I669" t="s">
        <v>288</v>
      </c>
      <c r="O669" s="31">
        <v>46076</v>
      </c>
      <c r="P669" t="s">
        <v>428</v>
      </c>
      <c r="R669" t="s">
        <v>104</v>
      </c>
      <c r="S669" t="s">
        <v>104</v>
      </c>
      <c r="U669" s="29">
        <v>0</v>
      </c>
      <c r="W669" t="s">
        <v>414</v>
      </c>
      <c r="X669" s="31">
        <v>46076</v>
      </c>
      <c r="Y669" t="s">
        <v>104</v>
      </c>
      <c r="Z669" s="31">
        <v>46076</v>
      </c>
      <c r="AA669" s="31">
        <v>46076</v>
      </c>
      <c r="AB669" t="s">
        <v>414</v>
      </c>
      <c r="AJ669" s="29">
        <v>0</v>
      </c>
      <c r="AL669" t="s">
        <v>83</v>
      </c>
      <c r="AM669" t="s">
        <v>62</v>
      </c>
      <c r="AN669" t="s">
        <v>63</v>
      </c>
      <c r="AO669" t="s">
        <v>292</v>
      </c>
    </row>
    <row r="670" spans="1:41">
      <c r="A670" t="s">
        <v>1142</v>
      </c>
      <c r="B670" s="28">
        <v>5470059</v>
      </c>
      <c r="C670" t="s">
        <v>419</v>
      </c>
      <c r="D670" t="s">
        <v>54</v>
      </c>
      <c r="E670" s="28">
        <v>130904</v>
      </c>
      <c r="F670" t="s">
        <v>58</v>
      </c>
      <c r="H670" t="s">
        <v>312</v>
      </c>
      <c r="I670" t="s">
        <v>311</v>
      </c>
      <c r="O670" s="31">
        <v>46074</v>
      </c>
      <c r="P670" t="s">
        <v>565</v>
      </c>
      <c r="R670" t="s">
        <v>58</v>
      </c>
      <c r="S670" t="s">
        <v>58</v>
      </c>
      <c r="U670" s="29">
        <v>0</v>
      </c>
      <c r="V670" t="s">
        <v>412</v>
      </c>
      <c r="W670" t="s">
        <v>413</v>
      </c>
      <c r="X670" s="31">
        <v>46076</v>
      </c>
      <c r="Y670" t="s">
        <v>58</v>
      </c>
      <c r="Z670" s="31">
        <v>46074</v>
      </c>
      <c r="AA670" s="31">
        <v>46074</v>
      </c>
      <c r="AB670" t="s">
        <v>414</v>
      </c>
      <c r="AJ670" s="29">
        <v>0</v>
      </c>
      <c r="AL670" t="s">
        <v>128</v>
      </c>
      <c r="AM670" t="s">
        <v>106</v>
      </c>
      <c r="AN670" t="s">
        <v>303</v>
      </c>
      <c r="AO670" t="s">
        <v>304</v>
      </c>
    </row>
    <row r="671" spans="1:41">
      <c r="A671" t="s">
        <v>1143</v>
      </c>
      <c r="B671" s="28">
        <v>5425451</v>
      </c>
      <c r="C671" t="s">
        <v>410</v>
      </c>
      <c r="D671" t="s">
        <v>54</v>
      </c>
      <c r="E671" s="28">
        <v>130904</v>
      </c>
      <c r="F671" t="s">
        <v>104</v>
      </c>
      <c r="H671" t="s">
        <v>342</v>
      </c>
      <c r="I671" t="s">
        <v>341</v>
      </c>
      <c r="O671" s="31">
        <v>46049</v>
      </c>
      <c r="P671" t="s">
        <v>411</v>
      </c>
      <c r="R671" t="s">
        <v>104</v>
      </c>
      <c r="S671" t="s">
        <v>104</v>
      </c>
      <c r="U671" s="29">
        <v>0</v>
      </c>
      <c r="W671" t="s">
        <v>414</v>
      </c>
      <c r="X671" s="31">
        <v>46049</v>
      </c>
      <c r="Y671" t="s">
        <v>104</v>
      </c>
      <c r="Z671" s="31">
        <v>46049</v>
      </c>
      <c r="AA671" s="31">
        <v>46049</v>
      </c>
      <c r="AB671" t="s">
        <v>414</v>
      </c>
      <c r="AJ671" s="29">
        <v>0</v>
      </c>
      <c r="AL671" t="s">
        <v>92</v>
      </c>
      <c r="AM671" t="s">
        <v>93</v>
      </c>
      <c r="AN671" t="s">
        <v>94</v>
      </c>
      <c r="AO671" t="s">
        <v>345</v>
      </c>
    </row>
    <row r="672" spans="1:41">
      <c r="A672" t="s">
        <v>1144</v>
      </c>
      <c r="B672" s="28">
        <v>5485321</v>
      </c>
      <c r="C672" t="s">
        <v>410</v>
      </c>
      <c r="D672" t="s">
        <v>54</v>
      </c>
      <c r="E672" s="28">
        <v>130904</v>
      </c>
      <c r="F672" t="s">
        <v>90</v>
      </c>
      <c r="H672" t="s">
        <v>178</v>
      </c>
      <c r="I672" t="s">
        <v>177</v>
      </c>
      <c r="O672" s="31">
        <v>46083</v>
      </c>
      <c r="P672" t="s">
        <v>411</v>
      </c>
      <c r="R672" t="s">
        <v>90</v>
      </c>
      <c r="S672" t="s">
        <v>90</v>
      </c>
      <c r="U672" s="29">
        <v>0</v>
      </c>
      <c r="W672" t="s">
        <v>414</v>
      </c>
      <c r="X672" s="31">
        <v>46083</v>
      </c>
      <c r="Y672" t="s">
        <v>90</v>
      </c>
      <c r="Z672" s="31">
        <v>46083</v>
      </c>
      <c r="AA672" s="31">
        <v>46083</v>
      </c>
      <c r="AB672" t="s">
        <v>414</v>
      </c>
      <c r="AJ672" s="29">
        <v>0</v>
      </c>
      <c r="AL672" t="s">
        <v>181</v>
      </c>
      <c r="AM672" t="s">
        <v>145</v>
      </c>
      <c r="AN672" t="s">
        <v>145</v>
      </c>
      <c r="AO672" t="s">
        <v>146</v>
      </c>
    </row>
    <row r="673" spans="1:41">
      <c r="A673" t="s">
        <v>1145</v>
      </c>
      <c r="B673" s="28">
        <v>5441937</v>
      </c>
      <c r="C673" t="s">
        <v>410</v>
      </c>
      <c r="D673" t="s">
        <v>54</v>
      </c>
      <c r="E673" s="28">
        <v>130904</v>
      </c>
      <c r="F673" t="s">
        <v>104</v>
      </c>
      <c r="H673" t="s">
        <v>259</v>
      </c>
      <c r="I673" t="s">
        <v>258</v>
      </c>
      <c r="O673" s="31">
        <v>46058</v>
      </c>
      <c r="P673" t="s">
        <v>428</v>
      </c>
      <c r="R673" t="s">
        <v>104</v>
      </c>
      <c r="S673" t="s">
        <v>104</v>
      </c>
      <c r="U673" s="29">
        <v>0</v>
      </c>
      <c r="W673" t="s">
        <v>414</v>
      </c>
      <c r="X673" s="31">
        <v>46058</v>
      </c>
      <c r="Y673" t="s">
        <v>104</v>
      </c>
      <c r="Z673" s="31">
        <v>46058</v>
      </c>
      <c r="AA673" s="31">
        <v>46058</v>
      </c>
      <c r="AB673" t="s">
        <v>414</v>
      </c>
      <c r="AJ673" s="29">
        <v>0</v>
      </c>
      <c r="AL673" t="s">
        <v>136</v>
      </c>
      <c r="AM673" t="s">
        <v>145</v>
      </c>
      <c r="AN673" t="s">
        <v>145</v>
      </c>
      <c r="AO673" t="s">
        <v>232</v>
      </c>
    </row>
    <row r="674" spans="1:41">
      <c r="A674" t="s">
        <v>1146</v>
      </c>
      <c r="B674" s="28">
        <v>5439798</v>
      </c>
      <c r="C674" t="s">
        <v>410</v>
      </c>
      <c r="D674" t="s">
        <v>54</v>
      </c>
      <c r="E674" s="28">
        <v>130904</v>
      </c>
      <c r="F674" t="s">
        <v>104</v>
      </c>
      <c r="H674" t="s">
        <v>342</v>
      </c>
      <c r="I674" t="s">
        <v>341</v>
      </c>
      <c r="O674" s="31">
        <v>46057</v>
      </c>
      <c r="P674" t="s">
        <v>411</v>
      </c>
      <c r="R674" t="s">
        <v>104</v>
      </c>
      <c r="S674" t="s">
        <v>104</v>
      </c>
      <c r="U674" s="29">
        <v>0</v>
      </c>
      <c r="W674" t="s">
        <v>414</v>
      </c>
      <c r="X674" s="31">
        <v>46057</v>
      </c>
      <c r="Y674" t="s">
        <v>104</v>
      </c>
      <c r="Z674" s="31">
        <v>46057</v>
      </c>
      <c r="AA674" s="31">
        <v>46057</v>
      </c>
      <c r="AB674" t="s">
        <v>414</v>
      </c>
      <c r="AJ674" s="29">
        <v>0</v>
      </c>
      <c r="AL674" t="s">
        <v>92</v>
      </c>
      <c r="AM674" t="s">
        <v>93</v>
      </c>
      <c r="AN674" t="s">
        <v>94</v>
      </c>
      <c r="AO674" t="s">
        <v>345</v>
      </c>
    </row>
    <row r="675" spans="1:41">
      <c r="A675" t="s">
        <v>1147</v>
      </c>
      <c r="B675" s="28">
        <v>5406004</v>
      </c>
      <c r="C675" t="s">
        <v>419</v>
      </c>
      <c r="D675" t="s">
        <v>54</v>
      </c>
      <c r="E675" s="28">
        <v>130904</v>
      </c>
      <c r="F675" t="s">
        <v>104</v>
      </c>
      <c r="H675" t="s">
        <v>130</v>
      </c>
      <c r="I675" t="s">
        <v>129</v>
      </c>
      <c r="O675" s="31">
        <v>46042</v>
      </c>
      <c r="P675" t="s">
        <v>411</v>
      </c>
      <c r="R675" t="s">
        <v>104</v>
      </c>
      <c r="S675" t="s">
        <v>104</v>
      </c>
      <c r="U675" s="29">
        <v>0</v>
      </c>
      <c r="W675" t="s">
        <v>414</v>
      </c>
      <c r="X675" s="31">
        <v>46042</v>
      </c>
      <c r="Y675" t="s">
        <v>104</v>
      </c>
      <c r="Z675" s="31">
        <v>46042</v>
      </c>
      <c r="AA675" s="31">
        <v>46042</v>
      </c>
      <c r="AB675" t="s">
        <v>414</v>
      </c>
      <c r="AJ675" s="29">
        <v>0</v>
      </c>
      <c r="AL675" t="s">
        <v>132</v>
      </c>
      <c r="AM675" t="s">
        <v>114</v>
      </c>
      <c r="AN675" t="s">
        <v>115</v>
      </c>
      <c r="AO675" t="s">
        <v>116</v>
      </c>
    </row>
    <row r="676" spans="1:41">
      <c r="A676" t="s">
        <v>1148</v>
      </c>
      <c r="B676" s="28">
        <v>5456081</v>
      </c>
      <c r="C676" t="s">
        <v>410</v>
      </c>
      <c r="D676" t="s">
        <v>54</v>
      </c>
      <c r="E676" s="28">
        <v>130904</v>
      </c>
      <c r="F676" t="s">
        <v>82</v>
      </c>
      <c r="H676" t="s">
        <v>183</v>
      </c>
      <c r="I676" t="s">
        <v>182</v>
      </c>
      <c r="O676" s="31">
        <v>46066</v>
      </c>
      <c r="P676" t="s">
        <v>430</v>
      </c>
      <c r="R676" t="s">
        <v>82</v>
      </c>
      <c r="S676" t="s">
        <v>82</v>
      </c>
      <c r="U676" s="29">
        <v>0</v>
      </c>
      <c r="V676" t="s">
        <v>412</v>
      </c>
      <c r="W676" t="s">
        <v>413</v>
      </c>
      <c r="X676" s="31">
        <v>46070</v>
      </c>
      <c r="Y676" t="s">
        <v>82</v>
      </c>
      <c r="Z676" s="31">
        <v>46066</v>
      </c>
      <c r="AA676" s="31">
        <v>46066</v>
      </c>
      <c r="AB676" t="s">
        <v>414</v>
      </c>
      <c r="AJ676" s="29">
        <v>0</v>
      </c>
      <c r="AL676" t="s">
        <v>185</v>
      </c>
      <c r="AM676" t="s">
        <v>145</v>
      </c>
      <c r="AN676" t="s">
        <v>145</v>
      </c>
      <c r="AO676" t="s">
        <v>146</v>
      </c>
    </row>
    <row r="677" spans="1:41">
      <c r="A677" t="s">
        <v>1149</v>
      </c>
      <c r="B677" s="28">
        <v>5429217</v>
      </c>
      <c r="C677" t="s">
        <v>410</v>
      </c>
      <c r="D677" t="s">
        <v>54</v>
      </c>
      <c r="E677" s="28">
        <v>130904</v>
      </c>
      <c r="F677" t="s">
        <v>104</v>
      </c>
      <c r="H677" t="s">
        <v>252</v>
      </c>
      <c r="I677" t="s">
        <v>251</v>
      </c>
      <c r="O677" s="31">
        <v>46064</v>
      </c>
      <c r="P677" t="s">
        <v>428</v>
      </c>
      <c r="R677" t="s">
        <v>104</v>
      </c>
      <c r="S677" t="s">
        <v>104</v>
      </c>
      <c r="U677" s="29">
        <v>0</v>
      </c>
      <c r="V677" t="s">
        <v>412</v>
      </c>
      <c r="W677" t="s">
        <v>413</v>
      </c>
      <c r="X677" s="31">
        <v>46057</v>
      </c>
      <c r="Y677" t="s">
        <v>104</v>
      </c>
      <c r="Z677" s="31">
        <v>46051</v>
      </c>
      <c r="AA677" s="31">
        <v>46051</v>
      </c>
      <c r="AB677" t="s">
        <v>414</v>
      </c>
      <c r="AJ677" s="29">
        <v>0</v>
      </c>
      <c r="AL677" t="s">
        <v>202</v>
      </c>
      <c r="AM677" t="s">
        <v>145</v>
      </c>
      <c r="AN677" t="s">
        <v>145</v>
      </c>
      <c r="AO677" t="s">
        <v>232</v>
      </c>
    </row>
    <row r="678" spans="1:41">
      <c r="A678" t="s">
        <v>1150</v>
      </c>
      <c r="B678" s="28">
        <v>5419865</v>
      </c>
      <c r="C678" t="s">
        <v>419</v>
      </c>
      <c r="D678" t="s">
        <v>54</v>
      </c>
      <c r="E678" s="28">
        <v>130904</v>
      </c>
      <c r="F678" t="s">
        <v>72</v>
      </c>
      <c r="H678" t="s">
        <v>283</v>
      </c>
      <c r="I678" t="s">
        <v>282</v>
      </c>
      <c r="O678" s="31">
        <v>46046</v>
      </c>
      <c r="P678" t="s">
        <v>430</v>
      </c>
      <c r="R678" t="s">
        <v>72</v>
      </c>
      <c r="S678" t="s">
        <v>72</v>
      </c>
      <c r="U678" s="29">
        <v>0</v>
      </c>
      <c r="V678" t="s">
        <v>412</v>
      </c>
      <c r="W678" t="s">
        <v>413</v>
      </c>
      <c r="X678" s="31">
        <v>46049</v>
      </c>
      <c r="Y678" t="s">
        <v>72</v>
      </c>
      <c r="Z678" s="31">
        <v>46046</v>
      </c>
      <c r="AA678" s="31">
        <v>46046</v>
      </c>
      <c r="AB678" t="s">
        <v>414</v>
      </c>
      <c r="AJ678" s="29">
        <v>0</v>
      </c>
      <c r="AL678" t="s">
        <v>83</v>
      </c>
      <c r="AM678" t="s">
        <v>62</v>
      </c>
      <c r="AN678" t="s">
        <v>286</v>
      </c>
      <c r="AO678" t="s">
        <v>287</v>
      </c>
    </row>
    <row r="679" spans="1:41">
      <c r="A679" t="s">
        <v>1151</v>
      </c>
      <c r="B679" s="28">
        <v>5461869</v>
      </c>
      <c r="C679" t="s">
        <v>410</v>
      </c>
      <c r="D679" t="s">
        <v>54</v>
      </c>
      <c r="E679" s="28">
        <v>130904</v>
      </c>
      <c r="F679" t="s">
        <v>58</v>
      </c>
      <c r="H679" t="s">
        <v>306</v>
      </c>
      <c r="I679" t="s">
        <v>305</v>
      </c>
      <c r="O679" s="31">
        <v>46070</v>
      </c>
      <c r="P679" t="s">
        <v>442</v>
      </c>
      <c r="R679" t="s">
        <v>58</v>
      </c>
      <c r="S679" t="s">
        <v>58</v>
      </c>
      <c r="U679" s="29">
        <v>0</v>
      </c>
      <c r="W679" t="s">
        <v>450</v>
      </c>
      <c r="X679" s="31">
        <v>46073</v>
      </c>
      <c r="Y679" t="s">
        <v>58</v>
      </c>
      <c r="Z679" s="31">
        <v>46070</v>
      </c>
      <c r="AA679" s="31">
        <v>46073</v>
      </c>
      <c r="AB679" t="s">
        <v>450</v>
      </c>
      <c r="AJ679" s="29">
        <v>0</v>
      </c>
      <c r="AL679" t="s">
        <v>310</v>
      </c>
      <c r="AM679" t="s">
        <v>106</v>
      </c>
      <c r="AN679" t="s">
        <v>303</v>
      </c>
      <c r="AO679" t="s">
        <v>304</v>
      </c>
    </row>
    <row r="680" spans="1:41">
      <c r="A680" t="s">
        <v>1152</v>
      </c>
      <c r="B680" s="28">
        <v>4048293</v>
      </c>
      <c r="C680" t="s">
        <v>410</v>
      </c>
      <c r="D680" t="s">
        <v>54</v>
      </c>
      <c r="E680" s="28">
        <v>130904</v>
      </c>
      <c r="F680" t="s">
        <v>90</v>
      </c>
      <c r="H680" t="s">
        <v>174</v>
      </c>
      <c r="I680" t="s">
        <v>173</v>
      </c>
      <c r="O680" s="31">
        <v>44389</v>
      </c>
      <c r="P680" t="s">
        <v>423</v>
      </c>
      <c r="R680" t="s">
        <v>90</v>
      </c>
      <c r="S680" t="s">
        <v>90</v>
      </c>
      <c r="U680" s="29">
        <v>0</v>
      </c>
      <c r="W680" t="s">
        <v>450</v>
      </c>
      <c r="X680" s="31">
        <v>46070</v>
      </c>
      <c r="Y680" t="s">
        <v>90</v>
      </c>
      <c r="Z680" s="31">
        <v>46058</v>
      </c>
      <c r="AA680" s="31">
        <v>46070</v>
      </c>
      <c r="AB680" t="s">
        <v>450</v>
      </c>
      <c r="AJ680" s="29">
        <v>0</v>
      </c>
      <c r="AL680" t="s">
        <v>76</v>
      </c>
      <c r="AM680" t="s">
        <v>145</v>
      </c>
      <c r="AN680" t="s">
        <v>145</v>
      </c>
      <c r="AO680" t="s">
        <v>146</v>
      </c>
    </row>
    <row r="681" spans="1:41">
      <c r="A681" t="s">
        <v>1153</v>
      </c>
      <c r="B681" s="28">
        <v>5437286</v>
      </c>
      <c r="C681" t="s">
        <v>410</v>
      </c>
      <c r="D681" t="s">
        <v>54</v>
      </c>
      <c r="E681" s="28">
        <v>130904</v>
      </c>
      <c r="F681" t="s">
        <v>82</v>
      </c>
      <c r="H681" t="s">
        <v>152</v>
      </c>
      <c r="I681" t="s">
        <v>151</v>
      </c>
      <c r="O681" s="31">
        <v>46056</v>
      </c>
      <c r="P681" t="s">
        <v>411</v>
      </c>
      <c r="R681" t="s">
        <v>82</v>
      </c>
      <c r="S681" t="s">
        <v>82</v>
      </c>
      <c r="U681" s="29">
        <v>0</v>
      </c>
      <c r="V681" t="s">
        <v>412</v>
      </c>
      <c r="W681" t="s">
        <v>413</v>
      </c>
      <c r="X681" s="31">
        <v>46057</v>
      </c>
      <c r="Y681" t="s">
        <v>82</v>
      </c>
      <c r="Z681" s="31">
        <v>46056</v>
      </c>
      <c r="AA681" s="31">
        <v>46056</v>
      </c>
      <c r="AB681" t="s">
        <v>414</v>
      </c>
      <c r="AJ681" s="29">
        <v>0</v>
      </c>
      <c r="AL681" t="s">
        <v>155</v>
      </c>
      <c r="AM681" t="s">
        <v>145</v>
      </c>
      <c r="AN681" t="s">
        <v>145</v>
      </c>
      <c r="AO681" t="s">
        <v>146</v>
      </c>
    </row>
    <row r="682" spans="1:41">
      <c r="A682" t="s">
        <v>1154</v>
      </c>
      <c r="B682" s="28">
        <v>5429620</v>
      </c>
      <c r="C682" t="s">
        <v>410</v>
      </c>
      <c r="D682" t="s">
        <v>54</v>
      </c>
      <c r="E682" s="28">
        <v>130904</v>
      </c>
      <c r="F682" t="s">
        <v>90</v>
      </c>
      <c r="H682" t="s">
        <v>244</v>
      </c>
      <c r="I682" t="s">
        <v>243</v>
      </c>
      <c r="O682" s="31">
        <v>46051</v>
      </c>
      <c r="P682" t="s">
        <v>561</v>
      </c>
      <c r="R682" t="s">
        <v>90</v>
      </c>
      <c r="S682" t="s">
        <v>90</v>
      </c>
      <c r="U682" s="29">
        <v>0</v>
      </c>
      <c r="V682" t="s">
        <v>412</v>
      </c>
      <c r="W682" t="s">
        <v>413</v>
      </c>
      <c r="X682" s="31">
        <v>46052</v>
      </c>
      <c r="Y682" t="s">
        <v>90</v>
      </c>
      <c r="Z682" s="31">
        <v>46051</v>
      </c>
      <c r="AA682" s="31">
        <v>46051</v>
      </c>
      <c r="AB682" t="s">
        <v>414</v>
      </c>
      <c r="AJ682" s="29">
        <v>0</v>
      </c>
      <c r="AL682" t="s">
        <v>76</v>
      </c>
      <c r="AM682" t="s">
        <v>145</v>
      </c>
      <c r="AN682" t="s">
        <v>145</v>
      </c>
      <c r="AO682" t="s">
        <v>232</v>
      </c>
    </row>
    <row r="683" spans="1:41">
      <c r="A683" t="s">
        <v>1155</v>
      </c>
      <c r="B683" s="28">
        <v>5483688</v>
      </c>
      <c r="C683" t="s">
        <v>419</v>
      </c>
      <c r="D683" t="s">
        <v>54</v>
      </c>
      <c r="E683" s="28">
        <v>130904</v>
      </c>
      <c r="F683" t="s">
        <v>90</v>
      </c>
      <c r="H683" t="s">
        <v>88</v>
      </c>
      <c r="I683" t="s">
        <v>87</v>
      </c>
      <c r="O683" s="31">
        <v>46081</v>
      </c>
      <c r="P683" t="s">
        <v>411</v>
      </c>
      <c r="R683" t="s">
        <v>90</v>
      </c>
      <c r="S683" t="s">
        <v>90</v>
      </c>
      <c r="U683" s="29">
        <v>0</v>
      </c>
      <c r="W683" t="s">
        <v>414</v>
      </c>
      <c r="X683" s="31">
        <v>46081</v>
      </c>
      <c r="Y683" t="s">
        <v>90</v>
      </c>
      <c r="Z683" s="31">
        <v>46081</v>
      </c>
      <c r="AA683" s="31">
        <v>46081</v>
      </c>
      <c r="AB683" t="s">
        <v>414</v>
      </c>
      <c r="AJ683" s="29">
        <v>0</v>
      </c>
      <c r="AL683" t="s">
        <v>92</v>
      </c>
      <c r="AM683" t="s">
        <v>93</v>
      </c>
      <c r="AN683" t="s">
        <v>94</v>
      </c>
      <c r="AO683" t="s">
        <v>95</v>
      </c>
    </row>
    <row r="684" spans="1:41">
      <c r="A684" t="s">
        <v>1156</v>
      </c>
      <c r="B684" s="28">
        <v>5425684</v>
      </c>
      <c r="C684" t="s">
        <v>410</v>
      </c>
      <c r="D684" t="s">
        <v>54</v>
      </c>
      <c r="E684" s="28">
        <v>130904</v>
      </c>
      <c r="F684" t="s">
        <v>104</v>
      </c>
      <c r="H684" t="s">
        <v>252</v>
      </c>
      <c r="I684" t="s">
        <v>251</v>
      </c>
      <c r="O684" s="31">
        <v>46049</v>
      </c>
      <c r="P684" t="s">
        <v>411</v>
      </c>
      <c r="R684" t="s">
        <v>104</v>
      </c>
      <c r="S684" t="s">
        <v>104</v>
      </c>
      <c r="U684" s="29">
        <v>0</v>
      </c>
      <c r="V684" t="s">
        <v>412</v>
      </c>
      <c r="W684" t="s">
        <v>413</v>
      </c>
      <c r="X684" s="31">
        <v>46063</v>
      </c>
      <c r="Y684" t="s">
        <v>104</v>
      </c>
      <c r="Z684" s="31">
        <v>46049</v>
      </c>
      <c r="AA684" s="31">
        <v>46063</v>
      </c>
      <c r="AB684" t="s">
        <v>499</v>
      </c>
      <c r="AJ684" s="29">
        <v>0</v>
      </c>
      <c r="AL684" t="s">
        <v>202</v>
      </c>
      <c r="AM684" t="s">
        <v>145</v>
      </c>
      <c r="AN684" t="s">
        <v>145</v>
      </c>
      <c r="AO684" t="s">
        <v>232</v>
      </c>
    </row>
    <row r="685" spans="1:41">
      <c r="A685" t="s">
        <v>1157</v>
      </c>
      <c r="B685" s="28">
        <v>4648012</v>
      </c>
      <c r="C685" t="s">
        <v>419</v>
      </c>
      <c r="D685" t="s">
        <v>54</v>
      </c>
      <c r="E685" s="28">
        <v>130904</v>
      </c>
      <c r="F685" t="s">
        <v>90</v>
      </c>
      <c r="H685" t="s">
        <v>174</v>
      </c>
      <c r="I685" t="s">
        <v>173</v>
      </c>
      <c r="O685" s="31">
        <v>46036</v>
      </c>
      <c r="P685" t="s">
        <v>423</v>
      </c>
      <c r="R685" t="s">
        <v>90</v>
      </c>
      <c r="S685" t="s">
        <v>90</v>
      </c>
      <c r="U685" s="29">
        <v>0</v>
      </c>
      <c r="W685" t="s">
        <v>414</v>
      </c>
      <c r="X685" s="31">
        <v>46046</v>
      </c>
      <c r="Y685" t="s">
        <v>90</v>
      </c>
      <c r="Z685" s="31">
        <v>46046</v>
      </c>
      <c r="AA685" s="31">
        <v>46046</v>
      </c>
      <c r="AB685" t="s">
        <v>414</v>
      </c>
      <c r="AJ685" s="29">
        <v>0</v>
      </c>
      <c r="AL685" t="s">
        <v>76</v>
      </c>
      <c r="AM685" t="s">
        <v>145</v>
      </c>
      <c r="AN685" t="s">
        <v>145</v>
      </c>
      <c r="AO685" t="s">
        <v>146</v>
      </c>
    </row>
    <row r="686" spans="1:41">
      <c r="A686" t="s">
        <v>1158</v>
      </c>
      <c r="B686" s="28">
        <v>5472283</v>
      </c>
      <c r="C686" t="s">
        <v>410</v>
      </c>
      <c r="D686" t="s">
        <v>54</v>
      </c>
      <c r="E686" s="28">
        <v>130904</v>
      </c>
      <c r="F686" t="s">
        <v>58</v>
      </c>
      <c r="H686" t="s">
        <v>354</v>
      </c>
      <c r="I686" t="s">
        <v>353</v>
      </c>
      <c r="O686" s="31">
        <v>46076</v>
      </c>
      <c r="P686" t="s">
        <v>411</v>
      </c>
      <c r="R686" t="s">
        <v>58</v>
      </c>
      <c r="S686" t="s">
        <v>58</v>
      </c>
      <c r="U686" s="29">
        <v>0</v>
      </c>
      <c r="W686" t="s">
        <v>414</v>
      </c>
      <c r="X686" s="31">
        <v>46076</v>
      </c>
      <c r="Y686" t="s">
        <v>58</v>
      </c>
      <c r="Z686" s="31">
        <v>46076</v>
      </c>
      <c r="AA686" s="31">
        <v>46076</v>
      </c>
      <c r="AB686" t="s">
        <v>414</v>
      </c>
      <c r="AJ686" s="29">
        <v>0</v>
      </c>
      <c r="AL686" t="s">
        <v>83</v>
      </c>
      <c r="AM686" t="s">
        <v>356</v>
      </c>
      <c r="AN686" t="s">
        <v>357</v>
      </c>
      <c r="AO686" t="s">
        <v>358</v>
      </c>
    </row>
    <row r="687" spans="1:41">
      <c r="A687" t="s">
        <v>1159</v>
      </c>
      <c r="B687" s="28">
        <v>5402860</v>
      </c>
      <c r="C687" t="s">
        <v>410</v>
      </c>
      <c r="D687" t="s">
        <v>54</v>
      </c>
      <c r="E687" s="28">
        <v>130904</v>
      </c>
      <c r="F687" t="s">
        <v>90</v>
      </c>
      <c r="H687" t="s">
        <v>270</v>
      </c>
      <c r="I687" t="s">
        <v>269</v>
      </c>
      <c r="O687" s="31">
        <v>46056</v>
      </c>
      <c r="P687" t="s">
        <v>428</v>
      </c>
      <c r="R687" t="s">
        <v>90</v>
      </c>
      <c r="S687" t="s">
        <v>90</v>
      </c>
      <c r="U687" s="29">
        <v>0</v>
      </c>
      <c r="W687" t="s">
        <v>450</v>
      </c>
      <c r="X687" s="31">
        <v>46042</v>
      </c>
      <c r="Y687" t="s">
        <v>90</v>
      </c>
      <c r="Z687" s="31">
        <v>46040</v>
      </c>
      <c r="AA687" s="31">
        <v>46042</v>
      </c>
      <c r="AB687" t="s">
        <v>450</v>
      </c>
      <c r="AJ687" s="29">
        <v>0</v>
      </c>
      <c r="AL687" t="s">
        <v>76</v>
      </c>
      <c r="AM687" t="s">
        <v>62</v>
      </c>
      <c r="AN687" t="s">
        <v>272</v>
      </c>
      <c r="AO687" t="s">
        <v>273</v>
      </c>
    </row>
    <row r="688" spans="1:41">
      <c r="A688" t="s">
        <v>1159</v>
      </c>
      <c r="B688" s="28">
        <v>5402860</v>
      </c>
      <c r="C688" t="s">
        <v>410</v>
      </c>
      <c r="D688" t="s">
        <v>54</v>
      </c>
      <c r="E688" s="28">
        <v>130904</v>
      </c>
      <c r="F688" t="s">
        <v>90</v>
      </c>
      <c r="H688" t="s">
        <v>244</v>
      </c>
      <c r="I688" t="s">
        <v>243</v>
      </c>
      <c r="O688" s="31">
        <v>46056</v>
      </c>
      <c r="P688" t="s">
        <v>428</v>
      </c>
      <c r="R688" t="s">
        <v>90</v>
      </c>
      <c r="S688" t="s">
        <v>90</v>
      </c>
      <c r="U688" s="29">
        <v>0</v>
      </c>
      <c r="W688" t="s">
        <v>414</v>
      </c>
      <c r="X688" s="31">
        <v>46056</v>
      </c>
      <c r="Y688" t="s">
        <v>90</v>
      </c>
      <c r="Z688" s="31">
        <v>46056</v>
      </c>
      <c r="AA688" s="31">
        <v>46056</v>
      </c>
      <c r="AB688" t="s">
        <v>414</v>
      </c>
      <c r="AJ688" s="29">
        <v>0</v>
      </c>
      <c r="AL688" t="s">
        <v>76</v>
      </c>
      <c r="AM688" t="s">
        <v>145</v>
      </c>
      <c r="AN688" t="s">
        <v>145</v>
      </c>
      <c r="AO688" t="s">
        <v>232</v>
      </c>
    </row>
    <row r="689" spans="1:41">
      <c r="A689" t="s">
        <v>1160</v>
      </c>
      <c r="B689" s="28">
        <v>5441708</v>
      </c>
      <c r="C689" t="s">
        <v>410</v>
      </c>
      <c r="D689" t="s">
        <v>54</v>
      </c>
      <c r="E689" s="28">
        <v>130904</v>
      </c>
      <c r="F689" t="s">
        <v>90</v>
      </c>
      <c r="H689" t="s">
        <v>204</v>
      </c>
      <c r="I689" t="s">
        <v>203</v>
      </c>
      <c r="O689" s="31">
        <v>46058</v>
      </c>
      <c r="P689" t="s">
        <v>423</v>
      </c>
      <c r="R689" t="s">
        <v>90</v>
      </c>
      <c r="S689" t="s">
        <v>90</v>
      </c>
      <c r="U689" s="29">
        <v>0</v>
      </c>
      <c r="V689" t="s">
        <v>412</v>
      </c>
      <c r="W689" t="s">
        <v>436</v>
      </c>
      <c r="X689" s="31">
        <v>46070</v>
      </c>
      <c r="Y689" t="s">
        <v>90</v>
      </c>
      <c r="Z689" s="31">
        <v>46058</v>
      </c>
      <c r="AA689" s="31">
        <v>46058</v>
      </c>
      <c r="AB689" t="s">
        <v>414</v>
      </c>
      <c r="AJ689" s="29">
        <v>0</v>
      </c>
      <c r="AL689" t="s">
        <v>136</v>
      </c>
      <c r="AM689" t="s">
        <v>145</v>
      </c>
      <c r="AN689" t="s">
        <v>145</v>
      </c>
      <c r="AO689" t="s">
        <v>146</v>
      </c>
    </row>
    <row r="690" spans="1:41">
      <c r="A690" t="s">
        <v>1161</v>
      </c>
      <c r="B690" s="28">
        <v>3962137</v>
      </c>
      <c r="C690" t="s">
        <v>410</v>
      </c>
      <c r="D690" t="s">
        <v>54</v>
      </c>
      <c r="E690" s="28">
        <v>130904</v>
      </c>
      <c r="F690" t="s">
        <v>58</v>
      </c>
      <c r="H690" t="s">
        <v>312</v>
      </c>
      <c r="I690" t="s">
        <v>311</v>
      </c>
      <c r="O690" s="31">
        <v>46058</v>
      </c>
      <c r="P690" t="s">
        <v>442</v>
      </c>
      <c r="R690" t="s">
        <v>58</v>
      </c>
      <c r="S690" t="s">
        <v>58</v>
      </c>
      <c r="U690" s="29">
        <v>0</v>
      </c>
      <c r="V690" t="s">
        <v>412</v>
      </c>
      <c r="W690" t="s">
        <v>413</v>
      </c>
      <c r="X690" s="31">
        <v>46058</v>
      </c>
      <c r="Y690" t="s">
        <v>58</v>
      </c>
      <c r="Z690" s="31">
        <v>46058</v>
      </c>
      <c r="AA690" s="31">
        <v>46058</v>
      </c>
      <c r="AB690" t="s">
        <v>414</v>
      </c>
      <c r="AJ690" s="29">
        <v>0</v>
      </c>
      <c r="AL690" t="s">
        <v>128</v>
      </c>
      <c r="AM690" t="s">
        <v>106</v>
      </c>
      <c r="AN690" t="s">
        <v>303</v>
      </c>
      <c r="AO690" t="s">
        <v>304</v>
      </c>
    </row>
    <row r="691" spans="1:41">
      <c r="A691" t="s">
        <v>1162</v>
      </c>
      <c r="B691" s="28">
        <v>5464824</v>
      </c>
      <c r="C691" t="s">
        <v>410</v>
      </c>
      <c r="D691" t="s">
        <v>54</v>
      </c>
      <c r="E691" s="28">
        <v>130904</v>
      </c>
      <c r="F691" t="s">
        <v>90</v>
      </c>
      <c r="H691" t="s">
        <v>157</v>
      </c>
      <c r="I691" t="s">
        <v>156</v>
      </c>
      <c r="O691" s="31">
        <v>46071</v>
      </c>
      <c r="P691" t="s">
        <v>411</v>
      </c>
      <c r="R691" t="s">
        <v>90</v>
      </c>
      <c r="S691" t="s">
        <v>90</v>
      </c>
      <c r="U691" s="29">
        <v>0</v>
      </c>
      <c r="V691" t="s">
        <v>412</v>
      </c>
      <c r="W691" t="s">
        <v>436</v>
      </c>
      <c r="X691" s="31">
        <v>46076</v>
      </c>
      <c r="Y691" t="s">
        <v>90</v>
      </c>
      <c r="Z691" s="31">
        <v>46071</v>
      </c>
      <c r="AA691" s="31">
        <v>46071</v>
      </c>
      <c r="AB691" t="s">
        <v>414</v>
      </c>
      <c r="AJ691" s="29">
        <v>0</v>
      </c>
      <c r="AL691" t="s">
        <v>100</v>
      </c>
      <c r="AM691" t="s">
        <v>145</v>
      </c>
      <c r="AN691" t="s">
        <v>145</v>
      </c>
      <c r="AO691" t="s">
        <v>146</v>
      </c>
    </row>
    <row r="692" spans="1:41">
      <c r="A692" t="s">
        <v>1163</v>
      </c>
      <c r="B692" s="28">
        <v>5420931</v>
      </c>
      <c r="C692" t="s">
        <v>410</v>
      </c>
      <c r="D692" t="s">
        <v>54</v>
      </c>
      <c r="E692" s="28">
        <v>130904</v>
      </c>
      <c r="F692" t="s">
        <v>90</v>
      </c>
      <c r="H692" t="s">
        <v>270</v>
      </c>
      <c r="I692" t="s">
        <v>269</v>
      </c>
      <c r="O692" s="31">
        <v>46047</v>
      </c>
      <c r="P692" t="s">
        <v>428</v>
      </c>
      <c r="R692" t="s">
        <v>90</v>
      </c>
      <c r="S692" t="s">
        <v>90</v>
      </c>
      <c r="U692" s="29">
        <v>0</v>
      </c>
      <c r="W692" t="s">
        <v>414</v>
      </c>
      <c r="X692" s="31">
        <v>46047</v>
      </c>
      <c r="Y692" t="s">
        <v>90</v>
      </c>
      <c r="Z692" s="31">
        <v>46047</v>
      </c>
      <c r="AA692" s="31">
        <v>46047</v>
      </c>
      <c r="AB692" t="s">
        <v>414</v>
      </c>
      <c r="AJ692" s="29">
        <v>0</v>
      </c>
      <c r="AL692" t="s">
        <v>76</v>
      </c>
      <c r="AM692" t="s">
        <v>62</v>
      </c>
      <c r="AN692" t="s">
        <v>272</v>
      </c>
      <c r="AO692" t="s">
        <v>273</v>
      </c>
    </row>
    <row r="693" spans="1:41">
      <c r="A693" t="s">
        <v>1164</v>
      </c>
      <c r="B693" s="28">
        <v>5468840</v>
      </c>
      <c r="C693" t="s">
        <v>410</v>
      </c>
      <c r="D693" t="s">
        <v>54</v>
      </c>
      <c r="E693" s="28">
        <v>130904</v>
      </c>
      <c r="F693" t="s">
        <v>58</v>
      </c>
      <c r="H693" t="s">
        <v>354</v>
      </c>
      <c r="I693" t="s">
        <v>353</v>
      </c>
      <c r="O693" s="31">
        <v>46073</v>
      </c>
      <c r="P693" t="s">
        <v>428</v>
      </c>
      <c r="R693" t="s">
        <v>58</v>
      </c>
      <c r="S693" t="s">
        <v>58</v>
      </c>
      <c r="U693" s="29">
        <v>0</v>
      </c>
      <c r="W693" t="s">
        <v>414</v>
      </c>
      <c r="X693" s="31">
        <v>46073</v>
      </c>
      <c r="Y693" t="s">
        <v>58</v>
      </c>
      <c r="Z693" s="31">
        <v>46073</v>
      </c>
      <c r="AA693" s="31">
        <v>46073</v>
      </c>
      <c r="AB693" t="s">
        <v>414</v>
      </c>
      <c r="AJ693" s="29">
        <v>0</v>
      </c>
      <c r="AL693" t="s">
        <v>83</v>
      </c>
      <c r="AM693" t="s">
        <v>356</v>
      </c>
      <c r="AN693" t="s">
        <v>357</v>
      </c>
      <c r="AO693" t="s">
        <v>358</v>
      </c>
    </row>
    <row r="694" spans="1:41">
      <c r="A694" t="s">
        <v>1165</v>
      </c>
      <c r="B694" s="28">
        <v>5473166</v>
      </c>
      <c r="C694" t="s">
        <v>410</v>
      </c>
      <c r="D694" t="s">
        <v>54</v>
      </c>
      <c r="E694" s="28">
        <v>130904</v>
      </c>
      <c r="F694" t="s">
        <v>82</v>
      </c>
      <c r="H694" t="s">
        <v>80</v>
      </c>
      <c r="I694" t="s">
        <v>84</v>
      </c>
      <c r="O694" s="31">
        <v>46076</v>
      </c>
      <c r="P694" t="s">
        <v>442</v>
      </c>
      <c r="R694" t="s">
        <v>82</v>
      </c>
      <c r="S694" t="s">
        <v>82</v>
      </c>
      <c r="U694" s="29">
        <v>0</v>
      </c>
      <c r="W694" t="s">
        <v>414</v>
      </c>
      <c r="X694" s="31">
        <v>46076</v>
      </c>
      <c r="Y694" t="s">
        <v>82</v>
      </c>
      <c r="Z694" s="31">
        <v>46076</v>
      </c>
      <c r="AA694" s="31">
        <v>46076</v>
      </c>
      <c r="AB694" t="s">
        <v>414</v>
      </c>
      <c r="AJ694" s="29">
        <v>0</v>
      </c>
      <c r="AL694" t="s">
        <v>83</v>
      </c>
      <c r="AM694" t="s">
        <v>77</v>
      </c>
      <c r="AN694" t="s">
        <v>77</v>
      </c>
      <c r="AO694" t="s">
        <v>78</v>
      </c>
    </row>
    <row r="695" spans="1:41">
      <c r="A695" t="s">
        <v>1166</v>
      </c>
      <c r="B695" s="28">
        <v>5455404</v>
      </c>
      <c r="C695" t="s">
        <v>410</v>
      </c>
      <c r="D695" t="s">
        <v>54</v>
      </c>
      <c r="E695" s="28">
        <v>130904</v>
      </c>
      <c r="F695" t="s">
        <v>82</v>
      </c>
      <c r="H695" t="s">
        <v>148</v>
      </c>
      <c r="I695" t="s">
        <v>147</v>
      </c>
      <c r="O695" s="31">
        <v>46071</v>
      </c>
      <c r="P695" t="s">
        <v>411</v>
      </c>
      <c r="R695" t="s">
        <v>82</v>
      </c>
      <c r="S695" t="s">
        <v>82</v>
      </c>
      <c r="U695" s="29">
        <v>0</v>
      </c>
      <c r="V695" t="s">
        <v>412</v>
      </c>
      <c r="W695" t="s">
        <v>413</v>
      </c>
      <c r="X695" s="31">
        <v>46073</v>
      </c>
      <c r="Y695" t="s">
        <v>82</v>
      </c>
      <c r="Z695" s="31">
        <v>46066</v>
      </c>
      <c r="AA695" s="31">
        <v>46066</v>
      </c>
      <c r="AB695" t="s">
        <v>414</v>
      </c>
      <c r="AJ695" s="29">
        <v>0</v>
      </c>
      <c r="AL695" t="s">
        <v>92</v>
      </c>
      <c r="AM695" t="s">
        <v>145</v>
      </c>
      <c r="AN695" t="s">
        <v>145</v>
      </c>
      <c r="AO695" t="s">
        <v>146</v>
      </c>
    </row>
    <row r="696" spans="1:41">
      <c r="A696" t="s">
        <v>1167</v>
      </c>
      <c r="B696" s="28">
        <v>5475036</v>
      </c>
      <c r="C696" t="s">
        <v>419</v>
      </c>
      <c r="D696" t="s">
        <v>54</v>
      </c>
      <c r="E696" s="28">
        <v>130904</v>
      </c>
      <c r="F696" t="s">
        <v>82</v>
      </c>
      <c r="H696" t="s">
        <v>237</v>
      </c>
      <c r="I696" t="s">
        <v>236</v>
      </c>
      <c r="O696" s="31">
        <v>46077</v>
      </c>
      <c r="P696" t="s">
        <v>411</v>
      </c>
      <c r="R696" t="s">
        <v>82</v>
      </c>
      <c r="S696" t="s">
        <v>82</v>
      </c>
      <c r="U696" s="29">
        <v>0</v>
      </c>
      <c r="V696" t="s">
        <v>412</v>
      </c>
      <c r="W696" t="s">
        <v>425</v>
      </c>
      <c r="X696" s="31">
        <v>46083</v>
      </c>
      <c r="Y696" t="s">
        <v>82</v>
      </c>
      <c r="Z696" s="31">
        <v>46077</v>
      </c>
      <c r="AA696" s="31">
        <v>46077</v>
      </c>
      <c r="AB696" t="s">
        <v>414</v>
      </c>
      <c r="AJ696" s="29">
        <v>0</v>
      </c>
      <c r="AL696" t="s">
        <v>128</v>
      </c>
      <c r="AM696" t="s">
        <v>145</v>
      </c>
      <c r="AN696" t="s">
        <v>145</v>
      </c>
      <c r="AO696" t="s">
        <v>232</v>
      </c>
    </row>
    <row r="697" spans="1:41">
      <c r="A697" t="s">
        <v>1168</v>
      </c>
      <c r="B697" s="28">
        <v>5413458</v>
      </c>
      <c r="C697" t="s">
        <v>410</v>
      </c>
      <c r="D697" t="s">
        <v>54</v>
      </c>
      <c r="E697" s="28">
        <v>130904</v>
      </c>
      <c r="F697" t="s">
        <v>90</v>
      </c>
      <c r="H697" t="s">
        <v>174</v>
      </c>
      <c r="I697" t="s">
        <v>173</v>
      </c>
      <c r="P697" t="s">
        <v>423</v>
      </c>
      <c r="R697" t="s">
        <v>90</v>
      </c>
      <c r="S697" t="s">
        <v>90</v>
      </c>
      <c r="U697" s="29">
        <v>0</v>
      </c>
      <c r="W697" t="s">
        <v>414</v>
      </c>
      <c r="X697" s="31">
        <v>46044</v>
      </c>
      <c r="Y697" t="s">
        <v>90</v>
      </c>
      <c r="Z697" s="31">
        <v>46044</v>
      </c>
      <c r="AA697" s="31">
        <v>46044</v>
      </c>
      <c r="AB697" t="s">
        <v>414</v>
      </c>
      <c r="AJ697" s="29">
        <v>0</v>
      </c>
      <c r="AL697" t="s">
        <v>76</v>
      </c>
      <c r="AM697" t="s">
        <v>145</v>
      </c>
      <c r="AN697" t="s">
        <v>145</v>
      </c>
      <c r="AO697" t="s">
        <v>146</v>
      </c>
    </row>
    <row r="698" spans="1:41">
      <c r="A698" t="s">
        <v>1169</v>
      </c>
      <c r="B698" s="28">
        <v>5469614</v>
      </c>
      <c r="C698" t="s">
        <v>410</v>
      </c>
      <c r="D698" t="s">
        <v>54</v>
      </c>
      <c r="E698" s="28">
        <v>130904</v>
      </c>
      <c r="F698" t="s">
        <v>72</v>
      </c>
      <c r="H698" t="s">
        <v>191</v>
      </c>
      <c r="I698" t="s">
        <v>190</v>
      </c>
      <c r="O698" s="31">
        <v>46074</v>
      </c>
      <c r="P698" t="s">
        <v>428</v>
      </c>
      <c r="R698" t="s">
        <v>72</v>
      </c>
      <c r="S698" t="s">
        <v>72</v>
      </c>
      <c r="U698" s="29">
        <v>0</v>
      </c>
      <c r="W698" t="s">
        <v>450</v>
      </c>
      <c r="X698" s="31">
        <v>46076</v>
      </c>
      <c r="Y698" t="s">
        <v>72</v>
      </c>
      <c r="Z698" s="31">
        <v>46074</v>
      </c>
      <c r="AA698" s="31">
        <v>46076</v>
      </c>
      <c r="AB698" t="s">
        <v>450</v>
      </c>
      <c r="AJ698" s="29">
        <v>0</v>
      </c>
      <c r="AL698" t="s">
        <v>83</v>
      </c>
      <c r="AM698" t="s">
        <v>145</v>
      </c>
      <c r="AN698" t="s">
        <v>145</v>
      </c>
      <c r="AO698" t="s">
        <v>146</v>
      </c>
    </row>
    <row r="699" spans="1:41">
      <c r="A699" t="s">
        <v>1170</v>
      </c>
      <c r="B699" s="28">
        <v>4807901</v>
      </c>
      <c r="C699" t="s">
        <v>419</v>
      </c>
      <c r="D699" t="s">
        <v>54</v>
      </c>
      <c r="E699" s="28">
        <v>130904</v>
      </c>
      <c r="F699" t="s">
        <v>72</v>
      </c>
      <c r="H699" t="s">
        <v>324</v>
      </c>
      <c r="I699" t="s">
        <v>323</v>
      </c>
      <c r="O699" s="31">
        <v>46060</v>
      </c>
      <c r="P699" t="s">
        <v>411</v>
      </c>
      <c r="R699" t="s">
        <v>72</v>
      </c>
      <c r="S699" t="s">
        <v>72</v>
      </c>
      <c r="U699" s="29">
        <v>0</v>
      </c>
      <c r="W699" t="s">
        <v>450</v>
      </c>
      <c r="X699" s="31">
        <v>46069</v>
      </c>
      <c r="Y699" t="s">
        <v>72</v>
      </c>
      <c r="Z699" s="31">
        <v>46061</v>
      </c>
      <c r="AA699" s="31">
        <v>46069</v>
      </c>
      <c r="AB699" t="s">
        <v>450</v>
      </c>
      <c r="AJ699" s="29">
        <v>0</v>
      </c>
      <c r="AL699" t="s">
        <v>181</v>
      </c>
      <c r="AM699" t="s">
        <v>106</v>
      </c>
      <c r="AN699" t="s">
        <v>303</v>
      </c>
      <c r="AO699" t="s">
        <v>304</v>
      </c>
    </row>
    <row r="700" spans="1:41">
      <c r="A700" t="s">
        <v>1171</v>
      </c>
      <c r="B700" s="28">
        <v>5263713</v>
      </c>
      <c r="C700" t="s">
        <v>410</v>
      </c>
      <c r="D700" t="s">
        <v>54</v>
      </c>
      <c r="E700" s="28">
        <v>130904</v>
      </c>
      <c r="F700" t="s">
        <v>72</v>
      </c>
      <c r="H700" t="s">
        <v>324</v>
      </c>
      <c r="I700" t="s">
        <v>323</v>
      </c>
      <c r="O700" s="31">
        <v>46071</v>
      </c>
      <c r="P700" t="s">
        <v>428</v>
      </c>
      <c r="R700" t="s">
        <v>72</v>
      </c>
      <c r="S700" t="s">
        <v>72</v>
      </c>
      <c r="U700" s="29">
        <v>0</v>
      </c>
      <c r="W700" t="s">
        <v>414</v>
      </c>
      <c r="X700" s="31">
        <v>46045</v>
      </c>
      <c r="Y700" t="s">
        <v>72</v>
      </c>
      <c r="Z700" s="31">
        <v>46045</v>
      </c>
      <c r="AA700" s="31">
        <v>46045</v>
      </c>
      <c r="AB700" t="s">
        <v>414</v>
      </c>
      <c r="AJ700" s="29">
        <v>0</v>
      </c>
      <c r="AL700" t="s">
        <v>181</v>
      </c>
      <c r="AM700" t="s">
        <v>106</v>
      </c>
      <c r="AN700" t="s">
        <v>303</v>
      </c>
      <c r="AO700" t="s">
        <v>304</v>
      </c>
    </row>
    <row r="701" spans="1:41">
      <c r="A701" t="s">
        <v>1171</v>
      </c>
      <c r="B701" s="28">
        <v>5263713</v>
      </c>
      <c r="C701" t="s">
        <v>410</v>
      </c>
      <c r="D701" t="s">
        <v>54</v>
      </c>
      <c r="E701" s="28">
        <v>130904</v>
      </c>
      <c r="F701" t="s">
        <v>90</v>
      </c>
      <c r="H701" t="s">
        <v>178</v>
      </c>
      <c r="I701" t="s">
        <v>177</v>
      </c>
      <c r="O701" s="31">
        <v>46071</v>
      </c>
      <c r="P701" t="s">
        <v>411</v>
      </c>
      <c r="R701" t="s">
        <v>90</v>
      </c>
      <c r="S701" t="s">
        <v>90</v>
      </c>
      <c r="U701" s="29">
        <v>0</v>
      </c>
      <c r="W701" t="s">
        <v>414</v>
      </c>
      <c r="X701" s="31">
        <v>46071</v>
      </c>
      <c r="Y701" t="s">
        <v>90</v>
      </c>
      <c r="Z701" s="31">
        <v>46071</v>
      </c>
      <c r="AA701" s="31">
        <v>46071</v>
      </c>
      <c r="AB701" t="s">
        <v>414</v>
      </c>
      <c r="AJ701" s="29">
        <v>0</v>
      </c>
      <c r="AL701" t="s">
        <v>181</v>
      </c>
      <c r="AM701" t="s">
        <v>145</v>
      </c>
      <c r="AN701" t="s">
        <v>145</v>
      </c>
      <c r="AO701" t="s">
        <v>146</v>
      </c>
    </row>
    <row r="702" spans="1:41">
      <c r="A702" t="s">
        <v>1172</v>
      </c>
      <c r="B702" s="28">
        <v>3966553</v>
      </c>
      <c r="C702" t="s">
        <v>410</v>
      </c>
      <c r="D702" t="s">
        <v>54</v>
      </c>
      <c r="E702" s="28">
        <v>130904</v>
      </c>
      <c r="F702" t="s">
        <v>104</v>
      </c>
      <c r="H702" t="s">
        <v>351</v>
      </c>
      <c r="I702" t="s">
        <v>350</v>
      </c>
      <c r="J702" t="s">
        <v>1173</v>
      </c>
      <c r="K702" t="s">
        <v>1174</v>
      </c>
      <c r="O702" s="31">
        <v>46077</v>
      </c>
      <c r="P702" t="s">
        <v>428</v>
      </c>
      <c r="R702" t="s">
        <v>104</v>
      </c>
      <c r="S702" t="s">
        <v>104</v>
      </c>
      <c r="U702" s="29">
        <v>0</v>
      </c>
      <c r="W702" t="s">
        <v>414</v>
      </c>
      <c r="X702" s="31">
        <v>46077</v>
      </c>
      <c r="Y702" t="s">
        <v>104</v>
      </c>
      <c r="Z702" s="31">
        <v>46077</v>
      </c>
      <c r="AA702" s="31">
        <v>46077</v>
      </c>
      <c r="AB702" t="s">
        <v>414</v>
      </c>
      <c r="AJ702" s="29">
        <v>0</v>
      </c>
      <c r="AL702" t="s">
        <v>83</v>
      </c>
      <c r="AM702" t="s">
        <v>93</v>
      </c>
      <c r="AN702" t="s">
        <v>94</v>
      </c>
      <c r="AO702" t="s">
        <v>345</v>
      </c>
    </row>
    <row r="703" spans="1:41">
      <c r="A703" t="s">
        <v>1175</v>
      </c>
      <c r="B703" s="28">
        <v>5458413</v>
      </c>
      <c r="C703" t="s">
        <v>410</v>
      </c>
      <c r="D703" t="s">
        <v>54</v>
      </c>
      <c r="E703" s="28">
        <v>130904</v>
      </c>
      <c r="F703" t="s">
        <v>104</v>
      </c>
      <c r="H703" t="s">
        <v>130</v>
      </c>
      <c r="I703" t="s">
        <v>129</v>
      </c>
      <c r="O703" s="31">
        <v>46069</v>
      </c>
      <c r="P703" t="s">
        <v>442</v>
      </c>
      <c r="R703" t="s">
        <v>104</v>
      </c>
      <c r="S703" t="s">
        <v>104</v>
      </c>
      <c r="U703" s="29">
        <v>0</v>
      </c>
      <c r="W703" t="s">
        <v>450</v>
      </c>
      <c r="X703" s="31">
        <v>46073</v>
      </c>
      <c r="Y703" t="s">
        <v>104</v>
      </c>
      <c r="Z703" s="31">
        <v>46069</v>
      </c>
      <c r="AA703" s="31">
        <v>46073</v>
      </c>
      <c r="AB703" t="s">
        <v>450</v>
      </c>
      <c r="AC703" s="27" t="s">
        <v>1176</v>
      </c>
      <c r="AJ703" s="29">
        <v>0</v>
      </c>
      <c r="AL703" t="s">
        <v>132</v>
      </c>
      <c r="AM703" t="s">
        <v>114</v>
      </c>
      <c r="AN703" t="s">
        <v>115</v>
      </c>
      <c r="AO703" t="s">
        <v>116</v>
      </c>
    </row>
    <row r="704" spans="1:41">
      <c r="A704" t="s">
        <v>1177</v>
      </c>
      <c r="B704" s="28">
        <v>5472488</v>
      </c>
      <c r="C704" t="s">
        <v>419</v>
      </c>
      <c r="D704" t="s">
        <v>54</v>
      </c>
      <c r="E704" s="28">
        <v>130904</v>
      </c>
      <c r="F704" t="s">
        <v>82</v>
      </c>
      <c r="H704" t="s">
        <v>230</v>
      </c>
      <c r="I704" t="s">
        <v>229</v>
      </c>
      <c r="O704" s="31">
        <v>46076</v>
      </c>
      <c r="P704" t="s">
        <v>411</v>
      </c>
      <c r="R704" t="s">
        <v>82</v>
      </c>
      <c r="S704" t="s">
        <v>82</v>
      </c>
      <c r="U704" s="29">
        <v>0</v>
      </c>
      <c r="V704" t="s">
        <v>412</v>
      </c>
      <c r="W704" t="s">
        <v>413</v>
      </c>
      <c r="X704" s="31">
        <v>46077</v>
      </c>
      <c r="Y704" t="s">
        <v>82</v>
      </c>
      <c r="Z704" s="31">
        <v>46076</v>
      </c>
      <c r="AA704" s="31">
        <v>46076</v>
      </c>
      <c r="AB704" t="s">
        <v>414</v>
      </c>
      <c r="AJ704" s="29">
        <v>0</v>
      </c>
      <c r="AL704" t="s">
        <v>61</v>
      </c>
      <c r="AM704" t="s">
        <v>145</v>
      </c>
      <c r="AN704" t="s">
        <v>145</v>
      </c>
      <c r="AO704" t="s">
        <v>232</v>
      </c>
    </row>
    <row r="705" spans="1:41">
      <c r="A705" t="s">
        <v>1178</v>
      </c>
      <c r="B705" s="28">
        <v>5425905</v>
      </c>
      <c r="C705" t="s">
        <v>410</v>
      </c>
      <c r="D705" t="s">
        <v>54</v>
      </c>
      <c r="E705" s="28">
        <v>130904</v>
      </c>
      <c r="F705" t="s">
        <v>72</v>
      </c>
      <c r="H705" t="s">
        <v>320</v>
      </c>
      <c r="I705" t="s">
        <v>319</v>
      </c>
      <c r="O705" s="31">
        <v>46049</v>
      </c>
      <c r="P705" t="s">
        <v>411</v>
      </c>
      <c r="R705" t="s">
        <v>72</v>
      </c>
      <c r="S705" t="s">
        <v>72</v>
      </c>
      <c r="U705" s="29">
        <v>0</v>
      </c>
      <c r="V705" t="s">
        <v>412</v>
      </c>
      <c r="W705" t="s">
        <v>413</v>
      </c>
      <c r="X705" s="31">
        <v>46058</v>
      </c>
      <c r="Y705" t="s">
        <v>72</v>
      </c>
      <c r="Z705" s="31">
        <v>46049</v>
      </c>
      <c r="AA705" s="31">
        <v>46049</v>
      </c>
      <c r="AB705" t="s">
        <v>414</v>
      </c>
      <c r="AJ705" s="29">
        <v>0</v>
      </c>
      <c r="AL705" t="s">
        <v>76</v>
      </c>
      <c r="AM705" t="s">
        <v>106</v>
      </c>
      <c r="AN705" t="s">
        <v>303</v>
      </c>
      <c r="AO705" t="s">
        <v>304</v>
      </c>
    </row>
    <row r="706" spans="1:41">
      <c r="A706" t="s">
        <v>1179</v>
      </c>
      <c r="B706" s="28">
        <v>4975729</v>
      </c>
      <c r="C706" t="s">
        <v>410</v>
      </c>
      <c r="D706" t="s">
        <v>54</v>
      </c>
      <c r="E706" s="28">
        <v>130904</v>
      </c>
      <c r="F706" t="s">
        <v>82</v>
      </c>
      <c r="H706" t="s">
        <v>237</v>
      </c>
      <c r="I706" t="s">
        <v>236</v>
      </c>
      <c r="O706" s="31">
        <v>46054</v>
      </c>
      <c r="P706" t="s">
        <v>411</v>
      </c>
      <c r="R706" t="s">
        <v>82</v>
      </c>
      <c r="S706" t="s">
        <v>82</v>
      </c>
      <c r="U706" s="29">
        <v>0</v>
      </c>
      <c r="V706" t="s">
        <v>412</v>
      </c>
      <c r="W706" t="s">
        <v>425</v>
      </c>
      <c r="X706" s="31">
        <v>46056</v>
      </c>
      <c r="Y706" t="s">
        <v>82</v>
      </c>
      <c r="Z706" s="31">
        <v>46054</v>
      </c>
      <c r="AA706" s="31">
        <v>46054</v>
      </c>
      <c r="AB706" t="s">
        <v>414</v>
      </c>
      <c r="AJ706" s="29">
        <v>0</v>
      </c>
      <c r="AL706" t="s">
        <v>128</v>
      </c>
      <c r="AM706" t="s">
        <v>145</v>
      </c>
      <c r="AN706" t="s">
        <v>145</v>
      </c>
      <c r="AO706" t="s">
        <v>232</v>
      </c>
    </row>
    <row r="707" spans="1:41">
      <c r="A707" t="s">
        <v>1180</v>
      </c>
      <c r="B707" s="28">
        <v>4472626</v>
      </c>
      <c r="C707" t="s">
        <v>410</v>
      </c>
      <c r="D707" t="s">
        <v>54</v>
      </c>
      <c r="E707" s="28">
        <v>130904</v>
      </c>
      <c r="F707" t="s">
        <v>104</v>
      </c>
      <c r="H707" t="s">
        <v>332</v>
      </c>
      <c r="I707" t="s">
        <v>331</v>
      </c>
      <c r="O707" s="31">
        <v>46084</v>
      </c>
      <c r="P707" t="s">
        <v>411</v>
      </c>
      <c r="R707" t="s">
        <v>104</v>
      </c>
      <c r="S707" t="s">
        <v>104</v>
      </c>
      <c r="U707" s="29">
        <v>0</v>
      </c>
      <c r="V707" t="s">
        <v>412</v>
      </c>
      <c r="W707" t="s">
        <v>413</v>
      </c>
      <c r="X707" s="31">
        <v>46086</v>
      </c>
      <c r="Y707" t="s">
        <v>104</v>
      </c>
      <c r="Z707" s="31">
        <v>46084</v>
      </c>
      <c r="AA707" s="31">
        <v>46084</v>
      </c>
      <c r="AB707" t="s">
        <v>414</v>
      </c>
      <c r="AJ707" s="29">
        <v>0</v>
      </c>
      <c r="AL707" t="s">
        <v>132</v>
      </c>
      <c r="AM707" t="s">
        <v>106</v>
      </c>
      <c r="AN707" t="s">
        <v>303</v>
      </c>
      <c r="AO707" t="s">
        <v>304</v>
      </c>
    </row>
    <row r="708" spans="1:41" ht="45" customHeight="1">
      <c r="A708" t="s">
        <v>1181</v>
      </c>
      <c r="B708" s="28">
        <v>5399213</v>
      </c>
      <c r="C708" t="s">
        <v>419</v>
      </c>
      <c r="D708" t="s">
        <v>54</v>
      </c>
      <c r="E708" s="28">
        <v>130904</v>
      </c>
      <c r="F708" t="s">
        <v>82</v>
      </c>
      <c r="H708" t="s">
        <v>237</v>
      </c>
      <c r="I708" t="s">
        <v>236</v>
      </c>
      <c r="O708" s="31">
        <v>46037</v>
      </c>
      <c r="P708" t="s">
        <v>442</v>
      </c>
      <c r="R708" t="s">
        <v>82</v>
      </c>
      <c r="S708" t="s">
        <v>82</v>
      </c>
      <c r="U708" s="29">
        <v>0</v>
      </c>
      <c r="V708" t="s">
        <v>412</v>
      </c>
      <c r="W708" t="s">
        <v>413</v>
      </c>
      <c r="X708" s="31">
        <v>46042</v>
      </c>
      <c r="Y708" t="s">
        <v>82</v>
      </c>
      <c r="Z708" s="31">
        <v>46037</v>
      </c>
      <c r="AA708" s="31">
        <v>46042</v>
      </c>
      <c r="AB708" t="s">
        <v>547</v>
      </c>
      <c r="AC708" s="27" t="s">
        <v>1182</v>
      </c>
      <c r="AJ708" s="29">
        <v>0</v>
      </c>
      <c r="AL708" t="s">
        <v>128</v>
      </c>
      <c r="AM708" t="s">
        <v>145</v>
      </c>
      <c r="AN708" t="s">
        <v>145</v>
      </c>
      <c r="AO708" t="s">
        <v>232</v>
      </c>
    </row>
    <row r="709" spans="1:41">
      <c r="A709" t="s">
        <v>1183</v>
      </c>
      <c r="B709" s="28">
        <v>4076209</v>
      </c>
      <c r="C709" t="s">
        <v>419</v>
      </c>
      <c r="D709" t="s">
        <v>54</v>
      </c>
      <c r="E709" s="28">
        <v>130904</v>
      </c>
      <c r="F709" t="s">
        <v>104</v>
      </c>
      <c r="H709" t="s">
        <v>351</v>
      </c>
      <c r="I709" t="s">
        <v>350</v>
      </c>
      <c r="O709" s="31">
        <v>46083</v>
      </c>
      <c r="P709" t="s">
        <v>411</v>
      </c>
      <c r="R709" t="s">
        <v>104</v>
      </c>
      <c r="S709" t="s">
        <v>104</v>
      </c>
      <c r="U709" s="29">
        <v>0</v>
      </c>
      <c r="W709" t="s">
        <v>414</v>
      </c>
      <c r="X709" s="31">
        <v>46083</v>
      </c>
      <c r="Y709" t="s">
        <v>104</v>
      </c>
      <c r="Z709" s="31">
        <v>46083</v>
      </c>
      <c r="AA709" s="31">
        <v>46083</v>
      </c>
      <c r="AB709" t="s">
        <v>414</v>
      </c>
      <c r="AJ709" s="29">
        <v>0</v>
      </c>
      <c r="AL709" t="s">
        <v>83</v>
      </c>
      <c r="AM709" t="s">
        <v>93</v>
      </c>
      <c r="AN709" t="s">
        <v>94</v>
      </c>
      <c r="AO709" t="s">
        <v>345</v>
      </c>
    </row>
    <row r="710" spans="1:41">
      <c r="A710" t="s">
        <v>1183</v>
      </c>
      <c r="B710" s="28">
        <v>4076209</v>
      </c>
      <c r="C710" t="s">
        <v>419</v>
      </c>
      <c r="D710" t="s">
        <v>54</v>
      </c>
      <c r="E710" s="28">
        <v>130904</v>
      </c>
      <c r="F710" t="s">
        <v>104</v>
      </c>
      <c r="H710" t="s">
        <v>102</v>
      </c>
      <c r="I710" t="s">
        <v>101</v>
      </c>
      <c r="O710" s="31">
        <v>46083</v>
      </c>
      <c r="P710" t="s">
        <v>411</v>
      </c>
      <c r="R710" t="s">
        <v>104</v>
      </c>
      <c r="S710" t="s">
        <v>104</v>
      </c>
      <c r="U710" s="29">
        <v>0</v>
      </c>
      <c r="W710" t="s">
        <v>667</v>
      </c>
      <c r="X710" s="31">
        <v>46063</v>
      </c>
      <c r="Y710" t="s">
        <v>104</v>
      </c>
      <c r="Z710" s="31">
        <v>46059</v>
      </c>
      <c r="AA710" s="31">
        <v>46063</v>
      </c>
      <c r="AB710" t="s">
        <v>667</v>
      </c>
      <c r="AJ710" s="29">
        <v>0</v>
      </c>
      <c r="AL710" t="s">
        <v>83</v>
      </c>
      <c r="AM710" t="s">
        <v>106</v>
      </c>
      <c r="AN710" t="s">
        <v>107</v>
      </c>
      <c r="AO710" t="s">
        <v>108</v>
      </c>
    </row>
    <row r="711" spans="1:41">
      <c r="A711" t="s">
        <v>1184</v>
      </c>
      <c r="B711" s="28">
        <v>3962046</v>
      </c>
      <c r="C711" t="s">
        <v>410</v>
      </c>
      <c r="D711" t="s">
        <v>54</v>
      </c>
      <c r="E711" s="28">
        <v>130904</v>
      </c>
      <c r="F711" t="s">
        <v>211</v>
      </c>
      <c r="H711" t="s">
        <v>335</v>
      </c>
      <c r="I711" t="s">
        <v>334</v>
      </c>
      <c r="J711" t="s">
        <v>1185</v>
      </c>
      <c r="K711" t="s">
        <v>1186</v>
      </c>
      <c r="O711" s="31">
        <v>46085</v>
      </c>
      <c r="P711" t="s">
        <v>430</v>
      </c>
      <c r="R711" t="s">
        <v>211</v>
      </c>
      <c r="S711" t="s">
        <v>211</v>
      </c>
      <c r="U711" s="29">
        <v>0</v>
      </c>
      <c r="W711" t="s">
        <v>414</v>
      </c>
      <c r="X711" s="31">
        <v>46085</v>
      </c>
      <c r="Y711" t="s">
        <v>211</v>
      </c>
      <c r="Z711" s="31">
        <v>46085</v>
      </c>
      <c r="AA711" s="31">
        <v>46085</v>
      </c>
      <c r="AB711" t="s">
        <v>414</v>
      </c>
      <c r="AJ711" s="29">
        <v>0</v>
      </c>
      <c r="AL711" t="s">
        <v>83</v>
      </c>
      <c r="AM711" t="s">
        <v>106</v>
      </c>
      <c r="AN711" t="s">
        <v>303</v>
      </c>
      <c r="AO711" t="s">
        <v>304</v>
      </c>
    </row>
    <row r="712" spans="1:41">
      <c r="A712" t="s">
        <v>1187</v>
      </c>
      <c r="B712" s="28">
        <v>4975159</v>
      </c>
      <c r="C712" t="s">
        <v>410</v>
      </c>
      <c r="D712" t="s">
        <v>296</v>
      </c>
      <c r="E712" s="28">
        <v>130905</v>
      </c>
      <c r="F712" t="s">
        <v>72</v>
      </c>
      <c r="H712" t="s">
        <v>191</v>
      </c>
      <c r="I712" t="s">
        <v>374</v>
      </c>
      <c r="O712" s="31">
        <v>46065</v>
      </c>
      <c r="P712" t="s">
        <v>411</v>
      </c>
      <c r="R712" t="s">
        <v>72</v>
      </c>
      <c r="S712" t="s">
        <v>72</v>
      </c>
      <c r="U712" s="29">
        <v>0</v>
      </c>
      <c r="V712" t="s">
        <v>412</v>
      </c>
      <c r="W712" t="s">
        <v>624</v>
      </c>
      <c r="X712" s="31">
        <v>46070</v>
      </c>
      <c r="Y712" t="s">
        <v>72</v>
      </c>
      <c r="Z712" s="31">
        <v>46065</v>
      </c>
      <c r="AA712" s="31">
        <v>46069</v>
      </c>
      <c r="AB712" t="s">
        <v>450</v>
      </c>
      <c r="AJ712" s="29">
        <v>0</v>
      </c>
      <c r="AL712" t="s">
        <v>83</v>
      </c>
      <c r="AM712" t="s">
        <v>145</v>
      </c>
      <c r="AN712" t="s">
        <v>145</v>
      </c>
      <c r="AO712" t="s">
        <v>146</v>
      </c>
    </row>
    <row r="713" spans="1:41">
      <c r="A713" t="s">
        <v>1188</v>
      </c>
      <c r="B713" s="28">
        <v>4938414</v>
      </c>
      <c r="C713" t="s">
        <v>419</v>
      </c>
      <c r="D713" t="s">
        <v>54</v>
      </c>
      <c r="E713" s="28">
        <v>130904</v>
      </c>
      <c r="F713" t="s">
        <v>82</v>
      </c>
      <c r="H713" t="s">
        <v>183</v>
      </c>
      <c r="I713" t="s">
        <v>182</v>
      </c>
      <c r="O713" s="31">
        <v>45810</v>
      </c>
      <c r="P713" t="s">
        <v>411</v>
      </c>
      <c r="R713" t="s">
        <v>82</v>
      </c>
      <c r="S713" t="s">
        <v>82</v>
      </c>
      <c r="U713" s="29">
        <v>0</v>
      </c>
      <c r="V713" t="s">
        <v>412</v>
      </c>
      <c r="W713" t="s">
        <v>413</v>
      </c>
      <c r="X713" s="31">
        <v>46084</v>
      </c>
      <c r="Y713" t="s">
        <v>82</v>
      </c>
      <c r="Z713" s="31">
        <v>46083</v>
      </c>
      <c r="AA713" s="31">
        <v>46083</v>
      </c>
      <c r="AB713" t="s">
        <v>414</v>
      </c>
      <c r="AJ713" s="29">
        <v>0</v>
      </c>
      <c r="AL713" t="s">
        <v>185</v>
      </c>
      <c r="AM713" t="s">
        <v>145</v>
      </c>
      <c r="AN713" t="s">
        <v>145</v>
      </c>
      <c r="AO713" t="s">
        <v>146</v>
      </c>
    </row>
    <row r="714" spans="1:41">
      <c r="A714" t="s">
        <v>1189</v>
      </c>
      <c r="B714" s="28">
        <v>5383594</v>
      </c>
      <c r="C714" t="s">
        <v>410</v>
      </c>
      <c r="D714" t="s">
        <v>54</v>
      </c>
      <c r="E714" s="28">
        <v>130904</v>
      </c>
      <c r="F714" t="s">
        <v>104</v>
      </c>
      <c r="H714" t="s">
        <v>347</v>
      </c>
      <c r="I714" t="s">
        <v>346</v>
      </c>
      <c r="O714" s="31">
        <v>46028</v>
      </c>
      <c r="P714" t="s">
        <v>411</v>
      </c>
      <c r="R714" t="s">
        <v>104</v>
      </c>
      <c r="S714" t="s">
        <v>104</v>
      </c>
      <c r="U714" s="29">
        <v>0</v>
      </c>
      <c r="W714" t="s">
        <v>667</v>
      </c>
      <c r="X714" s="31">
        <v>46029</v>
      </c>
      <c r="Y714" t="s">
        <v>104</v>
      </c>
      <c r="Z714" s="31">
        <v>46028</v>
      </c>
      <c r="AA714" s="31">
        <v>46029</v>
      </c>
      <c r="AB714" t="s">
        <v>667</v>
      </c>
      <c r="AJ714" s="29">
        <v>0</v>
      </c>
      <c r="AL714" t="s">
        <v>128</v>
      </c>
      <c r="AM714" t="s">
        <v>93</v>
      </c>
      <c r="AN714" t="s">
        <v>94</v>
      </c>
      <c r="AO714" t="s">
        <v>345</v>
      </c>
    </row>
    <row r="715" spans="1:41">
      <c r="A715" t="s">
        <v>1190</v>
      </c>
      <c r="B715" s="28">
        <v>5484012</v>
      </c>
      <c r="C715" t="s">
        <v>410</v>
      </c>
      <c r="D715" t="s">
        <v>54</v>
      </c>
      <c r="E715" s="28">
        <v>130904</v>
      </c>
      <c r="F715" t="s">
        <v>211</v>
      </c>
      <c r="H715" t="s">
        <v>218</v>
      </c>
      <c r="I715" t="s">
        <v>217</v>
      </c>
      <c r="N715" t="s">
        <v>1191</v>
      </c>
      <c r="O715" s="31">
        <v>46082</v>
      </c>
      <c r="P715" t="s">
        <v>445</v>
      </c>
      <c r="R715" t="s">
        <v>211</v>
      </c>
      <c r="S715" t="s">
        <v>211</v>
      </c>
      <c r="U715" s="29">
        <v>0</v>
      </c>
      <c r="V715" t="s">
        <v>412</v>
      </c>
      <c r="W715" t="s">
        <v>413</v>
      </c>
      <c r="X715" s="31">
        <v>46084</v>
      </c>
      <c r="Y715" t="s">
        <v>211</v>
      </c>
      <c r="Z715" s="31">
        <v>46082</v>
      </c>
      <c r="AA715" s="31">
        <v>46082</v>
      </c>
      <c r="AB715" t="s">
        <v>414</v>
      </c>
      <c r="AJ715" s="29">
        <v>0</v>
      </c>
      <c r="AL715" t="s">
        <v>83</v>
      </c>
      <c r="AM715" t="s">
        <v>220</v>
      </c>
      <c r="AN715" t="s">
        <v>221</v>
      </c>
      <c r="AO715" t="s">
        <v>222</v>
      </c>
    </row>
    <row r="716" spans="1:41">
      <c r="A716" t="s">
        <v>1192</v>
      </c>
      <c r="B716" s="28">
        <v>4089429</v>
      </c>
      <c r="C716" t="s">
        <v>410</v>
      </c>
      <c r="D716" t="s">
        <v>54</v>
      </c>
      <c r="E716" s="28">
        <v>130904</v>
      </c>
      <c r="F716" t="s">
        <v>104</v>
      </c>
      <c r="H716" t="s">
        <v>351</v>
      </c>
      <c r="I716" t="s">
        <v>350</v>
      </c>
      <c r="O716" s="31">
        <v>46063</v>
      </c>
      <c r="P716" t="s">
        <v>411</v>
      </c>
      <c r="R716" t="s">
        <v>104</v>
      </c>
      <c r="S716" t="s">
        <v>104</v>
      </c>
      <c r="U716" s="29">
        <v>0</v>
      </c>
      <c r="V716" t="s">
        <v>412</v>
      </c>
      <c r="W716" t="s">
        <v>413</v>
      </c>
      <c r="X716" s="31">
        <v>46072</v>
      </c>
      <c r="Y716" t="s">
        <v>104</v>
      </c>
      <c r="Z716" s="31">
        <v>46063</v>
      </c>
      <c r="AA716" s="31">
        <v>46063</v>
      </c>
      <c r="AB716" t="s">
        <v>414</v>
      </c>
      <c r="AJ716" s="29">
        <v>0</v>
      </c>
      <c r="AL716" t="s">
        <v>83</v>
      </c>
      <c r="AM716" t="s">
        <v>93</v>
      </c>
      <c r="AN716" t="s">
        <v>94</v>
      </c>
      <c r="AO716" t="s">
        <v>345</v>
      </c>
    </row>
    <row r="717" spans="1:41">
      <c r="A717" t="s">
        <v>1193</v>
      </c>
      <c r="B717" s="28">
        <v>4301088</v>
      </c>
      <c r="C717" t="s">
        <v>410</v>
      </c>
      <c r="D717" t="s">
        <v>54</v>
      </c>
      <c r="E717" s="28">
        <v>130904</v>
      </c>
      <c r="F717" t="s">
        <v>58</v>
      </c>
      <c r="H717" t="s">
        <v>122</v>
      </c>
      <c r="I717" t="s">
        <v>121</v>
      </c>
      <c r="O717" s="31">
        <v>46062</v>
      </c>
      <c r="P717" t="s">
        <v>411</v>
      </c>
      <c r="R717" t="s">
        <v>58</v>
      </c>
      <c r="S717" t="s">
        <v>58</v>
      </c>
      <c r="U717" s="29">
        <v>0</v>
      </c>
      <c r="V717" t="s">
        <v>412</v>
      </c>
      <c r="W717" t="s">
        <v>413</v>
      </c>
      <c r="X717" s="31">
        <v>46066</v>
      </c>
      <c r="Y717" t="s">
        <v>58</v>
      </c>
      <c r="Z717" s="31">
        <v>46062</v>
      </c>
      <c r="AA717" s="31">
        <v>46062</v>
      </c>
      <c r="AB717" t="s">
        <v>414</v>
      </c>
      <c r="AJ717" s="29">
        <v>0</v>
      </c>
      <c r="AL717" t="s">
        <v>124</v>
      </c>
      <c r="AM717" t="s">
        <v>114</v>
      </c>
      <c r="AN717" t="s">
        <v>115</v>
      </c>
      <c r="AO717" t="s">
        <v>116</v>
      </c>
    </row>
    <row r="718" spans="1:41">
      <c r="A718" t="s">
        <v>1194</v>
      </c>
      <c r="B718" s="28">
        <v>5463431</v>
      </c>
      <c r="C718" t="s">
        <v>410</v>
      </c>
      <c r="D718" t="s">
        <v>54</v>
      </c>
      <c r="E718" s="28">
        <v>130904</v>
      </c>
      <c r="F718" t="s">
        <v>58</v>
      </c>
      <c r="H718" t="s">
        <v>134</v>
      </c>
      <c r="I718" t="s">
        <v>133</v>
      </c>
      <c r="O718" s="31">
        <v>46071</v>
      </c>
      <c r="P718" t="s">
        <v>411</v>
      </c>
      <c r="R718" t="s">
        <v>58</v>
      </c>
      <c r="S718" t="s">
        <v>58</v>
      </c>
      <c r="U718" s="29">
        <v>0</v>
      </c>
      <c r="V718" t="s">
        <v>412</v>
      </c>
      <c r="W718" t="s">
        <v>413</v>
      </c>
      <c r="X718" s="31">
        <v>46073</v>
      </c>
      <c r="Y718" t="s">
        <v>58</v>
      </c>
      <c r="Z718" s="31">
        <v>46071</v>
      </c>
      <c r="AA718" s="31">
        <v>46073</v>
      </c>
      <c r="AB718" t="s">
        <v>667</v>
      </c>
      <c r="AJ718" s="29">
        <v>0</v>
      </c>
      <c r="AL718" t="s">
        <v>136</v>
      </c>
      <c r="AM718" t="s">
        <v>114</v>
      </c>
      <c r="AN718" t="s">
        <v>115</v>
      </c>
      <c r="AO718" t="s">
        <v>116</v>
      </c>
    </row>
    <row r="719" spans="1:41">
      <c r="A719" t="s">
        <v>1195</v>
      </c>
      <c r="B719" s="28">
        <v>5460005</v>
      </c>
      <c r="C719" t="s">
        <v>410</v>
      </c>
      <c r="D719" t="s">
        <v>54</v>
      </c>
      <c r="E719" s="28">
        <v>130904</v>
      </c>
      <c r="F719" t="s">
        <v>90</v>
      </c>
      <c r="H719" t="s">
        <v>199</v>
      </c>
      <c r="I719" t="s">
        <v>198</v>
      </c>
      <c r="O719" s="31">
        <v>46069</v>
      </c>
      <c r="P719" t="s">
        <v>428</v>
      </c>
      <c r="R719" t="s">
        <v>90</v>
      </c>
      <c r="S719" t="s">
        <v>90</v>
      </c>
      <c r="U719" s="29">
        <v>0</v>
      </c>
      <c r="W719" t="s">
        <v>414</v>
      </c>
      <c r="X719" s="31">
        <v>46069</v>
      </c>
      <c r="Y719" t="s">
        <v>90</v>
      </c>
      <c r="Z719" s="31">
        <v>46069</v>
      </c>
      <c r="AA719" s="31">
        <v>46069</v>
      </c>
      <c r="AB719" t="s">
        <v>414</v>
      </c>
      <c r="AJ719" s="29">
        <v>0</v>
      </c>
      <c r="AL719" t="s">
        <v>202</v>
      </c>
      <c r="AM719" t="s">
        <v>145</v>
      </c>
      <c r="AN719" t="s">
        <v>145</v>
      </c>
      <c r="AO719" t="s">
        <v>146</v>
      </c>
    </row>
    <row r="720" spans="1:41">
      <c r="A720" t="s">
        <v>1196</v>
      </c>
      <c r="B720" s="28">
        <v>5478397</v>
      </c>
      <c r="C720" t="s">
        <v>419</v>
      </c>
      <c r="D720" t="s">
        <v>54</v>
      </c>
      <c r="E720" s="28">
        <v>130904</v>
      </c>
      <c r="F720" t="s">
        <v>58</v>
      </c>
      <c r="H720" t="s">
        <v>312</v>
      </c>
      <c r="I720" t="s">
        <v>311</v>
      </c>
      <c r="O720" s="31">
        <v>46078</v>
      </c>
      <c r="P720" t="s">
        <v>428</v>
      </c>
      <c r="R720" t="s">
        <v>58</v>
      </c>
      <c r="S720" t="s">
        <v>58</v>
      </c>
      <c r="U720" s="29">
        <v>0</v>
      </c>
      <c r="V720" t="s">
        <v>412</v>
      </c>
      <c r="W720" t="s">
        <v>413</v>
      </c>
      <c r="X720" s="31">
        <v>46079</v>
      </c>
      <c r="Y720" t="s">
        <v>58</v>
      </c>
      <c r="Z720" s="31">
        <v>46078</v>
      </c>
      <c r="AA720" s="31">
        <v>46078</v>
      </c>
      <c r="AB720" t="s">
        <v>414</v>
      </c>
      <c r="AJ720" s="29">
        <v>0</v>
      </c>
      <c r="AL720" t="s">
        <v>128</v>
      </c>
      <c r="AM720" t="s">
        <v>106</v>
      </c>
      <c r="AN720" t="s">
        <v>303</v>
      </c>
      <c r="AO720" t="s">
        <v>304</v>
      </c>
    </row>
    <row r="721" spans="1:41">
      <c r="A721" t="s">
        <v>1197</v>
      </c>
      <c r="B721" s="28">
        <v>5456270</v>
      </c>
      <c r="C721" t="s">
        <v>419</v>
      </c>
      <c r="D721" t="s">
        <v>54</v>
      </c>
      <c r="E721" s="28">
        <v>130904</v>
      </c>
      <c r="F721" t="s">
        <v>104</v>
      </c>
      <c r="H721" t="s">
        <v>118</v>
      </c>
      <c r="I721" t="s">
        <v>117</v>
      </c>
      <c r="O721" s="31">
        <v>46066</v>
      </c>
      <c r="P721" t="s">
        <v>428</v>
      </c>
      <c r="R721" t="s">
        <v>104</v>
      </c>
      <c r="S721" t="s">
        <v>104</v>
      </c>
      <c r="U721" s="29">
        <v>0</v>
      </c>
      <c r="W721" t="s">
        <v>414</v>
      </c>
      <c r="X721" s="31">
        <v>46066</v>
      </c>
      <c r="Y721" t="s">
        <v>104</v>
      </c>
      <c r="Z721" s="31">
        <v>46066</v>
      </c>
      <c r="AA721" s="31">
        <v>46066</v>
      </c>
      <c r="AB721" t="s">
        <v>414</v>
      </c>
      <c r="AJ721" s="29">
        <v>0</v>
      </c>
      <c r="AL721" t="s">
        <v>120</v>
      </c>
      <c r="AM721" t="s">
        <v>114</v>
      </c>
      <c r="AN721" t="s">
        <v>115</v>
      </c>
      <c r="AO721" t="s">
        <v>116</v>
      </c>
    </row>
    <row r="722" spans="1:41">
      <c r="A722" t="s">
        <v>1198</v>
      </c>
      <c r="B722" s="28">
        <v>5444667</v>
      </c>
      <c r="C722" t="s">
        <v>419</v>
      </c>
      <c r="D722" t="s">
        <v>54</v>
      </c>
      <c r="E722" s="28">
        <v>130904</v>
      </c>
      <c r="F722" t="s">
        <v>104</v>
      </c>
      <c r="H722" t="s">
        <v>118</v>
      </c>
      <c r="I722" t="s">
        <v>117</v>
      </c>
      <c r="O722" s="31">
        <v>46060</v>
      </c>
      <c r="P722" t="s">
        <v>411</v>
      </c>
      <c r="R722" t="s">
        <v>104</v>
      </c>
      <c r="S722" t="s">
        <v>104</v>
      </c>
      <c r="U722" s="29">
        <v>0</v>
      </c>
      <c r="W722" t="s">
        <v>499</v>
      </c>
      <c r="X722" s="31">
        <v>46062</v>
      </c>
      <c r="Y722" t="s">
        <v>104</v>
      </c>
      <c r="Z722" s="31">
        <v>46060</v>
      </c>
      <c r="AA722" s="31">
        <v>46062</v>
      </c>
      <c r="AB722" t="s">
        <v>499</v>
      </c>
      <c r="AJ722" s="29">
        <v>0</v>
      </c>
      <c r="AL722" t="s">
        <v>120</v>
      </c>
      <c r="AM722" t="s">
        <v>114</v>
      </c>
      <c r="AN722" t="s">
        <v>115</v>
      </c>
      <c r="AO722" t="s">
        <v>116</v>
      </c>
    </row>
    <row r="723" spans="1:41">
      <c r="A723" t="s">
        <v>1199</v>
      </c>
      <c r="B723" s="28">
        <v>5415289</v>
      </c>
      <c r="C723" t="s">
        <v>410</v>
      </c>
      <c r="D723" t="s">
        <v>54</v>
      </c>
      <c r="E723" s="28">
        <v>130904</v>
      </c>
      <c r="F723" t="s">
        <v>90</v>
      </c>
      <c r="H723" t="s">
        <v>174</v>
      </c>
      <c r="I723" t="s">
        <v>173</v>
      </c>
      <c r="P723" t="s">
        <v>423</v>
      </c>
      <c r="R723" t="s">
        <v>90</v>
      </c>
      <c r="S723" t="s">
        <v>90</v>
      </c>
      <c r="U723" s="29">
        <v>0</v>
      </c>
      <c r="W723" t="s">
        <v>414</v>
      </c>
      <c r="X723" s="31">
        <v>46044</v>
      </c>
      <c r="Y723" t="s">
        <v>90</v>
      </c>
      <c r="Z723" s="31">
        <v>46044</v>
      </c>
      <c r="AA723" s="31">
        <v>46044</v>
      </c>
      <c r="AB723" t="s">
        <v>414</v>
      </c>
      <c r="AJ723" s="29">
        <v>0</v>
      </c>
      <c r="AL723" t="s">
        <v>76</v>
      </c>
      <c r="AM723" t="s">
        <v>145</v>
      </c>
      <c r="AN723" t="s">
        <v>145</v>
      </c>
      <c r="AO723" t="s">
        <v>146</v>
      </c>
    </row>
    <row r="724" spans="1:41">
      <c r="A724" t="s">
        <v>1200</v>
      </c>
      <c r="B724" s="28">
        <v>4824129</v>
      </c>
      <c r="C724" t="s">
        <v>410</v>
      </c>
      <c r="D724" t="s">
        <v>296</v>
      </c>
      <c r="E724" s="28">
        <v>130905</v>
      </c>
      <c r="F724" t="s">
        <v>72</v>
      </c>
      <c r="H724" t="s">
        <v>191</v>
      </c>
      <c r="I724" t="s">
        <v>374</v>
      </c>
      <c r="O724" s="31">
        <v>46072</v>
      </c>
      <c r="P724" t="s">
        <v>428</v>
      </c>
      <c r="R724" t="s">
        <v>72</v>
      </c>
      <c r="S724" t="s">
        <v>72</v>
      </c>
      <c r="U724" s="29">
        <v>0</v>
      </c>
      <c r="V724" t="s">
        <v>412</v>
      </c>
      <c r="W724" t="s">
        <v>413</v>
      </c>
      <c r="X724" s="31">
        <v>46069</v>
      </c>
      <c r="Y724" t="s">
        <v>72</v>
      </c>
      <c r="Z724" s="31">
        <v>46067</v>
      </c>
      <c r="AA724" s="31">
        <v>46067</v>
      </c>
      <c r="AB724" t="s">
        <v>414</v>
      </c>
      <c r="AJ724" s="29">
        <v>0</v>
      </c>
      <c r="AL724" t="s">
        <v>83</v>
      </c>
      <c r="AM724" t="s">
        <v>145</v>
      </c>
      <c r="AN724" t="s">
        <v>145</v>
      </c>
      <c r="AO724" t="s">
        <v>146</v>
      </c>
    </row>
    <row r="725" spans="1:41">
      <c r="A725" t="s">
        <v>1200</v>
      </c>
      <c r="B725" s="28">
        <v>4824129</v>
      </c>
      <c r="C725" t="s">
        <v>410</v>
      </c>
      <c r="D725" t="s">
        <v>54</v>
      </c>
      <c r="E725" s="28">
        <v>130904</v>
      </c>
      <c r="F725" t="s">
        <v>72</v>
      </c>
      <c r="H725" t="s">
        <v>191</v>
      </c>
      <c r="I725" t="s">
        <v>190</v>
      </c>
      <c r="O725" s="31">
        <v>46072</v>
      </c>
      <c r="P725" t="s">
        <v>428</v>
      </c>
      <c r="R725" t="s">
        <v>72</v>
      </c>
      <c r="S725" t="s">
        <v>72</v>
      </c>
      <c r="U725" s="29">
        <v>0</v>
      </c>
      <c r="V725" t="s">
        <v>412</v>
      </c>
      <c r="W725" t="s">
        <v>413</v>
      </c>
      <c r="X725" s="31">
        <v>46073</v>
      </c>
      <c r="Y725" t="s">
        <v>72</v>
      </c>
      <c r="Z725" s="31">
        <v>46072</v>
      </c>
      <c r="AA725" s="31">
        <v>46072</v>
      </c>
      <c r="AB725" t="s">
        <v>414</v>
      </c>
      <c r="AJ725" s="29">
        <v>0</v>
      </c>
      <c r="AL725" t="s">
        <v>83</v>
      </c>
      <c r="AM725" t="s">
        <v>145</v>
      </c>
      <c r="AN725" t="s">
        <v>145</v>
      </c>
      <c r="AO725" t="s">
        <v>146</v>
      </c>
    </row>
    <row r="726" spans="1:41">
      <c r="A726" t="s">
        <v>1200</v>
      </c>
      <c r="B726" s="28">
        <v>4824129</v>
      </c>
      <c r="C726" t="s">
        <v>410</v>
      </c>
      <c r="D726" t="s">
        <v>54</v>
      </c>
      <c r="E726" s="28">
        <v>130904</v>
      </c>
      <c r="F726" t="s">
        <v>58</v>
      </c>
      <c r="H726" t="s">
        <v>354</v>
      </c>
      <c r="I726" t="s">
        <v>353</v>
      </c>
      <c r="O726" s="31">
        <v>46072</v>
      </c>
      <c r="P726" t="s">
        <v>428</v>
      </c>
      <c r="R726" t="s">
        <v>58</v>
      </c>
      <c r="S726" t="s">
        <v>58</v>
      </c>
      <c r="U726" s="29">
        <v>0</v>
      </c>
      <c r="V726" t="s">
        <v>412</v>
      </c>
      <c r="W726" t="s">
        <v>413</v>
      </c>
      <c r="X726" s="31">
        <v>46072</v>
      </c>
      <c r="Y726" t="s">
        <v>58</v>
      </c>
      <c r="Z726" s="31">
        <v>46072</v>
      </c>
      <c r="AA726" s="31">
        <v>46072</v>
      </c>
      <c r="AB726" t="s">
        <v>414</v>
      </c>
      <c r="AJ726" s="29">
        <v>0</v>
      </c>
      <c r="AL726" t="s">
        <v>83</v>
      </c>
      <c r="AM726" t="s">
        <v>356</v>
      </c>
      <c r="AN726" t="s">
        <v>357</v>
      </c>
      <c r="AO726" t="s">
        <v>358</v>
      </c>
    </row>
    <row r="727" spans="1:41">
      <c r="A727" t="s">
        <v>1201</v>
      </c>
      <c r="B727" s="28">
        <v>4091857</v>
      </c>
      <c r="C727" t="s">
        <v>410</v>
      </c>
      <c r="D727" t="s">
        <v>54</v>
      </c>
      <c r="E727" s="28">
        <v>130904</v>
      </c>
      <c r="F727" t="s">
        <v>90</v>
      </c>
      <c r="H727" t="s">
        <v>244</v>
      </c>
      <c r="I727" t="s">
        <v>243</v>
      </c>
      <c r="O727" s="31">
        <v>45028</v>
      </c>
      <c r="P727" t="s">
        <v>411</v>
      </c>
      <c r="R727" t="s">
        <v>90</v>
      </c>
      <c r="S727" t="s">
        <v>90</v>
      </c>
      <c r="U727" s="29">
        <v>0</v>
      </c>
      <c r="W727" t="s">
        <v>414</v>
      </c>
      <c r="X727" s="31">
        <v>46053</v>
      </c>
      <c r="Y727" t="s">
        <v>90</v>
      </c>
      <c r="Z727" s="31">
        <v>46053</v>
      </c>
      <c r="AA727" s="31">
        <v>46053</v>
      </c>
      <c r="AB727" t="s">
        <v>414</v>
      </c>
      <c r="AJ727" s="29">
        <v>0</v>
      </c>
      <c r="AL727" t="s">
        <v>76</v>
      </c>
      <c r="AM727" t="s">
        <v>145</v>
      </c>
      <c r="AN727" t="s">
        <v>145</v>
      </c>
      <c r="AO727" t="s">
        <v>232</v>
      </c>
    </row>
    <row r="728" spans="1:41">
      <c r="A728" t="s">
        <v>1202</v>
      </c>
      <c r="B728" s="28">
        <v>5437400</v>
      </c>
      <c r="C728" t="s">
        <v>410</v>
      </c>
      <c r="D728" t="s">
        <v>54</v>
      </c>
      <c r="E728" s="28">
        <v>130904</v>
      </c>
      <c r="F728" t="s">
        <v>90</v>
      </c>
      <c r="H728" t="s">
        <v>174</v>
      </c>
      <c r="I728" t="s">
        <v>173</v>
      </c>
      <c r="P728" t="s">
        <v>423</v>
      </c>
      <c r="R728" t="s">
        <v>90</v>
      </c>
      <c r="S728" t="s">
        <v>90</v>
      </c>
      <c r="U728" s="29">
        <v>0</v>
      </c>
      <c r="W728" t="s">
        <v>414</v>
      </c>
      <c r="X728" s="31">
        <v>46056</v>
      </c>
      <c r="Y728" t="s">
        <v>90</v>
      </c>
      <c r="Z728" s="31">
        <v>46056</v>
      </c>
      <c r="AA728" s="31">
        <v>46056</v>
      </c>
      <c r="AB728" t="s">
        <v>414</v>
      </c>
      <c r="AJ728" s="29">
        <v>0</v>
      </c>
      <c r="AL728" t="s">
        <v>76</v>
      </c>
      <c r="AM728" t="s">
        <v>145</v>
      </c>
      <c r="AN728" t="s">
        <v>145</v>
      </c>
      <c r="AO728" t="s">
        <v>146</v>
      </c>
    </row>
    <row r="729" spans="1:41">
      <c r="A729" t="s">
        <v>1203</v>
      </c>
      <c r="B729" s="28">
        <v>4515289</v>
      </c>
      <c r="C729" t="s">
        <v>410</v>
      </c>
      <c r="D729" t="s">
        <v>54</v>
      </c>
      <c r="E729" s="28">
        <v>130904</v>
      </c>
      <c r="F729" t="s">
        <v>104</v>
      </c>
      <c r="H729" t="s">
        <v>259</v>
      </c>
      <c r="I729" t="s">
        <v>258</v>
      </c>
      <c r="O729" s="31">
        <v>46063</v>
      </c>
      <c r="P729" t="s">
        <v>428</v>
      </c>
      <c r="R729" t="s">
        <v>104</v>
      </c>
      <c r="S729" t="s">
        <v>104</v>
      </c>
      <c r="U729" s="29">
        <v>0</v>
      </c>
      <c r="W729" t="s">
        <v>414</v>
      </c>
      <c r="X729" s="31">
        <v>46058</v>
      </c>
      <c r="Y729" t="s">
        <v>104</v>
      </c>
      <c r="Z729" s="31">
        <v>46058</v>
      </c>
      <c r="AA729" s="31">
        <v>46058</v>
      </c>
      <c r="AB729" t="s">
        <v>414</v>
      </c>
      <c r="AJ729" s="29">
        <v>0</v>
      </c>
      <c r="AL729" t="s">
        <v>136</v>
      </c>
      <c r="AM729" t="s">
        <v>145</v>
      </c>
      <c r="AN729" t="s">
        <v>145</v>
      </c>
      <c r="AO729" t="s">
        <v>232</v>
      </c>
    </row>
    <row r="730" spans="1:41">
      <c r="A730" t="s">
        <v>1203</v>
      </c>
      <c r="B730" s="28">
        <v>4515289</v>
      </c>
      <c r="C730" t="s">
        <v>410</v>
      </c>
      <c r="D730" t="s">
        <v>54</v>
      </c>
      <c r="E730" s="28">
        <v>130904</v>
      </c>
      <c r="F730" t="s">
        <v>90</v>
      </c>
      <c r="H730" t="s">
        <v>204</v>
      </c>
      <c r="I730" t="s">
        <v>203</v>
      </c>
      <c r="O730" s="31">
        <v>46063</v>
      </c>
      <c r="P730" t="s">
        <v>428</v>
      </c>
      <c r="R730" t="s">
        <v>90</v>
      </c>
      <c r="S730" t="s">
        <v>90</v>
      </c>
      <c r="U730" s="29">
        <v>0</v>
      </c>
      <c r="V730" t="s">
        <v>412</v>
      </c>
      <c r="W730" t="s">
        <v>436</v>
      </c>
      <c r="X730" s="31">
        <v>46070</v>
      </c>
      <c r="Y730" t="s">
        <v>90</v>
      </c>
      <c r="Z730" s="31">
        <v>46058</v>
      </c>
      <c r="AA730" s="31">
        <v>46058</v>
      </c>
      <c r="AB730" t="s">
        <v>414</v>
      </c>
      <c r="AJ730" s="29">
        <v>0</v>
      </c>
      <c r="AL730" t="s">
        <v>136</v>
      </c>
      <c r="AM730" t="s">
        <v>145</v>
      </c>
      <c r="AN730" t="s">
        <v>145</v>
      </c>
      <c r="AO730" t="s">
        <v>146</v>
      </c>
    </row>
    <row r="731" spans="1:41">
      <c r="A731" t="s">
        <v>1204</v>
      </c>
      <c r="B731" s="28">
        <v>5447918</v>
      </c>
      <c r="C731" t="s">
        <v>410</v>
      </c>
      <c r="D731" t="s">
        <v>54</v>
      </c>
      <c r="E731" s="28">
        <v>130904</v>
      </c>
      <c r="F731" t="s">
        <v>104</v>
      </c>
      <c r="H731" t="s">
        <v>118</v>
      </c>
      <c r="I731" t="s">
        <v>117</v>
      </c>
      <c r="O731" s="31">
        <v>46065</v>
      </c>
      <c r="P731" t="s">
        <v>411</v>
      </c>
      <c r="R731" t="s">
        <v>104</v>
      </c>
      <c r="S731" t="s">
        <v>104</v>
      </c>
      <c r="U731" s="29">
        <v>0</v>
      </c>
      <c r="W731" t="s">
        <v>414</v>
      </c>
      <c r="X731" s="31">
        <v>46062</v>
      </c>
      <c r="Y731" t="s">
        <v>104</v>
      </c>
      <c r="Z731" s="31">
        <v>46062</v>
      </c>
      <c r="AA731" s="31">
        <v>46062</v>
      </c>
      <c r="AB731" t="s">
        <v>414</v>
      </c>
      <c r="AJ731" s="29">
        <v>0</v>
      </c>
      <c r="AL731" t="s">
        <v>120</v>
      </c>
      <c r="AM731" t="s">
        <v>114</v>
      </c>
      <c r="AN731" t="s">
        <v>115</v>
      </c>
      <c r="AO731" t="s">
        <v>116</v>
      </c>
    </row>
    <row r="732" spans="1:41" ht="45" customHeight="1">
      <c r="A732" t="s">
        <v>1205</v>
      </c>
      <c r="B732" s="28">
        <v>5439995</v>
      </c>
      <c r="C732" t="s">
        <v>410</v>
      </c>
      <c r="D732" t="s">
        <v>54</v>
      </c>
      <c r="E732" s="28">
        <v>130904</v>
      </c>
      <c r="F732" t="s">
        <v>90</v>
      </c>
      <c r="H732" t="s">
        <v>199</v>
      </c>
      <c r="I732" t="s">
        <v>198</v>
      </c>
      <c r="P732" t="s">
        <v>423</v>
      </c>
      <c r="R732" t="s">
        <v>90</v>
      </c>
      <c r="S732" t="s">
        <v>90</v>
      </c>
      <c r="U732" s="29">
        <v>0</v>
      </c>
      <c r="W732" t="s">
        <v>547</v>
      </c>
      <c r="X732" s="31">
        <v>46059</v>
      </c>
      <c r="Y732" t="s">
        <v>90</v>
      </c>
      <c r="Z732" s="31">
        <v>46057</v>
      </c>
      <c r="AA732" s="31">
        <v>46059</v>
      </c>
      <c r="AB732" t="s">
        <v>547</v>
      </c>
      <c r="AC732" s="27" t="s">
        <v>1206</v>
      </c>
      <c r="AJ732" s="29">
        <v>0</v>
      </c>
      <c r="AL732" t="s">
        <v>202</v>
      </c>
      <c r="AM732" t="s">
        <v>145</v>
      </c>
      <c r="AN732" t="s">
        <v>145</v>
      </c>
      <c r="AO732" t="s">
        <v>146</v>
      </c>
    </row>
    <row r="733" spans="1:41">
      <c r="A733" t="s">
        <v>1207</v>
      </c>
      <c r="B733" s="28">
        <v>5408716</v>
      </c>
      <c r="C733" t="s">
        <v>419</v>
      </c>
      <c r="D733" t="s">
        <v>54</v>
      </c>
      <c r="E733" s="28">
        <v>130904</v>
      </c>
      <c r="F733" t="s">
        <v>104</v>
      </c>
      <c r="H733" t="s">
        <v>130</v>
      </c>
      <c r="I733" t="s">
        <v>129</v>
      </c>
      <c r="O733" s="31">
        <v>46063</v>
      </c>
      <c r="P733" t="s">
        <v>428</v>
      </c>
      <c r="R733" t="s">
        <v>104</v>
      </c>
      <c r="S733" t="s">
        <v>104</v>
      </c>
      <c r="U733" s="29">
        <v>0</v>
      </c>
      <c r="W733" t="s">
        <v>414</v>
      </c>
      <c r="X733" s="31">
        <v>46063</v>
      </c>
      <c r="Y733" t="s">
        <v>104</v>
      </c>
      <c r="Z733" s="31">
        <v>46063</v>
      </c>
      <c r="AA733" s="31">
        <v>46063</v>
      </c>
      <c r="AB733" t="s">
        <v>414</v>
      </c>
      <c r="AJ733" s="29">
        <v>0</v>
      </c>
      <c r="AL733" t="s">
        <v>132</v>
      </c>
      <c r="AM733" t="s">
        <v>114</v>
      </c>
      <c r="AN733" t="s">
        <v>115</v>
      </c>
      <c r="AO733" t="s">
        <v>116</v>
      </c>
    </row>
    <row r="734" spans="1:41">
      <c r="A734" t="s">
        <v>1208</v>
      </c>
      <c r="B734" s="28">
        <v>4794804</v>
      </c>
      <c r="C734" t="s">
        <v>419</v>
      </c>
      <c r="D734" t="s">
        <v>54</v>
      </c>
      <c r="E734" s="28">
        <v>130904</v>
      </c>
      <c r="F734" t="s">
        <v>104</v>
      </c>
      <c r="H734" t="s">
        <v>299</v>
      </c>
      <c r="I734" t="s">
        <v>298</v>
      </c>
      <c r="O734" s="31">
        <v>46029</v>
      </c>
      <c r="P734" t="s">
        <v>428</v>
      </c>
      <c r="R734" t="s">
        <v>104</v>
      </c>
      <c r="S734" t="s">
        <v>104</v>
      </c>
      <c r="U734" s="29">
        <v>0</v>
      </c>
      <c r="W734" t="s">
        <v>414</v>
      </c>
      <c r="X734" s="31">
        <v>46029</v>
      </c>
      <c r="Y734" t="s">
        <v>104</v>
      </c>
      <c r="Z734" s="31">
        <v>46029</v>
      </c>
      <c r="AA734" s="31">
        <v>46029</v>
      </c>
      <c r="AB734" t="s">
        <v>414</v>
      </c>
      <c r="AJ734" s="29">
        <v>0</v>
      </c>
      <c r="AL734" t="s">
        <v>92</v>
      </c>
      <c r="AM734" t="s">
        <v>106</v>
      </c>
      <c r="AN734" t="s">
        <v>303</v>
      </c>
      <c r="AO734" t="s">
        <v>304</v>
      </c>
    </row>
    <row r="735" spans="1:41" ht="45" customHeight="1">
      <c r="A735" t="s">
        <v>1209</v>
      </c>
      <c r="B735" s="28">
        <v>4666224</v>
      </c>
      <c r="C735" t="s">
        <v>410</v>
      </c>
      <c r="D735" t="s">
        <v>54</v>
      </c>
      <c r="E735" s="28">
        <v>130904</v>
      </c>
      <c r="F735" t="s">
        <v>90</v>
      </c>
      <c r="H735" t="s">
        <v>204</v>
      </c>
      <c r="I735" t="s">
        <v>203</v>
      </c>
      <c r="O735" s="31">
        <v>45608</v>
      </c>
      <c r="P735" t="s">
        <v>423</v>
      </c>
      <c r="R735" t="s">
        <v>90</v>
      </c>
      <c r="S735" t="s">
        <v>90</v>
      </c>
      <c r="U735" s="29">
        <v>0</v>
      </c>
      <c r="W735" t="s">
        <v>450</v>
      </c>
      <c r="X735" s="31">
        <v>46070</v>
      </c>
      <c r="Y735" t="s">
        <v>90</v>
      </c>
      <c r="Z735" s="31">
        <v>46062</v>
      </c>
      <c r="AA735" s="31">
        <v>46070</v>
      </c>
      <c r="AB735" t="s">
        <v>450</v>
      </c>
      <c r="AC735" s="27" t="s">
        <v>1210</v>
      </c>
      <c r="AJ735" s="29">
        <v>0</v>
      </c>
      <c r="AL735" t="s">
        <v>136</v>
      </c>
      <c r="AM735" t="s">
        <v>145</v>
      </c>
      <c r="AN735" t="s">
        <v>145</v>
      </c>
      <c r="AO735" t="s">
        <v>146</v>
      </c>
    </row>
    <row r="736" spans="1:41">
      <c r="A736" t="s">
        <v>1211</v>
      </c>
      <c r="B736" s="28">
        <v>5472487</v>
      </c>
      <c r="C736" t="s">
        <v>410</v>
      </c>
      <c r="D736" t="s">
        <v>54</v>
      </c>
      <c r="E736" s="28">
        <v>130904</v>
      </c>
      <c r="F736" t="s">
        <v>104</v>
      </c>
      <c r="H736" t="s">
        <v>252</v>
      </c>
      <c r="I736" t="s">
        <v>251</v>
      </c>
      <c r="O736" s="31">
        <v>46076</v>
      </c>
      <c r="P736" t="s">
        <v>435</v>
      </c>
      <c r="R736" t="s">
        <v>104</v>
      </c>
      <c r="S736" t="s">
        <v>104</v>
      </c>
      <c r="U736" s="29">
        <v>0</v>
      </c>
      <c r="W736" t="s">
        <v>414</v>
      </c>
      <c r="X736" s="31">
        <v>46076</v>
      </c>
      <c r="Y736" t="s">
        <v>104</v>
      </c>
      <c r="Z736" s="31">
        <v>46076</v>
      </c>
      <c r="AA736" s="31">
        <v>46076</v>
      </c>
      <c r="AB736" t="s">
        <v>414</v>
      </c>
      <c r="AJ736" s="29">
        <v>0</v>
      </c>
      <c r="AL736" t="s">
        <v>202</v>
      </c>
      <c r="AM736" t="s">
        <v>145</v>
      </c>
      <c r="AN736" t="s">
        <v>145</v>
      </c>
      <c r="AO736" t="s">
        <v>232</v>
      </c>
    </row>
    <row r="737" spans="1:41">
      <c r="A737" t="s">
        <v>1211</v>
      </c>
      <c r="B737" s="28">
        <v>5472487</v>
      </c>
      <c r="C737" t="s">
        <v>410</v>
      </c>
      <c r="D737" t="s">
        <v>54</v>
      </c>
      <c r="E737" s="28">
        <v>130904</v>
      </c>
      <c r="F737" t="s">
        <v>90</v>
      </c>
      <c r="H737" t="s">
        <v>199</v>
      </c>
      <c r="I737" t="s">
        <v>198</v>
      </c>
      <c r="O737" s="31">
        <v>46076</v>
      </c>
      <c r="P737" t="s">
        <v>435</v>
      </c>
      <c r="R737" t="s">
        <v>90</v>
      </c>
      <c r="S737" t="s">
        <v>90</v>
      </c>
      <c r="U737" s="29">
        <v>0</v>
      </c>
      <c r="W737" t="s">
        <v>414</v>
      </c>
      <c r="X737" s="31">
        <v>46076</v>
      </c>
      <c r="Y737" t="s">
        <v>90</v>
      </c>
      <c r="Z737" s="31">
        <v>46076</v>
      </c>
      <c r="AA737" s="31">
        <v>46076</v>
      </c>
      <c r="AB737" t="s">
        <v>414</v>
      </c>
      <c r="AJ737" s="29">
        <v>0</v>
      </c>
      <c r="AL737" t="s">
        <v>202</v>
      </c>
      <c r="AM737" t="s">
        <v>145</v>
      </c>
      <c r="AN737" t="s">
        <v>145</v>
      </c>
      <c r="AO737" t="s">
        <v>146</v>
      </c>
    </row>
    <row r="738" spans="1:41">
      <c r="A738" t="s">
        <v>1212</v>
      </c>
      <c r="B738" s="28">
        <v>5465279</v>
      </c>
      <c r="C738" t="s">
        <v>419</v>
      </c>
      <c r="D738" t="s">
        <v>54</v>
      </c>
      <c r="E738" s="28">
        <v>130904</v>
      </c>
      <c r="F738" t="s">
        <v>104</v>
      </c>
      <c r="H738" t="s">
        <v>130</v>
      </c>
      <c r="I738" t="s">
        <v>129</v>
      </c>
      <c r="O738" s="31">
        <v>46072</v>
      </c>
      <c r="P738" t="s">
        <v>411</v>
      </c>
      <c r="R738" t="s">
        <v>104</v>
      </c>
      <c r="S738" t="s">
        <v>104</v>
      </c>
      <c r="U738" s="29">
        <v>0</v>
      </c>
      <c r="W738" t="s">
        <v>450</v>
      </c>
      <c r="X738" s="31">
        <v>46073</v>
      </c>
      <c r="Y738" t="s">
        <v>104</v>
      </c>
      <c r="Z738" s="31">
        <v>46072</v>
      </c>
      <c r="AA738" s="31">
        <v>46073</v>
      </c>
      <c r="AB738" t="s">
        <v>450</v>
      </c>
      <c r="AJ738" s="29">
        <v>0</v>
      </c>
      <c r="AL738" t="s">
        <v>132</v>
      </c>
      <c r="AM738" t="s">
        <v>114</v>
      </c>
      <c r="AN738" t="s">
        <v>115</v>
      </c>
      <c r="AO738" t="s">
        <v>116</v>
      </c>
    </row>
    <row r="739" spans="1:41">
      <c r="A739" t="s">
        <v>1213</v>
      </c>
      <c r="B739" s="28">
        <v>4016413</v>
      </c>
      <c r="C739" t="s">
        <v>410</v>
      </c>
      <c r="D739" t="s">
        <v>54</v>
      </c>
      <c r="E739" s="28">
        <v>130904</v>
      </c>
      <c r="F739" t="s">
        <v>72</v>
      </c>
      <c r="H739" t="s">
        <v>191</v>
      </c>
      <c r="I739" t="s">
        <v>190</v>
      </c>
      <c r="O739" s="31">
        <v>46076</v>
      </c>
      <c r="P739" t="s">
        <v>411</v>
      </c>
      <c r="R739" t="s">
        <v>72</v>
      </c>
      <c r="S739" t="s">
        <v>72</v>
      </c>
      <c r="U739" s="29">
        <v>0</v>
      </c>
      <c r="V739" t="s">
        <v>412</v>
      </c>
      <c r="W739" t="s">
        <v>624</v>
      </c>
      <c r="X739" s="31">
        <v>46076</v>
      </c>
      <c r="Y739" t="s">
        <v>72</v>
      </c>
      <c r="Z739" s="31">
        <v>46076</v>
      </c>
      <c r="AA739" s="31">
        <v>46076</v>
      </c>
      <c r="AB739" t="s">
        <v>414</v>
      </c>
      <c r="AJ739" s="29">
        <v>0</v>
      </c>
      <c r="AL739" t="s">
        <v>83</v>
      </c>
      <c r="AM739" t="s">
        <v>145</v>
      </c>
      <c r="AN739" t="s">
        <v>145</v>
      </c>
      <c r="AO739" t="s">
        <v>146</v>
      </c>
    </row>
    <row r="740" spans="1:41">
      <c r="A740" t="s">
        <v>1214</v>
      </c>
      <c r="B740" s="28">
        <v>4923665</v>
      </c>
      <c r="C740" t="s">
        <v>410</v>
      </c>
      <c r="D740" t="s">
        <v>54</v>
      </c>
      <c r="E740" s="28">
        <v>130904</v>
      </c>
      <c r="F740" t="s">
        <v>90</v>
      </c>
      <c r="H740" t="s">
        <v>157</v>
      </c>
      <c r="I740" t="s">
        <v>156</v>
      </c>
      <c r="O740" s="31">
        <v>46066</v>
      </c>
      <c r="P740" t="s">
        <v>442</v>
      </c>
      <c r="R740" t="s">
        <v>90</v>
      </c>
      <c r="S740" t="s">
        <v>90</v>
      </c>
      <c r="U740" s="29">
        <v>0</v>
      </c>
      <c r="V740" t="s">
        <v>412</v>
      </c>
      <c r="W740" t="s">
        <v>436</v>
      </c>
      <c r="X740" s="31">
        <v>46071</v>
      </c>
      <c r="Y740" t="s">
        <v>90</v>
      </c>
      <c r="Z740" s="31">
        <v>46066</v>
      </c>
      <c r="AA740" s="31">
        <v>46066</v>
      </c>
      <c r="AB740" t="s">
        <v>414</v>
      </c>
      <c r="AJ740" s="29">
        <v>0</v>
      </c>
      <c r="AL740" t="s">
        <v>100</v>
      </c>
      <c r="AM740" t="s">
        <v>145</v>
      </c>
      <c r="AN740" t="s">
        <v>145</v>
      </c>
      <c r="AO740" t="s">
        <v>146</v>
      </c>
    </row>
    <row r="741" spans="1:41">
      <c r="A741" t="s">
        <v>1215</v>
      </c>
      <c r="B741" s="28">
        <v>5463995</v>
      </c>
      <c r="C741" t="s">
        <v>419</v>
      </c>
      <c r="D741" t="s">
        <v>54</v>
      </c>
      <c r="E741" s="28">
        <v>130904</v>
      </c>
      <c r="F741" t="s">
        <v>104</v>
      </c>
      <c r="H741" t="s">
        <v>289</v>
      </c>
      <c r="I741" t="s">
        <v>288</v>
      </c>
      <c r="O741" s="31">
        <v>46071</v>
      </c>
      <c r="P741" t="s">
        <v>428</v>
      </c>
      <c r="R741" t="s">
        <v>104</v>
      </c>
      <c r="S741" t="s">
        <v>104</v>
      </c>
      <c r="U741" s="29">
        <v>0</v>
      </c>
      <c r="W741" t="s">
        <v>414</v>
      </c>
      <c r="X741" s="31">
        <v>46071</v>
      </c>
      <c r="Y741" t="s">
        <v>104</v>
      </c>
      <c r="Z741" s="31">
        <v>46071</v>
      </c>
      <c r="AA741" s="31">
        <v>46071</v>
      </c>
      <c r="AB741" t="s">
        <v>414</v>
      </c>
      <c r="AJ741" s="29">
        <v>0</v>
      </c>
      <c r="AL741" t="s">
        <v>83</v>
      </c>
      <c r="AM741" t="s">
        <v>62</v>
      </c>
      <c r="AN741" t="s">
        <v>63</v>
      </c>
      <c r="AO741" t="s">
        <v>292</v>
      </c>
    </row>
    <row r="742" spans="1:41">
      <c r="A742" t="s">
        <v>1216</v>
      </c>
      <c r="B742" s="28">
        <v>5290623</v>
      </c>
      <c r="C742" t="s">
        <v>410</v>
      </c>
      <c r="D742" t="s">
        <v>54</v>
      </c>
      <c r="E742" s="28">
        <v>130904</v>
      </c>
      <c r="F742" t="s">
        <v>104</v>
      </c>
      <c r="H742" t="s">
        <v>299</v>
      </c>
      <c r="I742" t="s">
        <v>298</v>
      </c>
      <c r="O742" s="31">
        <v>46036</v>
      </c>
      <c r="P742" t="s">
        <v>442</v>
      </c>
      <c r="R742" t="s">
        <v>104</v>
      </c>
      <c r="S742" t="s">
        <v>104</v>
      </c>
      <c r="U742" s="29">
        <v>0</v>
      </c>
      <c r="W742" t="s">
        <v>414</v>
      </c>
      <c r="X742" s="31">
        <v>46036</v>
      </c>
      <c r="Y742" t="s">
        <v>104</v>
      </c>
      <c r="Z742" s="31">
        <v>46036</v>
      </c>
      <c r="AA742" s="31">
        <v>46036</v>
      </c>
      <c r="AB742" t="s">
        <v>414</v>
      </c>
      <c r="AJ742" s="29">
        <v>0</v>
      </c>
      <c r="AL742" t="s">
        <v>92</v>
      </c>
      <c r="AM742" t="s">
        <v>106</v>
      </c>
      <c r="AN742" t="s">
        <v>303</v>
      </c>
      <c r="AO742" t="s">
        <v>304</v>
      </c>
    </row>
    <row r="743" spans="1:41" ht="45" customHeight="1">
      <c r="A743" t="s">
        <v>1217</v>
      </c>
      <c r="B743" s="28">
        <v>5487351</v>
      </c>
      <c r="C743" t="s">
        <v>410</v>
      </c>
      <c r="D743" t="s">
        <v>54</v>
      </c>
      <c r="E743" s="28">
        <v>130904</v>
      </c>
      <c r="F743" t="s">
        <v>58</v>
      </c>
      <c r="H743" t="s">
        <v>364</v>
      </c>
      <c r="I743" t="s">
        <v>363</v>
      </c>
      <c r="O743" s="31">
        <v>46084</v>
      </c>
      <c r="P743" t="s">
        <v>565</v>
      </c>
      <c r="R743" t="s">
        <v>58</v>
      </c>
      <c r="S743" t="s">
        <v>58</v>
      </c>
      <c r="U743" s="29">
        <v>0</v>
      </c>
      <c r="W743" t="s">
        <v>414</v>
      </c>
      <c r="X743" s="31">
        <v>46084</v>
      </c>
      <c r="Y743" t="s">
        <v>58</v>
      </c>
      <c r="Z743" s="31">
        <v>46084</v>
      </c>
      <c r="AA743" s="31">
        <v>46084</v>
      </c>
      <c r="AB743" t="s">
        <v>414</v>
      </c>
      <c r="AC743" s="27" t="s">
        <v>1218</v>
      </c>
      <c r="AJ743" s="29">
        <v>0</v>
      </c>
      <c r="AL743" t="s">
        <v>366</v>
      </c>
      <c r="AM743" t="s">
        <v>62</v>
      </c>
      <c r="AN743" t="s">
        <v>63</v>
      </c>
      <c r="AO743" t="s">
        <v>362</v>
      </c>
    </row>
    <row r="744" spans="1:41">
      <c r="A744" t="s">
        <v>1219</v>
      </c>
      <c r="B744" s="28">
        <v>5460848</v>
      </c>
      <c r="C744" t="s">
        <v>410</v>
      </c>
      <c r="D744" t="s">
        <v>54</v>
      </c>
      <c r="E744" s="28">
        <v>130904</v>
      </c>
      <c r="F744" t="s">
        <v>104</v>
      </c>
      <c r="H744" t="s">
        <v>252</v>
      </c>
      <c r="I744" t="s">
        <v>251</v>
      </c>
      <c r="O744" s="31">
        <v>46070</v>
      </c>
      <c r="P744" t="s">
        <v>442</v>
      </c>
      <c r="R744" t="s">
        <v>104</v>
      </c>
      <c r="S744" t="s">
        <v>104</v>
      </c>
      <c r="U744" s="29">
        <v>0</v>
      </c>
      <c r="V744" t="s">
        <v>412</v>
      </c>
      <c r="W744" t="s">
        <v>413</v>
      </c>
      <c r="X744" s="31">
        <v>46070</v>
      </c>
      <c r="Y744" t="s">
        <v>104</v>
      </c>
      <c r="Z744" s="31">
        <v>46070</v>
      </c>
      <c r="AA744" s="31">
        <v>46070</v>
      </c>
      <c r="AB744" t="s">
        <v>414</v>
      </c>
      <c r="AJ744" s="29">
        <v>0</v>
      </c>
      <c r="AL744" t="s">
        <v>202</v>
      </c>
      <c r="AM744" t="s">
        <v>145</v>
      </c>
      <c r="AN744" t="s">
        <v>145</v>
      </c>
      <c r="AO744" t="s">
        <v>232</v>
      </c>
    </row>
    <row r="745" spans="1:41">
      <c r="A745" t="s">
        <v>1220</v>
      </c>
      <c r="B745" s="28">
        <v>5477387</v>
      </c>
      <c r="C745" t="s">
        <v>410</v>
      </c>
      <c r="D745" t="s">
        <v>54</v>
      </c>
      <c r="E745" s="28">
        <v>130904</v>
      </c>
      <c r="F745" t="s">
        <v>90</v>
      </c>
      <c r="H745" t="s">
        <v>275</v>
      </c>
      <c r="I745" t="s">
        <v>274</v>
      </c>
      <c r="O745" s="31">
        <v>46078</v>
      </c>
      <c r="P745" t="s">
        <v>430</v>
      </c>
      <c r="R745" t="s">
        <v>90</v>
      </c>
      <c r="S745" t="s">
        <v>90</v>
      </c>
      <c r="U745" s="29">
        <v>0</v>
      </c>
      <c r="V745" t="s">
        <v>412</v>
      </c>
      <c r="W745" t="s">
        <v>413</v>
      </c>
      <c r="X745" s="31">
        <v>46083</v>
      </c>
      <c r="Y745" t="s">
        <v>90</v>
      </c>
      <c r="Z745" s="31">
        <v>46078</v>
      </c>
      <c r="AA745" s="31">
        <v>46078</v>
      </c>
      <c r="AB745" t="s">
        <v>414</v>
      </c>
      <c r="AJ745" s="29">
        <v>0</v>
      </c>
      <c r="AL745" t="s">
        <v>83</v>
      </c>
      <c r="AM745" t="s">
        <v>62</v>
      </c>
      <c r="AN745" t="s">
        <v>272</v>
      </c>
      <c r="AO745" t="s">
        <v>273</v>
      </c>
    </row>
    <row r="746" spans="1:41">
      <c r="A746" t="s">
        <v>1221</v>
      </c>
      <c r="B746" s="28">
        <v>5456898</v>
      </c>
      <c r="C746" t="s">
        <v>419</v>
      </c>
      <c r="D746" t="s">
        <v>296</v>
      </c>
      <c r="E746" s="28">
        <v>130905</v>
      </c>
      <c r="F746" t="s">
        <v>72</v>
      </c>
      <c r="H746" t="s">
        <v>191</v>
      </c>
      <c r="I746" t="s">
        <v>374</v>
      </c>
      <c r="O746" s="31">
        <v>46067</v>
      </c>
      <c r="P746" t="s">
        <v>430</v>
      </c>
      <c r="R746" t="s">
        <v>72</v>
      </c>
      <c r="S746" t="s">
        <v>72</v>
      </c>
      <c r="U746" s="29">
        <v>0</v>
      </c>
      <c r="V746" t="s">
        <v>412</v>
      </c>
      <c r="W746" t="s">
        <v>413</v>
      </c>
      <c r="X746" s="31">
        <v>46069</v>
      </c>
      <c r="Y746" t="s">
        <v>72</v>
      </c>
      <c r="Z746" s="31">
        <v>46067</v>
      </c>
      <c r="AA746" s="31">
        <v>46067</v>
      </c>
      <c r="AB746" t="s">
        <v>414</v>
      </c>
      <c r="AJ746" s="29">
        <v>0</v>
      </c>
      <c r="AL746" t="s">
        <v>83</v>
      </c>
      <c r="AM746" t="s">
        <v>145</v>
      </c>
      <c r="AN746" t="s">
        <v>145</v>
      </c>
      <c r="AO746" t="s">
        <v>146</v>
      </c>
    </row>
    <row r="747" spans="1:41">
      <c r="A747" t="s">
        <v>1222</v>
      </c>
      <c r="B747" s="28">
        <v>5454107</v>
      </c>
      <c r="C747" t="s">
        <v>410</v>
      </c>
      <c r="D747" t="s">
        <v>54</v>
      </c>
      <c r="E747" s="28">
        <v>130904</v>
      </c>
      <c r="F747" t="s">
        <v>90</v>
      </c>
      <c r="H747" t="s">
        <v>204</v>
      </c>
      <c r="I747" t="s">
        <v>203</v>
      </c>
      <c r="O747" s="31">
        <v>46072</v>
      </c>
      <c r="P747" t="s">
        <v>411</v>
      </c>
      <c r="R747" t="s">
        <v>90</v>
      </c>
      <c r="S747" t="s">
        <v>90</v>
      </c>
      <c r="U747" s="29">
        <v>0</v>
      </c>
      <c r="V747" t="s">
        <v>412</v>
      </c>
      <c r="W747" t="s">
        <v>436</v>
      </c>
      <c r="X747" s="31">
        <v>46070</v>
      </c>
      <c r="Y747" t="s">
        <v>90</v>
      </c>
      <c r="Z747" s="31">
        <v>46065</v>
      </c>
      <c r="AA747" s="31">
        <v>46065</v>
      </c>
      <c r="AB747" t="s">
        <v>414</v>
      </c>
      <c r="AJ747" s="29">
        <v>0</v>
      </c>
      <c r="AL747" t="s">
        <v>136</v>
      </c>
      <c r="AM747" t="s">
        <v>145</v>
      </c>
      <c r="AN747" t="s">
        <v>145</v>
      </c>
      <c r="AO747" t="s">
        <v>146</v>
      </c>
    </row>
    <row r="748" spans="1:41">
      <c r="A748" t="s">
        <v>1222</v>
      </c>
      <c r="B748" s="28">
        <v>5454107</v>
      </c>
      <c r="C748" t="s">
        <v>410</v>
      </c>
      <c r="D748" t="s">
        <v>54</v>
      </c>
      <c r="E748" s="28">
        <v>130904</v>
      </c>
      <c r="F748" t="s">
        <v>104</v>
      </c>
      <c r="H748" t="s">
        <v>259</v>
      </c>
      <c r="I748" t="s">
        <v>258</v>
      </c>
      <c r="O748" s="31">
        <v>46072</v>
      </c>
      <c r="P748" t="s">
        <v>411</v>
      </c>
      <c r="R748" t="s">
        <v>104</v>
      </c>
      <c r="S748" t="s">
        <v>104</v>
      </c>
      <c r="U748" s="29">
        <v>0</v>
      </c>
      <c r="W748" t="s">
        <v>414</v>
      </c>
      <c r="X748" s="31">
        <v>46065</v>
      </c>
      <c r="Y748" t="s">
        <v>104</v>
      </c>
      <c r="Z748" s="31">
        <v>46065</v>
      </c>
      <c r="AA748" s="31">
        <v>46065</v>
      </c>
      <c r="AB748" t="s">
        <v>414</v>
      </c>
      <c r="AJ748" s="29">
        <v>0</v>
      </c>
      <c r="AL748" t="s">
        <v>136</v>
      </c>
      <c r="AM748" t="s">
        <v>145</v>
      </c>
      <c r="AN748" t="s">
        <v>145</v>
      </c>
      <c r="AO748" t="s">
        <v>232</v>
      </c>
    </row>
    <row r="749" spans="1:41">
      <c r="A749" t="s">
        <v>1223</v>
      </c>
      <c r="B749" s="28">
        <v>5424607</v>
      </c>
      <c r="C749" t="s">
        <v>419</v>
      </c>
      <c r="D749" t="s">
        <v>54</v>
      </c>
      <c r="E749" s="28">
        <v>130904</v>
      </c>
      <c r="F749" t="s">
        <v>72</v>
      </c>
      <c r="H749" t="s">
        <v>320</v>
      </c>
      <c r="I749" t="s">
        <v>319</v>
      </c>
      <c r="O749" s="31">
        <v>46049</v>
      </c>
      <c r="P749" t="s">
        <v>411</v>
      </c>
      <c r="R749" t="s">
        <v>72</v>
      </c>
      <c r="S749" t="s">
        <v>72</v>
      </c>
      <c r="U749" s="29">
        <v>0</v>
      </c>
      <c r="V749" t="s">
        <v>486</v>
      </c>
      <c r="W749" t="s">
        <v>425</v>
      </c>
      <c r="X749" s="31">
        <v>46058</v>
      </c>
      <c r="Y749" t="s">
        <v>72</v>
      </c>
      <c r="Z749" s="31">
        <v>46049</v>
      </c>
      <c r="AA749" s="31">
        <v>46058</v>
      </c>
      <c r="AB749" t="s">
        <v>667</v>
      </c>
      <c r="AJ749" s="29">
        <v>0</v>
      </c>
      <c r="AL749" t="s">
        <v>76</v>
      </c>
      <c r="AM749" t="s">
        <v>106</v>
      </c>
      <c r="AN749" t="s">
        <v>303</v>
      </c>
      <c r="AO749" t="s">
        <v>304</v>
      </c>
    </row>
    <row r="750" spans="1:41">
      <c r="A750" t="s">
        <v>1224</v>
      </c>
      <c r="B750" s="28">
        <v>5428202</v>
      </c>
      <c r="C750" t="s">
        <v>410</v>
      </c>
      <c r="D750" t="s">
        <v>54</v>
      </c>
      <c r="E750" s="28">
        <v>130904</v>
      </c>
      <c r="F750" t="s">
        <v>104</v>
      </c>
      <c r="H750" t="s">
        <v>342</v>
      </c>
      <c r="I750" t="s">
        <v>341</v>
      </c>
      <c r="N750" t="s">
        <v>1225</v>
      </c>
      <c r="O750" s="31">
        <v>46051</v>
      </c>
      <c r="P750" t="s">
        <v>411</v>
      </c>
      <c r="R750" t="s">
        <v>104</v>
      </c>
      <c r="S750" t="s">
        <v>104</v>
      </c>
      <c r="U750" s="29">
        <v>0</v>
      </c>
      <c r="W750" t="s">
        <v>414</v>
      </c>
      <c r="X750" s="31">
        <v>46051</v>
      </c>
      <c r="Y750" t="s">
        <v>104</v>
      </c>
      <c r="Z750" s="31">
        <v>46051</v>
      </c>
      <c r="AA750" s="31">
        <v>46051</v>
      </c>
      <c r="AB750" t="s">
        <v>414</v>
      </c>
      <c r="AJ750" s="29">
        <v>0</v>
      </c>
      <c r="AL750" t="s">
        <v>92</v>
      </c>
      <c r="AM750" t="s">
        <v>93</v>
      </c>
      <c r="AN750" t="s">
        <v>94</v>
      </c>
      <c r="AO750" t="s">
        <v>345</v>
      </c>
    </row>
    <row r="751" spans="1:41">
      <c r="A751" t="s">
        <v>1226</v>
      </c>
      <c r="B751" s="28">
        <v>3961945</v>
      </c>
      <c r="C751" t="s">
        <v>419</v>
      </c>
      <c r="D751" t="s">
        <v>54</v>
      </c>
      <c r="E751" s="28">
        <v>130904</v>
      </c>
      <c r="F751" t="s">
        <v>104</v>
      </c>
      <c r="H751" t="s">
        <v>110</v>
      </c>
      <c r="I751" t="s">
        <v>109</v>
      </c>
      <c r="O751" s="31">
        <v>46078</v>
      </c>
      <c r="P751" t="s">
        <v>411</v>
      </c>
      <c r="R751" t="s">
        <v>104</v>
      </c>
      <c r="S751" t="s">
        <v>104</v>
      </c>
      <c r="U751" s="29">
        <v>0</v>
      </c>
      <c r="W751" t="s">
        <v>414</v>
      </c>
      <c r="X751" s="31">
        <v>46078</v>
      </c>
      <c r="Y751" t="s">
        <v>104</v>
      </c>
      <c r="Z751" s="31">
        <v>46078</v>
      </c>
      <c r="AA751" s="31">
        <v>46078</v>
      </c>
      <c r="AB751" t="s">
        <v>414</v>
      </c>
      <c r="AJ751" s="29">
        <v>0</v>
      </c>
      <c r="AL751" t="s">
        <v>92</v>
      </c>
      <c r="AM751" t="s">
        <v>114</v>
      </c>
      <c r="AN751" t="s">
        <v>115</v>
      </c>
      <c r="AO751" t="s">
        <v>116</v>
      </c>
    </row>
    <row r="752" spans="1:41">
      <c r="A752" t="s">
        <v>1227</v>
      </c>
      <c r="B752" s="28">
        <v>5438960</v>
      </c>
      <c r="C752" t="s">
        <v>410</v>
      </c>
      <c r="D752" t="s">
        <v>54</v>
      </c>
      <c r="E752" s="28">
        <v>130904</v>
      </c>
      <c r="F752" t="s">
        <v>90</v>
      </c>
      <c r="H752" t="s">
        <v>174</v>
      </c>
      <c r="I752" t="s">
        <v>173</v>
      </c>
      <c r="P752" t="s">
        <v>570</v>
      </c>
      <c r="R752" t="s">
        <v>571</v>
      </c>
      <c r="S752" t="s">
        <v>571</v>
      </c>
      <c r="U752" s="29">
        <v>0</v>
      </c>
      <c r="W752" t="s">
        <v>414</v>
      </c>
      <c r="X752" s="31">
        <v>46057</v>
      </c>
      <c r="Y752" t="s">
        <v>571</v>
      </c>
      <c r="Z752" s="31">
        <v>46057</v>
      </c>
      <c r="AA752" s="31">
        <v>46057</v>
      </c>
      <c r="AB752" t="s">
        <v>414</v>
      </c>
      <c r="AJ752" s="29">
        <v>0</v>
      </c>
      <c r="AL752" t="s">
        <v>76</v>
      </c>
      <c r="AM752" t="s">
        <v>145</v>
      </c>
      <c r="AN752" t="s">
        <v>145</v>
      </c>
      <c r="AO752" t="s">
        <v>146</v>
      </c>
    </row>
    <row r="753" spans="1:41">
      <c r="A753" t="s">
        <v>1228</v>
      </c>
      <c r="B753" s="28">
        <v>4052998</v>
      </c>
      <c r="C753" t="s">
        <v>410</v>
      </c>
      <c r="D753" t="s">
        <v>54</v>
      </c>
      <c r="E753" s="28">
        <v>130904</v>
      </c>
      <c r="F753" t="s">
        <v>90</v>
      </c>
      <c r="H753" t="s">
        <v>270</v>
      </c>
      <c r="I753" t="s">
        <v>269</v>
      </c>
      <c r="O753" s="31">
        <v>46036</v>
      </c>
      <c r="P753" t="s">
        <v>411</v>
      </c>
      <c r="R753" t="s">
        <v>90</v>
      </c>
      <c r="S753" t="s">
        <v>90</v>
      </c>
      <c r="U753" s="29">
        <v>0</v>
      </c>
      <c r="V753" t="s">
        <v>412</v>
      </c>
      <c r="W753" t="s">
        <v>436</v>
      </c>
      <c r="X753" s="31">
        <v>46051</v>
      </c>
      <c r="Y753" t="s">
        <v>90</v>
      </c>
      <c r="Z753" s="31">
        <v>46036</v>
      </c>
      <c r="AA753" s="31">
        <v>46036</v>
      </c>
      <c r="AB753" t="s">
        <v>414</v>
      </c>
      <c r="AJ753" s="29">
        <v>0</v>
      </c>
      <c r="AL753" t="s">
        <v>76</v>
      </c>
      <c r="AM753" t="s">
        <v>62</v>
      </c>
      <c r="AN753" t="s">
        <v>272</v>
      </c>
      <c r="AO753" t="s">
        <v>273</v>
      </c>
    </row>
    <row r="754" spans="1:41">
      <c r="A754" t="s">
        <v>1229</v>
      </c>
      <c r="B754" s="28">
        <v>5466800</v>
      </c>
      <c r="C754" t="s">
        <v>419</v>
      </c>
      <c r="D754" t="s">
        <v>54</v>
      </c>
      <c r="E754" s="28">
        <v>130904</v>
      </c>
      <c r="F754" t="s">
        <v>104</v>
      </c>
      <c r="H754" t="s">
        <v>130</v>
      </c>
      <c r="I754" t="s">
        <v>129</v>
      </c>
      <c r="O754" s="31">
        <v>46072</v>
      </c>
      <c r="P754" t="s">
        <v>411</v>
      </c>
      <c r="R754" t="s">
        <v>104</v>
      </c>
      <c r="S754" t="s">
        <v>104</v>
      </c>
      <c r="U754" s="29">
        <v>0</v>
      </c>
      <c r="W754" t="s">
        <v>414</v>
      </c>
      <c r="X754" s="31">
        <v>46072</v>
      </c>
      <c r="Y754" t="s">
        <v>104</v>
      </c>
      <c r="Z754" s="31">
        <v>46072</v>
      </c>
      <c r="AA754" s="31">
        <v>46072</v>
      </c>
      <c r="AB754" t="s">
        <v>414</v>
      </c>
      <c r="AJ754" s="29">
        <v>0</v>
      </c>
      <c r="AL754" t="s">
        <v>132</v>
      </c>
      <c r="AM754" t="s">
        <v>114</v>
      </c>
      <c r="AN754" t="s">
        <v>115</v>
      </c>
      <c r="AO754" t="s">
        <v>116</v>
      </c>
    </row>
    <row r="755" spans="1:41">
      <c r="A755" t="s">
        <v>1230</v>
      </c>
      <c r="B755" s="28">
        <v>5484479</v>
      </c>
      <c r="C755" t="s">
        <v>410</v>
      </c>
      <c r="D755" t="s">
        <v>54</v>
      </c>
      <c r="E755" s="28">
        <v>130904</v>
      </c>
      <c r="F755" t="s">
        <v>90</v>
      </c>
      <c r="H755" t="s">
        <v>88</v>
      </c>
      <c r="I755" t="s">
        <v>87</v>
      </c>
      <c r="O755" s="31">
        <v>46082</v>
      </c>
      <c r="P755" t="s">
        <v>430</v>
      </c>
      <c r="R755" t="s">
        <v>90</v>
      </c>
      <c r="S755" t="s">
        <v>90</v>
      </c>
      <c r="U755" s="29">
        <v>0</v>
      </c>
      <c r="W755" t="s">
        <v>414</v>
      </c>
      <c r="X755" s="31">
        <v>46082</v>
      </c>
      <c r="Y755" t="s">
        <v>90</v>
      </c>
      <c r="Z755" s="31">
        <v>46082</v>
      </c>
      <c r="AA755" s="31">
        <v>46082</v>
      </c>
      <c r="AB755" t="s">
        <v>414</v>
      </c>
      <c r="AJ755" s="29">
        <v>0</v>
      </c>
      <c r="AL755" t="s">
        <v>92</v>
      </c>
      <c r="AM755" t="s">
        <v>93</v>
      </c>
      <c r="AN755" t="s">
        <v>94</v>
      </c>
      <c r="AO755" t="s">
        <v>95</v>
      </c>
    </row>
    <row r="756" spans="1:41">
      <c r="A756" t="s">
        <v>1231</v>
      </c>
      <c r="B756" s="28">
        <v>5491174</v>
      </c>
      <c r="C756" t="s">
        <v>410</v>
      </c>
      <c r="D756" t="s">
        <v>54</v>
      </c>
      <c r="E756" s="28">
        <v>130904</v>
      </c>
      <c r="F756" t="s">
        <v>72</v>
      </c>
      <c r="H756" t="s">
        <v>283</v>
      </c>
      <c r="I756" t="s">
        <v>282</v>
      </c>
      <c r="O756" s="31">
        <v>46085</v>
      </c>
      <c r="P756" t="s">
        <v>411</v>
      </c>
      <c r="R756" t="s">
        <v>72</v>
      </c>
      <c r="S756" t="s">
        <v>72</v>
      </c>
      <c r="U756" s="29">
        <v>0</v>
      </c>
      <c r="W756" t="s">
        <v>414</v>
      </c>
      <c r="X756" s="31">
        <v>46085</v>
      </c>
      <c r="Y756" t="s">
        <v>72</v>
      </c>
      <c r="Z756" s="31">
        <v>46085</v>
      </c>
      <c r="AA756" s="31">
        <v>46085</v>
      </c>
      <c r="AB756" t="s">
        <v>414</v>
      </c>
      <c r="AJ756" s="29">
        <v>0</v>
      </c>
      <c r="AL756" t="s">
        <v>83</v>
      </c>
      <c r="AM756" t="s">
        <v>62</v>
      </c>
      <c r="AN756" t="s">
        <v>286</v>
      </c>
      <c r="AO756" t="s">
        <v>287</v>
      </c>
    </row>
    <row r="757" spans="1:41">
      <c r="A757" t="s">
        <v>1232</v>
      </c>
      <c r="B757" s="28">
        <v>4512639</v>
      </c>
      <c r="C757" t="s">
        <v>410</v>
      </c>
      <c r="D757" t="s">
        <v>54</v>
      </c>
      <c r="E757" s="28">
        <v>130904</v>
      </c>
      <c r="F757" t="s">
        <v>90</v>
      </c>
      <c r="H757" t="s">
        <v>270</v>
      </c>
      <c r="I757" t="s">
        <v>269</v>
      </c>
      <c r="O757" s="31">
        <v>46036</v>
      </c>
      <c r="P757" t="s">
        <v>411</v>
      </c>
      <c r="R757" t="s">
        <v>90</v>
      </c>
      <c r="S757" t="s">
        <v>90</v>
      </c>
      <c r="U757" s="29">
        <v>0</v>
      </c>
      <c r="V757" t="s">
        <v>412</v>
      </c>
      <c r="W757" t="s">
        <v>436</v>
      </c>
      <c r="X757" s="31">
        <v>46064</v>
      </c>
      <c r="Y757" t="s">
        <v>90</v>
      </c>
      <c r="Z757" s="31">
        <v>46036</v>
      </c>
      <c r="AA757" s="31">
        <v>46036</v>
      </c>
      <c r="AB757" t="s">
        <v>414</v>
      </c>
      <c r="AJ757" s="29">
        <v>0</v>
      </c>
      <c r="AL757" t="s">
        <v>76</v>
      </c>
      <c r="AM757" t="s">
        <v>62</v>
      </c>
      <c r="AN757" t="s">
        <v>272</v>
      </c>
      <c r="AO757" t="s">
        <v>273</v>
      </c>
    </row>
    <row r="758" spans="1:41">
      <c r="A758" t="s">
        <v>1233</v>
      </c>
      <c r="B758" s="28">
        <v>5483383</v>
      </c>
      <c r="C758" t="s">
        <v>410</v>
      </c>
      <c r="D758" t="s">
        <v>54</v>
      </c>
      <c r="E758" s="28">
        <v>130904</v>
      </c>
      <c r="F758" t="s">
        <v>90</v>
      </c>
      <c r="H758" t="s">
        <v>157</v>
      </c>
      <c r="I758" t="s">
        <v>156</v>
      </c>
      <c r="O758" s="31">
        <v>46084</v>
      </c>
      <c r="P758" t="s">
        <v>411</v>
      </c>
      <c r="R758" t="s">
        <v>90</v>
      </c>
      <c r="S758" t="s">
        <v>90</v>
      </c>
      <c r="U758" s="29">
        <v>0</v>
      </c>
      <c r="W758" t="s">
        <v>414</v>
      </c>
      <c r="X758" s="31">
        <v>46081</v>
      </c>
      <c r="Y758" t="s">
        <v>90</v>
      </c>
      <c r="Z758" s="31">
        <v>46081</v>
      </c>
      <c r="AA758" s="31">
        <v>46081</v>
      </c>
      <c r="AB758" t="s">
        <v>414</v>
      </c>
      <c r="AJ758" s="29">
        <v>0</v>
      </c>
      <c r="AL758" t="s">
        <v>100</v>
      </c>
      <c r="AM758" t="s">
        <v>145</v>
      </c>
      <c r="AN758" t="s">
        <v>145</v>
      </c>
      <c r="AO758" t="s">
        <v>146</v>
      </c>
    </row>
    <row r="759" spans="1:41">
      <c r="A759" t="s">
        <v>1233</v>
      </c>
      <c r="B759" s="28">
        <v>5483383</v>
      </c>
      <c r="C759" t="s">
        <v>410</v>
      </c>
      <c r="D759" t="s">
        <v>54</v>
      </c>
      <c r="E759" s="28">
        <v>130904</v>
      </c>
      <c r="F759" t="s">
        <v>72</v>
      </c>
      <c r="H759" t="s">
        <v>194</v>
      </c>
      <c r="I759" t="s">
        <v>193</v>
      </c>
      <c r="O759" s="31">
        <v>46084</v>
      </c>
      <c r="P759" t="s">
        <v>442</v>
      </c>
      <c r="R759" t="s">
        <v>72</v>
      </c>
      <c r="S759" t="s">
        <v>72</v>
      </c>
      <c r="U759" s="29">
        <v>0</v>
      </c>
      <c r="W759" t="s">
        <v>414</v>
      </c>
      <c r="X759" s="31">
        <v>46084</v>
      </c>
      <c r="Y759" t="s">
        <v>72</v>
      </c>
      <c r="Z759" s="31">
        <v>46084</v>
      </c>
      <c r="AA759" s="31">
        <v>46084</v>
      </c>
      <c r="AB759" t="s">
        <v>414</v>
      </c>
      <c r="AJ759" s="29">
        <v>0</v>
      </c>
      <c r="AL759" t="s">
        <v>197</v>
      </c>
      <c r="AM759" t="s">
        <v>145</v>
      </c>
      <c r="AN759" t="s">
        <v>145</v>
      </c>
      <c r="AO759" t="s">
        <v>146</v>
      </c>
    </row>
    <row r="760" spans="1:41">
      <c r="A760" t="s">
        <v>1234</v>
      </c>
      <c r="B760" s="28">
        <v>5488023</v>
      </c>
      <c r="C760" t="s">
        <v>419</v>
      </c>
      <c r="D760" t="s">
        <v>54</v>
      </c>
      <c r="E760" s="28">
        <v>130904</v>
      </c>
      <c r="F760" t="s">
        <v>211</v>
      </c>
      <c r="H760" t="s">
        <v>218</v>
      </c>
      <c r="I760" t="s">
        <v>217</v>
      </c>
      <c r="N760" t="s">
        <v>1235</v>
      </c>
      <c r="O760" s="31">
        <v>46084</v>
      </c>
      <c r="P760" t="s">
        <v>442</v>
      </c>
      <c r="R760" t="s">
        <v>211</v>
      </c>
      <c r="S760" t="s">
        <v>211</v>
      </c>
      <c r="U760" s="29">
        <v>0</v>
      </c>
      <c r="W760" t="s">
        <v>414</v>
      </c>
      <c r="X760" s="31">
        <v>46084</v>
      </c>
      <c r="Y760" t="s">
        <v>211</v>
      </c>
      <c r="Z760" s="31">
        <v>46084</v>
      </c>
      <c r="AA760" s="31">
        <v>46084</v>
      </c>
      <c r="AB760" t="s">
        <v>414</v>
      </c>
      <c r="AJ760" s="29">
        <v>0</v>
      </c>
      <c r="AL760" t="s">
        <v>83</v>
      </c>
      <c r="AM760" t="s">
        <v>220</v>
      </c>
      <c r="AN760" t="s">
        <v>221</v>
      </c>
      <c r="AO760" t="s">
        <v>222</v>
      </c>
    </row>
    <row r="761" spans="1:41">
      <c r="A761" t="s">
        <v>1236</v>
      </c>
      <c r="B761" s="28">
        <v>5474016</v>
      </c>
      <c r="C761" t="s">
        <v>419</v>
      </c>
      <c r="D761" t="s">
        <v>54</v>
      </c>
      <c r="E761" s="28">
        <v>130904</v>
      </c>
      <c r="F761" t="s">
        <v>104</v>
      </c>
      <c r="H761" t="s">
        <v>118</v>
      </c>
      <c r="I761" t="s">
        <v>117</v>
      </c>
      <c r="O761" s="31">
        <v>46077</v>
      </c>
      <c r="P761" t="s">
        <v>411</v>
      </c>
      <c r="R761" t="s">
        <v>104</v>
      </c>
      <c r="S761" t="s">
        <v>104</v>
      </c>
      <c r="U761" s="29">
        <v>0</v>
      </c>
      <c r="W761" t="s">
        <v>414</v>
      </c>
      <c r="X761" s="31">
        <v>46077</v>
      </c>
      <c r="Y761" t="s">
        <v>104</v>
      </c>
      <c r="Z761" s="31">
        <v>46077</v>
      </c>
      <c r="AA761" s="31">
        <v>46077</v>
      </c>
      <c r="AB761" t="s">
        <v>414</v>
      </c>
      <c r="AJ761" s="29">
        <v>0</v>
      </c>
      <c r="AL761" t="s">
        <v>120</v>
      </c>
      <c r="AM761" t="s">
        <v>114</v>
      </c>
      <c r="AN761" t="s">
        <v>115</v>
      </c>
      <c r="AO761" t="s">
        <v>116</v>
      </c>
    </row>
    <row r="762" spans="1:41">
      <c r="A762" t="s">
        <v>1237</v>
      </c>
      <c r="B762" s="28">
        <v>5475132</v>
      </c>
      <c r="C762" t="s">
        <v>419</v>
      </c>
      <c r="D762" t="s">
        <v>54</v>
      </c>
      <c r="E762" s="28">
        <v>130904</v>
      </c>
      <c r="F762" t="s">
        <v>104</v>
      </c>
      <c r="H762" t="s">
        <v>118</v>
      </c>
      <c r="I762" t="s">
        <v>117</v>
      </c>
      <c r="O762" s="31">
        <v>46077</v>
      </c>
      <c r="P762" t="s">
        <v>428</v>
      </c>
      <c r="R762" t="s">
        <v>104</v>
      </c>
      <c r="S762" t="s">
        <v>104</v>
      </c>
      <c r="U762" s="29">
        <v>0</v>
      </c>
      <c r="W762" t="s">
        <v>414</v>
      </c>
      <c r="X762" s="31">
        <v>46077</v>
      </c>
      <c r="Y762" t="s">
        <v>104</v>
      </c>
      <c r="Z762" s="31">
        <v>46077</v>
      </c>
      <c r="AA762" s="31">
        <v>46077</v>
      </c>
      <c r="AB762" t="s">
        <v>414</v>
      </c>
      <c r="AJ762" s="29">
        <v>0</v>
      </c>
      <c r="AL762" t="s">
        <v>120</v>
      </c>
      <c r="AM762" t="s">
        <v>114</v>
      </c>
      <c r="AN762" t="s">
        <v>115</v>
      </c>
      <c r="AO762" t="s">
        <v>116</v>
      </c>
    </row>
    <row r="763" spans="1:41">
      <c r="A763" t="s">
        <v>1238</v>
      </c>
      <c r="B763" s="28">
        <v>5489818</v>
      </c>
      <c r="C763" t="s">
        <v>410</v>
      </c>
      <c r="D763" t="s">
        <v>54</v>
      </c>
      <c r="E763" s="28">
        <v>130904</v>
      </c>
      <c r="F763" t="s">
        <v>82</v>
      </c>
      <c r="H763" t="s">
        <v>230</v>
      </c>
      <c r="I763" t="s">
        <v>229</v>
      </c>
      <c r="O763" s="31">
        <v>46085</v>
      </c>
      <c r="P763" t="s">
        <v>570</v>
      </c>
      <c r="R763" t="s">
        <v>571</v>
      </c>
      <c r="S763" t="s">
        <v>571</v>
      </c>
      <c r="U763" s="29">
        <v>0</v>
      </c>
      <c r="W763" t="s">
        <v>414</v>
      </c>
      <c r="X763" s="31">
        <v>46085</v>
      </c>
      <c r="Y763" t="s">
        <v>571</v>
      </c>
      <c r="Z763" s="31">
        <v>46085</v>
      </c>
      <c r="AA763" s="31">
        <v>46085</v>
      </c>
      <c r="AB763" t="s">
        <v>414</v>
      </c>
      <c r="AJ763" s="29">
        <v>0</v>
      </c>
      <c r="AL763" t="s">
        <v>61</v>
      </c>
      <c r="AM763" t="s">
        <v>145</v>
      </c>
      <c r="AN763" t="s">
        <v>145</v>
      </c>
      <c r="AO763" t="s">
        <v>232</v>
      </c>
    </row>
    <row r="764" spans="1:41">
      <c r="A764" t="s">
        <v>1239</v>
      </c>
      <c r="B764" s="28">
        <v>4454303</v>
      </c>
      <c r="C764" t="s">
        <v>410</v>
      </c>
      <c r="D764" t="s">
        <v>54</v>
      </c>
      <c r="E764" s="28">
        <v>130904</v>
      </c>
      <c r="F764" t="s">
        <v>90</v>
      </c>
      <c r="H764" t="s">
        <v>204</v>
      </c>
      <c r="I764" t="s">
        <v>203</v>
      </c>
      <c r="O764" s="31">
        <v>46059</v>
      </c>
      <c r="P764" t="s">
        <v>428</v>
      </c>
      <c r="R764" t="s">
        <v>90</v>
      </c>
      <c r="S764" t="s">
        <v>90</v>
      </c>
      <c r="U764" s="29">
        <v>0</v>
      </c>
      <c r="W764" t="s">
        <v>414</v>
      </c>
      <c r="X764" s="31">
        <v>46059</v>
      </c>
      <c r="Y764" t="s">
        <v>90</v>
      </c>
      <c r="Z764" s="31">
        <v>46059</v>
      </c>
      <c r="AA764" s="31">
        <v>46059</v>
      </c>
      <c r="AB764" t="s">
        <v>414</v>
      </c>
      <c r="AJ764" s="29">
        <v>0</v>
      </c>
      <c r="AL764" t="s">
        <v>136</v>
      </c>
      <c r="AM764" t="s">
        <v>145</v>
      </c>
      <c r="AN764" t="s">
        <v>145</v>
      </c>
      <c r="AO764" t="s">
        <v>146</v>
      </c>
    </row>
    <row r="765" spans="1:41">
      <c r="A765" t="s">
        <v>1240</v>
      </c>
      <c r="B765" s="28">
        <v>4767435</v>
      </c>
      <c r="C765" t="s">
        <v>410</v>
      </c>
      <c r="D765" t="s">
        <v>296</v>
      </c>
      <c r="E765" s="28">
        <v>130905</v>
      </c>
      <c r="F765" t="s">
        <v>72</v>
      </c>
      <c r="H765" t="s">
        <v>191</v>
      </c>
      <c r="I765" t="s">
        <v>374</v>
      </c>
      <c r="O765" s="31">
        <v>46068</v>
      </c>
      <c r="P765" t="s">
        <v>411</v>
      </c>
      <c r="R765" t="s">
        <v>72</v>
      </c>
      <c r="S765" t="s">
        <v>72</v>
      </c>
      <c r="U765" s="29">
        <v>0</v>
      </c>
      <c r="V765" t="s">
        <v>412</v>
      </c>
      <c r="W765" t="s">
        <v>413</v>
      </c>
      <c r="X765" s="31">
        <v>46069</v>
      </c>
      <c r="Y765" t="s">
        <v>72</v>
      </c>
      <c r="Z765" s="31">
        <v>46068</v>
      </c>
      <c r="AA765" s="31">
        <v>46068</v>
      </c>
      <c r="AB765" t="s">
        <v>414</v>
      </c>
      <c r="AJ765" s="29">
        <v>0</v>
      </c>
      <c r="AL765" t="s">
        <v>83</v>
      </c>
      <c r="AM765" t="s">
        <v>145</v>
      </c>
      <c r="AN765" t="s">
        <v>145</v>
      </c>
      <c r="AO765" t="s">
        <v>146</v>
      </c>
    </row>
    <row r="766" spans="1:41">
      <c r="A766" t="s">
        <v>1241</v>
      </c>
      <c r="B766" s="28">
        <v>5389793</v>
      </c>
      <c r="C766" t="s">
        <v>410</v>
      </c>
      <c r="D766" t="s">
        <v>54</v>
      </c>
      <c r="E766" s="28">
        <v>130904</v>
      </c>
      <c r="F766" t="s">
        <v>104</v>
      </c>
      <c r="H766" t="s">
        <v>299</v>
      </c>
      <c r="I766" t="s">
        <v>298</v>
      </c>
      <c r="O766" s="31">
        <v>46031</v>
      </c>
      <c r="P766" t="s">
        <v>411</v>
      </c>
      <c r="R766" t="s">
        <v>104</v>
      </c>
      <c r="S766" t="s">
        <v>104</v>
      </c>
      <c r="U766" s="29">
        <v>0</v>
      </c>
      <c r="W766" t="s">
        <v>414</v>
      </c>
      <c r="X766" s="31">
        <v>46031</v>
      </c>
      <c r="Y766" t="s">
        <v>104</v>
      </c>
      <c r="Z766" s="31">
        <v>46031</v>
      </c>
      <c r="AA766" s="31">
        <v>46031</v>
      </c>
      <c r="AB766" t="s">
        <v>414</v>
      </c>
      <c r="AJ766" s="29">
        <v>0</v>
      </c>
      <c r="AL766" t="s">
        <v>92</v>
      </c>
      <c r="AM766" t="s">
        <v>106</v>
      </c>
      <c r="AN766" t="s">
        <v>303</v>
      </c>
      <c r="AO766" t="s">
        <v>304</v>
      </c>
    </row>
    <row r="767" spans="1:41">
      <c r="A767" t="s">
        <v>1242</v>
      </c>
      <c r="B767" s="28">
        <v>4151301</v>
      </c>
      <c r="C767" t="s">
        <v>419</v>
      </c>
      <c r="D767" t="s">
        <v>54</v>
      </c>
      <c r="E767" s="28">
        <v>130904</v>
      </c>
      <c r="F767" t="s">
        <v>58</v>
      </c>
      <c r="H767" t="s">
        <v>312</v>
      </c>
      <c r="I767" t="s">
        <v>311</v>
      </c>
      <c r="O767" s="31">
        <v>46056</v>
      </c>
      <c r="P767" t="s">
        <v>411</v>
      </c>
      <c r="R767" t="s">
        <v>58</v>
      </c>
      <c r="S767" t="s">
        <v>58</v>
      </c>
      <c r="U767" s="29">
        <v>0</v>
      </c>
      <c r="V767" t="s">
        <v>412</v>
      </c>
      <c r="W767" t="s">
        <v>413</v>
      </c>
      <c r="X767" s="31">
        <v>46058</v>
      </c>
      <c r="Y767" t="s">
        <v>58</v>
      </c>
      <c r="Z767" s="31">
        <v>46056</v>
      </c>
      <c r="AA767" s="31">
        <v>46056</v>
      </c>
      <c r="AB767" t="s">
        <v>414</v>
      </c>
      <c r="AJ767" s="29">
        <v>0</v>
      </c>
      <c r="AL767" t="s">
        <v>128</v>
      </c>
      <c r="AM767" t="s">
        <v>106</v>
      </c>
      <c r="AN767" t="s">
        <v>303</v>
      </c>
      <c r="AO767" t="s">
        <v>304</v>
      </c>
    </row>
    <row r="768" spans="1:41">
      <c r="A768" t="s">
        <v>1243</v>
      </c>
      <c r="B768" s="28">
        <v>5438929</v>
      </c>
      <c r="C768" t="s">
        <v>410</v>
      </c>
      <c r="D768" t="s">
        <v>54</v>
      </c>
      <c r="E768" s="28">
        <v>130904</v>
      </c>
      <c r="F768" t="s">
        <v>72</v>
      </c>
      <c r="H768" t="s">
        <v>320</v>
      </c>
      <c r="I768" t="s">
        <v>319</v>
      </c>
      <c r="O768" s="31">
        <v>46057</v>
      </c>
      <c r="P768" t="s">
        <v>435</v>
      </c>
      <c r="R768" t="s">
        <v>72</v>
      </c>
      <c r="S768" t="s">
        <v>72</v>
      </c>
      <c r="U768" s="29">
        <v>0</v>
      </c>
      <c r="V768" t="s">
        <v>412</v>
      </c>
      <c r="W768" t="s">
        <v>413</v>
      </c>
      <c r="X768" s="31">
        <v>46058</v>
      </c>
      <c r="Y768" t="s">
        <v>72</v>
      </c>
      <c r="Z768" s="31">
        <v>46057</v>
      </c>
      <c r="AA768" s="31">
        <v>46057</v>
      </c>
      <c r="AB768" t="s">
        <v>414</v>
      </c>
      <c r="AJ768" s="29">
        <v>0</v>
      </c>
      <c r="AL768" t="s">
        <v>76</v>
      </c>
      <c r="AM768" t="s">
        <v>106</v>
      </c>
      <c r="AN768" t="s">
        <v>303</v>
      </c>
      <c r="AO768" t="s">
        <v>304</v>
      </c>
    </row>
    <row r="769" spans="1:41">
      <c r="A769" t="s">
        <v>1244</v>
      </c>
      <c r="B769" s="28">
        <v>5435802</v>
      </c>
      <c r="C769" t="s">
        <v>410</v>
      </c>
      <c r="D769" t="s">
        <v>54</v>
      </c>
      <c r="E769" s="28">
        <v>130904</v>
      </c>
      <c r="F769" t="s">
        <v>104</v>
      </c>
      <c r="H769" t="s">
        <v>259</v>
      </c>
      <c r="I769" t="s">
        <v>258</v>
      </c>
      <c r="O769" s="31">
        <v>46055</v>
      </c>
      <c r="P769" t="s">
        <v>411</v>
      </c>
      <c r="R769" t="s">
        <v>104</v>
      </c>
      <c r="S769" t="s">
        <v>104</v>
      </c>
      <c r="U769" s="29">
        <v>0</v>
      </c>
      <c r="V769" t="s">
        <v>412</v>
      </c>
      <c r="W769" t="s">
        <v>413</v>
      </c>
      <c r="X769" s="31">
        <v>46056</v>
      </c>
      <c r="Y769" t="s">
        <v>104</v>
      </c>
      <c r="Z769" s="31">
        <v>46055</v>
      </c>
      <c r="AA769" s="31">
        <v>46055</v>
      </c>
      <c r="AB769" t="s">
        <v>414</v>
      </c>
      <c r="AJ769" s="29">
        <v>0</v>
      </c>
      <c r="AL769" t="s">
        <v>136</v>
      </c>
      <c r="AM769" t="s">
        <v>145</v>
      </c>
      <c r="AN769" t="s">
        <v>145</v>
      </c>
      <c r="AO769" t="s">
        <v>232</v>
      </c>
    </row>
    <row r="770" spans="1:41">
      <c r="A770" t="s">
        <v>1245</v>
      </c>
      <c r="B770" s="28">
        <v>3965059</v>
      </c>
      <c r="C770" t="s">
        <v>410</v>
      </c>
      <c r="D770" t="s">
        <v>54</v>
      </c>
      <c r="E770" s="28">
        <v>130904</v>
      </c>
      <c r="F770" t="s">
        <v>211</v>
      </c>
      <c r="H770" t="s">
        <v>210</v>
      </c>
      <c r="I770" t="s">
        <v>209</v>
      </c>
      <c r="N770" t="s">
        <v>1246</v>
      </c>
      <c r="O770" s="31">
        <v>46065</v>
      </c>
      <c r="P770" t="s">
        <v>430</v>
      </c>
      <c r="R770" t="s">
        <v>211</v>
      </c>
      <c r="S770" t="s">
        <v>211</v>
      </c>
      <c r="U770" s="29">
        <v>0</v>
      </c>
      <c r="V770" t="s">
        <v>412</v>
      </c>
      <c r="W770" t="s">
        <v>413</v>
      </c>
      <c r="X770" s="31">
        <v>46065</v>
      </c>
      <c r="Y770" t="s">
        <v>211</v>
      </c>
      <c r="Z770" s="31">
        <v>46065</v>
      </c>
      <c r="AA770" s="31">
        <v>46065</v>
      </c>
      <c r="AB770" t="s">
        <v>414</v>
      </c>
      <c r="AJ770" s="29">
        <v>0</v>
      </c>
      <c r="AL770" t="s">
        <v>83</v>
      </c>
      <c r="AM770" t="s">
        <v>214</v>
      </c>
      <c r="AN770" t="s">
        <v>215</v>
      </c>
      <c r="AO770" t="s">
        <v>216</v>
      </c>
    </row>
    <row r="771" spans="1:41" ht="45" customHeight="1">
      <c r="A771" t="s">
        <v>1247</v>
      </c>
      <c r="B771" s="28">
        <v>5457618</v>
      </c>
      <c r="C771" t="s">
        <v>410</v>
      </c>
      <c r="D771" t="s">
        <v>54</v>
      </c>
      <c r="E771" s="28">
        <v>130904</v>
      </c>
      <c r="F771" t="s">
        <v>90</v>
      </c>
      <c r="H771" t="s">
        <v>204</v>
      </c>
      <c r="I771" t="s">
        <v>203</v>
      </c>
      <c r="O771" s="31">
        <v>46068</v>
      </c>
      <c r="P771" t="s">
        <v>411</v>
      </c>
      <c r="R771" t="s">
        <v>90</v>
      </c>
      <c r="S771" t="s">
        <v>90</v>
      </c>
      <c r="U771" s="29">
        <v>0</v>
      </c>
      <c r="W771" t="s">
        <v>547</v>
      </c>
      <c r="X771" s="31">
        <v>46070</v>
      </c>
      <c r="Y771" t="s">
        <v>90</v>
      </c>
      <c r="Z771" s="31">
        <v>46068</v>
      </c>
      <c r="AA771" s="31">
        <v>46070</v>
      </c>
      <c r="AB771" t="s">
        <v>547</v>
      </c>
      <c r="AC771" s="27" t="s">
        <v>1248</v>
      </c>
      <c r="AJ771" s="29">
        <v>0</v>
      </c>
      <c r="AL771" t="s">
        <v>136</v>
      </c>
      <c r="AM771" t="s">
        <v>145</v>
      </c>
      <c r="AN771" t="s">
        <v>145</v>
      </c>
      <c r="AO771" t="s">
        <v>146</v>
      </c>
    </row>
    <row r="772" spans="1:41" ht="45" customHeight="1">
      <c r="A772" t="s">
        <v>1249</v>
      </c>
      <c r="B772" s="28">
        <v>4086468</v>
      </c>
      <c r="C772" t="s">
        <v>410</v>
      </c>
      <c r="D772" t="s">
        <v>54</v>
      </c>
      <c r="E772" s="28">
        <v>130904</v>
      </c>
      <c r="F772" t="s">
        <v>90</v>
      </c>
      <c r="H772" t="s">
        <v>244</v>
      </c>
      <c r="I772" t="s">
        <v>243</v>
      </c>
      <c r="O772" s="31">
        <v>45693</v>
      </c>
      <c r="P772" t="s">
        <v>565</v>
      </c>
      <c r="R772" t="s">
        <v>90</v>
      </c>
      <c r="S772" t="s">
        <v>90</v>
      </c>
      <c r="U772" s="29">
        <v>0</v>
      </c>
      <c r="W772" t="s">
        <v>1250</v>
      </c>
      <c r="X772" s="31">
        <v>46057</v>
      </c>
      <c r="Y772" t="s">
        <v>90</v>
      </c>
      <c r="Z772" s="31">
        <v>46047</v>
      </c>
      <c r="AA772" s="31">
        <v>46057</v>
      </c>
      <c r="AB772" t="s">
        <v>448</v>
      </c>
      <c r="AC772" s="27" t="s">
        <v>1251</v>
      </c>
      <c r="AD772" s="31">
        <v>46057</v>
      </c>
      <c r="AJ772" s="29">
        <v>0</v>
      </c>
      <c r="AL772" t="s">
        <v>76</v>
      </c>
      <c r="AM772" t="s">
        <v>145</v>
      </c>
      <c r="AN772" t="s">
        <v>145</v>
      </c>
      <c r="AO772" t="s">
        <v>232</v>
      </c>
    </row>
    <row r="773" spans="1:41">
      <c r="A773" t="s">
        <v>1252</v>
      </c>
      <c r="B773" s="28">
        <v>5018238</v>
      </c>
      <c r="C773" t="s">
        <v>410</v>
      </c>
      <c r="D773" t="s">
        <v>54</v>
      </c>
      <c r="E773" s="28">
        <v>130904</v>
      </c>
      <c r="F773" t="s">
        <v>90</v>
      </c>
      <c r="H773" t="s">
        <v>174</v>
      </c>
      <c r="I773" t="s">
        <v>173</v>
      </c>
      <c r="O773" s="31">
        <v>45980</v>
      </c>
      <c r="P773" t="s">
        <v>423</v>
      </c>
      <c r="R773" t="s">
        <v>90</v>
      </c>
      <c r="S773" t="s">
        <v>90</v>
      </c>
      <c r="U773" s="29">
        <v>0</v>
      </c>
      <c r="W773" t="s">
        <v>414</v>
      </c>
      <c r="X773" s="31">
        <v>46047</v>
      </c>
      <c r="Y773" t="s">
        <v>90</v>
      </c>
      <c r="Z773" s="31">
        <v>46047</v>
      </c>
      <c r="AA773" s="31">
        <v>46047</v>
      </c>
      <c r="AB773" t="s">
        <v>414</v>
      </c>
      <c r="AJ773" s="29">
        <v>0</v>
      </c>
      <c r="AL773" t="s">
        <v>76</v>
      </c>
      <c r="AM773" t="s">
        <v>145</v>
      </c>
      <c r="AN773" t="s">
        <v>145</v>
      </c>
      <c r="AO773" t="s">
        <v>146</v>
      </c>
    </row>
    <row r="774" spans="1:41">
      <c r="A774" t="s">
        <v>1253</v>
      </c>
      <c r="B774" s="28">
        <v>4688340</v>
      </c>
      <c r="C774" t="s">
        <v>410</v>
      </c>
      <c r="D774" t="s">
        <v>54</v>
      </c>
      <c r="E774" s="28">
        <v>130904</v>
      </c>
      <c r="F774" t="s">
        <v>90</v>
      </c>
      <c r="H774" t="s">
        <v>275</v>
      </c>
      <c r="I774" t="s">
        <v>274</v>
      </c>
      <c r="O774" s="31">
        <v>46074</v>
      </c>
      <c r="P774" t="s">
        <v>430</v>
      </c>
      <c r="R774" t="s">
        <v>90</v>
      </c>
      <c r="S774" t="s">
        <v>90</v>
      </c>
      <c r="U774" s="29">
        <v>0</v>
      </c>
      <c r="W774" t="s">
        <v>414</v>
      </c>
      <c r="X774" s="31">
        <v>46074</v>
      </c>
      <c r="Y774" t="s">
        <v>90</v>
      </c>
      <c r="Z774" s="31">
        <v>46074</v>
      </c>
      <c r="AA774" s="31">
        <v>46074</v>
      </c>
      <c r="AB774" t="s">
        <v>414</v>
      </c>
      <c r="AJ774" s="29">
        <v>0</v>
      </c>
      <c r="AL774" t="s">
        <v>83</v>
      </c>
      <c r="AM774" t="s">
        <v>62</v>
      </c>
      <c r="AN774" t="s">
        <v>272</v>
      </c>
      <c r="AO774" t="s">
        <v>273</v>
      </c>
    </row>
    <row r="775" spans="1:41">
      <c r="A775" t="s">
        <v>1254</v>
      </c>
      <c r="B775" s="28">
        <v>5448272</v>
      </c>
      <c r="C775" t="s">
        <v>419</v>
      </c>
      <c r="D775" t="s">
        <v>54</v>
      </c>
      <c r="E775" s="28">
        <v>130904</v>
      </c>
      <c r="F775" t="s">
        <v>104</v>
      </c>
      <c r="H775" t="s">
        <v>289</v>
      </c>
      <c r="I775" t="s">
        <v>288</v>
      </c>
      <c r="O775" s="31">
        <v>46062</v>
      </c>
      <c r="P775" t="s">
        <v>428</v>
      </c>
      <c r="R775" t="s">
        <v>104</v>
      </c>
      <c r="S775" t="s">
        <v>104</v>
      </c>
      <c r="U775" s="29">
        <v>0</v>
      </c>
      <c r="W775" t="s">
        <v>414</v>
      </c>
      <c r="X775" s="31">
        <v>46062</v>
      </c>
      <c r="Y775" t="s">
        <v>104</v>
      </c>
      <c r="Z775" s="31">
        <v>46062</v>
      </c>
      <c r="AA775" s="31">
        <v>46062</v>
      </c>
      <c r="AB775" t="s">
        <v>414</v>
      </c>
      <c r="AJ775" s="29">
        <v>0</v>
      </c>
      <c r="AL775" t="s">
        <v>83</v>
      </c>
      <c r="AM775" t="s">
        <v>62</v>
      </c>
      <c r="AN775" t="s">
        <v>63</v>
      </c>
      <c r="AO775" t="s">
        <v>292</v>
      </c>
    </row>
    <row r="776" spans="1:41">
      <c r="A776" t="s">
        <v>1255</v>
      </c>
      <c r="B776" s="28">
        <v>4075659</v>
      </c>
      <c r="C776" t="s">
        <v>410</v>
      </c>
      <c r="D776" t="s">
        <v>54</v>
      </c>
      <c r="E776" s="28">
        <v>130904</v>
      </c>
      <c r="F776" t="s">
        <v>104</v>
      </c>
      <c r="H776" t="s">
        <v>299</v>
      </c>
      <c r="I776" t="s">
        <v>298</v>
      </c>
      <c r="O776" s="31">
        <v>46072</v>
      </c>
      <c r="P776" t="s">
        <v>411</v>
      </c>
      <c r="R776" t="s">
        <v>104</v>
      </c>
      <c r="S776" t="s">
        <v>104</v>
      </c>
      <c r="U776" s="29">
        <v>0</v>
      </c>
      <c r="W776" t="s">
        <v>414</v>
      </c>
      <c r="X776" s="31">
        <v>46072</v>
      </c>
      <c r="Y776" t="s">
        <v>104</v>
      </c>
      <c r="Z776" s="31">
        <v>46072</v>
      </c>
      <c r="AA776" s="31">
        <v>46072</v>
      </c>
      <c r="AB776" t="s">
        <v>414</v>
      </c>
      <c r="AJ776" s="29">
        <v>0</v>
      </c>
      <c r="AL776" t="s">
        <v>92</v>
      </c>
      <c r="AM776" t="s">
        <v>106</v>
      </c>
      <c r="AN776" t="s">
        <v>303</v>
      </c>
      <c r="AO776" t="s">
        <v>304</v>
      </c>
    </row>
    <row r="777" spans="1:41">
      <c r="A777" t="s">
        <v>1256</v>
      </c>
      <c r="B777" s="28">
        <v>5466661</v>
      </c>
      <c r="C777" t="s">
        <v>410</v>
      </c>
      <c r="D777" t="s">
        <v>54</v>
      </c>
      <c r="E777" s="28">
        <v>130904</v>
      </c>
      <c r="F777" t="s">
        <v>58</v>
      </c>
      <c r="H777" t="s">
        <v>354</v>
      </c>
      <c r="I777" t="s">
        <v>353</v>
      </c>
      <c r="O777" s="31">
        <v>46072</v>
      </c>
      <c r="P777" t="s">
        <v>411</v>
      </c>
      <c r="R777" t="s">
        <v>58</v>
      </c>
      <c r="S777" t="s">
        <v>58</v>
      </c>
      <c r="U777" s="29">
        <v>0</v>
      </c>
      <c r="W777" t="s">
        <v>414</v>
      </c>
      <c r="X777" s="31">
        <v>46072</v>
      </c>
      <c r="Y777" t="s">
        <v>58</v>
      </c>
      <c r="Z777" s="31">
        <v>46072</v>
      </c>
      <c r="AA777" s="31">
        <v>46072</v>
      </c>
      <c r="AB777" t="s">
        <v>414</v>
      </c>
      <c r="AJ777" s="29">
        <v>0</v>
      </c>
      <c r="AL777" t="s">
        <v>83</v>
      </c>
      <c r="AM777" t="s">
        <v>356</v>
      </c>
      <c r="AN777" t="s">
        <v>357</v>
      </c>
      <c r="AO777" t="s">
        <v>358</v>
      </c>
    </row>
    <row r="778" spans="1:41">
      <c r="A778" t="s">
        <v>1257</v>
      </c>
      <c r="B778" s="28">
        <v>5405280</v>
      </c>
      <c r="C778" t="s">
        <v>410</v>
      </c>
      <c r="D778" t="s">
        <v>54</v>
      </c>
      <c r="E778" s="28">
        <v>130904</v>
      </c>
      <c r="F778" t="s">
        <v>104</v>
      </c>
      <c r="H778" t="s">
        <v>299</v>
      </c>
      <c r="I778" t="s">
        <v>298</v>
      </c>
      <c r="O778" s="31">
        <v>46042</v>
      </c>
      <c r="P778" t="s">
        <v>570</v>
      </c>
      <c r="R778" t="s">
        <v>571</v>
      </c>
      <c r="S778" t="s">
        <v>571</v>
      </c>
      <c r="U778" s="29">
        <v>0</v>
      </c>
      <c r="W778" t="s">
        <v>414</v>
      </c>
      <c r="X778" s="31">
        <v>46042</v>
      </c>
      <c r="Y778" t="s">
        <v>571</v>
      </c>
      <c r="Z778" s="31">
        <v>46042</v>
      </c>
      <c r="AA778" s="31">
        <v>46042</v>
      </c>
      <c r="AB778" t="s">
        <v>414</v>
      </c>
      <c r="AJ778" s="29">
        <v>0</v>
      </c>
      <c r="AL778" t="s">
        <v>92</v>
      </c>
      <c r="AM778" t="s">
        <v>106</v>
      </c>
      <c r="AN778" t="s">
        <v>303</v>
      </c>
      <c r="AO778" t="s">
        <v>304</v>
      </c>
    </row>
    <row r="779" spans="1:41">
      <c r="A779" t="s">
        <v>1258</v>
      </c>
      <c r="B779" s="28">
        <v>5489249</v>
      </c>
      <c r="C779" t="s">
        <v>410</v>
      </c>
      <c r="D779" t="s">
        <v>54</v>
      </c>
      <c r="E779" s="28">
        <v>130904</v>
      </c>
      <c r="F779" t="s">
        <v>90</v>
      </c>
      <c r="H779" t="s">
        <v>204</v>
      </c>
      <c r="I779" t="s">
        <v>203</v>
      </c>
      <c r="O779" s="31">
        <v>46084</v>
      </c>
      <c r="P779" t="s">
        <v>428</v>
      </c>
      <c r="R779" t="s">
        <v>90</v>
      </c>
      <c r="S779" t="s">
        <v>90</v>
      </c>
      <c r="U779" s="29">
        <v>0</v>
      </c>
      <c r="W779" t="s">
        <v>414</v>
      </c>
      <c r="X779" s="31">
        <v>46084</v>
      </c>
      <c r="Y779" t="s">
        <v>90</v>
      </c>
      <c r="Z779" s="31">
        <v>46084</v>
      </c>
      <c r="AA779" s="31">
        <v>46084</v>
      </c>
      <c r="AB779" t="s">
        <v>414</v>
      </c>
      <c r="AJ779" s="29">
        <v>0</v>
      </c>
      <c r="AL779" t="s">
        <v>136</v>
      </c>
      <c r="AM779" t="s">
        <v>145</v>
      </c>
      <c r="AN779" t="s">
        <v>145</v>
      </c>
      <c r="AO779" t="s">
        <v>146</v>
      </c>
    </row>
    <row r="780" spans="1:41">
      <c r="A780" t="s">
        <v>1259</v>
      </c>
      <c r="B780" s="28">
        <v>5439667</v>
      </c>
      <c r="C780" t="s">
        <v>410</v>
      </c>
      <c r="D780" t="s">
        <v>54</v>
      </c>
      <c r="E780" s="28">
        <v>130904</v>
      </c>
      <c r="F780" t="s">
        <v>104</v>
      </c>
      <c r="H780" t="s">
        <v>259</v>
      </c>
      <c r="I780" t="s">
        <v>258</v>
      </c>
      <c r="O780" s="31">
        <v>46065</v>
      </c>
      <c r="P780" t="s">
        <v>411</v>
      </c>
      <c r="R780" t="s">
        <v>104</v>
      </c>
      <c r="S780" t="s">
        <v>104</v>
      </c>
      <c r="U780" s="29">
        <v>0</v>
      </c>
      <c r="W780" t="s">
        <v>414</v>
      </c>
      <c r="X780" s="31">
        <v>46057</v>
      </c>
      <c r="Y780" t="s">
        <v>104</v>
      </c>
      <c r="Z780" s="31">
        <v>46057</v>
      </c>
      <c r="AA780" s="31">
        <v>46057</v>
      </c>
      <c r="AB780" t="s">
        <v>414</v>
      </c>
      <c r="AJ780" s="29">
        <v>0</v>
      </c>
      <c r="AL780" t="s">
        <v>136</v>
      </c>
      <c r="AM780" t="s">
        <v>145</v>
      </c>
      <c r="AN780" t="s">
        <v>145</v>
      </c>
      <c r="AO780" t="s">
        <v>232</v>
      </c>
    </row>
    <row r="781" spans="1:41">
      <c r="A781" t="s">
        <v>1260</v>
      </c>
      <c r="B781" s="28">
        <v>4582510</v>
      </c>
      <c r="C781" t="s">
        <v>410</v>
      </c>
      <c r="D781" t="s">
        <v>54</v>
      </c>
      <c r="E781" s="28">
        <v>130904</v>
      </c>
      <c r="F781" t="s">
        <v>104</v>
      </c>
      <c r="H781" t="s">
        <v>351</v>
      </c>
      <c r="I781" t="s">
        <v>350</v>
      </c>
      <c r="O781" s="31">
        <v>46085</v>
      </c>
      <c r="P781" t="s">
        <v>411</v>
      </c>
      <c r="R781" t="s">
        <v>104</v>
      </c>
      <c r="S781" t="s">
        <v>104</v>
      </c>
      <c r="U781" s="29">
        <v>0</v>
      </c>
      <c r="W781" t="s">
        <v>414</v>
      </c>
      <c r="X781" s="31">
        <v>46083</v>
      </c>
      <c r="Y781" t="s">
        <v>104</v>
      </c>
      <c r="Z781" s="31">
        <v>46083</v>
      </c>
      <c r="AA781" s="31">
        <v>46083</v>
      </c>
      <c r="AB781" t="s">
        <v>414</v>
      </c>
      <c r="AJ781" s="29">
        <v>0</v>
      </c>
      <c r="AL781" t="s">
        <v>83</v>
      </c>
      <c r="AM781" t="s">
        <v>93</v>
      </c>
      <c r="AN781" t="s">
        <v>94</v>
      </c>
      <c r="AO781" t="s">
        <v>345</v>
      </c>
    </row>
    <row r="782" spans="1:41">
      <c r="A782" t="s">
        <v>1260</v>
      </c>
      <c r="B782" s="28">
        <v>5484660</v>
      </c>
      <c r="C782" t="s">
        <v>410</v>
      </c>
      <c r="D782" t="s">
        <v>54</v>
      </c>
      <c r="E782" s="28">
        <v>130904</v>
      </c>
      <c r="F782" t="s">
        <v>58</v>
      </c>
      <c r="H782" t="s">
        <v>354</v>
      </c>
      <c r="I782" t="s">
        <v>353</v>
      </c>
      <c r="O782" s="31">
        <v>46083</v>
      </c>
      <c r="P782" t="s">
        <v>411</v>
      </c>
      <c r="R782" t="s">
        <v>58</v>
      </c>
      <c r="S782" t="s">
        <v>58</v>
      </c>
      <c r="U782" s="29">
        <v>0</v>
      </c>
      <c r="V782" t="s">
        <v>412</v>
      </c>
      <c r="W782" t="s">
        <v>413</v>
      </c>
      <c r="X782" s="31">
        <v>46084</v>
      </c>
      <c r="Y782" t="s">
        <v>58</v>
      </c>
      <c r="Z782" s="31">
        <v>46083</v>
      </c>
      <c r="AA782" s="31">
        <v>46083</v>
      </c>
      <c r="AB782" t="s">
        <v>414</v>
      </c>
      <c r="AJ782" s="29">
        <v>0</v>
      </c>
      <c r="AL782" t="s">
        <v>83</v>
      </c>
      <c r="AM782" t="s">
        <v>356</v>
      </c>
      <c r="AN782" t="s">
        <v>357</v>
      </c>
      <c r="AO782" t="s">
        <v>358</v>
      </c>
    </row>
    <row r="783" spans="1:41">
      <c r="A783" t="s">
        <v>1260</v>
      </c>
      <c r="B783" s="28">
        <v>4582510</v>
      </c>
      <c r="C783" t="s">
        <v>410</v>
      </c>
      <c r="D783" t="s">
        <v>54</v>
      </c>
      <c r="E783" s="28">
        <v>130904</v>
      </c>
      <c r="F783" t="s">
        <v>72</v>
      </c>
      <c r="H783" t="s">
        <v>224</v>
      </c>
      <c r="I783" t="s">
        <v>228</v>
      </c>
      <c r="O783" s="31">
        <v>46085</v>
      </c>
      <c r="P783" t="s">
        <v>411</v>
      </c>
      <c r="R783" t="s">
        <v>72</v>
      </c>
      <c r="S783" t="s">
        <v>72</v>
      </c>
      <c r="U783" s="29">
        <v>0</v>
      </c>
      <c r="W783" t="s">
        <v>414</v>
      </c>
      <c r="X783" s="31">
        <v>46085</v>
      </c>
      <c r="Y783" t="s">
        <v>72</v>
      </c>
      <c r="Z783" s="31">
        <v>46085</v>
      </c>
      <c r="AA783" s="31">
        <v>46085</v>
      </c>
      <c r="AB783" t="s">
        <v>414</v>
      </c>
      <c r="AJ783" s="29">
        <v>0</v>
      </c>
      <c r="AL783" t="s">
        <v>83</v>
      </c>
      <c r="AM783" t="s">
        <v>145</v>
      </c>
      <c r="AN783" t="s">
        <v>145</v>
      </c>
      <c r="AO783" t="s">
        <v>227</v>
      </c>
    </row>
    <row r="784" spans="1:41">
      <c r="A784" t="s">
        <v>1261</v>
      </c>
      <c r="B784" s="28">
        <v>5446460</v>
      </c>
      <c r="C784" t="s">
        <v>410</v>
      </c>
      <c r="D784" t="s">
        <v>54</v>
      </c>
      <c r="E784" s="28">
        <v>130904</v>
      </c>
      <c r="F784" t="s">
        <v>58</v>
      </c>
      <c r="H784" t="s">
        <v>66</v>
      </c>
      <c r="I784" t="s">
        <v>65</v>
      </c>
      <c r="O784" s="31">
        <v>46062</v>
      </c>
      <c r="P784" t="s">
        <v>428</v>
      </c>
      <c r="R784" t="s">
        <v>58</v>
      </c>
      <c r="S784" t="s">
        <v>58</v>
      </c>
      <c r="U784" s="29">
        <v>0</v>
      </c>
      <c r="V784" t="s">
        <v>412</v>
      </c>
      <c r="W784" t="s">
        <v>413</v>
      </c>
      <c r="X784" s="31">
        <v>46064</v>
      </c>
      <c r="Y784" t="s">
        <v>58</v>
      </c>
      <c r="Z784" s="31">
        <v>46062</v>
      </c>
      <c r="AA784" s="31">
        <v>46062</v>
      </c>
      <c r="AB784" t="s">
        <v>414</v>
      </c>
      <c r="AJ784" s="29">
        <v>0</v>
      </c>
      <c r="AL784" t="s">
        <v>69</v>
      </c>
      <c r="AM784" t="s">
        <v>62</v>
      </c>
      <c r="AN784" t="s">
        <v>63</v>
      </c>
      <c r="AO784" t="s">
        <v>64</v>
      </c>
    </row>
    <row r="785" spans="1:41">
      <c r="A785" t="s">
        <v>1262</v>
      </c>
      <c r="B785" s="28">
        <v>3991965</v>
      </c>
      <c r="C785" t="s">
        <v>419</v>
      </c>
      <c r="D785" t="s">
        <v>54</v>
      </c>
      <c r="E785" s="28">
        <v>130904</v>
      </c>
      <c r="F785" t="s">
        <v>104</v>
      </c>
      <c r="H785" t="s">
        <v>259</v>
      </c>
      <c r="I785" t="s">
        <v>258</v>
      </c>
      <c r="O785" s="31">
        <v>45270</v>
      </c>
      <c r="P785" t="s">
        <v>428</v>
      </c>
      <c r="R785" t="s">
        <v>104</v>
      </c>
      <c r="S785" t="s">
        <v>104</v>
      </c>
      <c r="U785" s="29">
        <v>0</v>
      </c>
      <c r="W785" t="s">
        <v>414</v>
      </c>
      <c r="X785" s="31">
        <v>46058</v>
      </c>
      <c r="Y785" t="s">
        <v>104</v>
      </c>
      <c r="Z785" s="31">
        <v>46058</v>
      </c>
      <c r="AA785" s="31">
        <v>46058</v>
      </c>
      <c r="AB785" t="s">
        <v>414</v>
      </c>
      <c r="AJ785" s="29">
        <v>0</v>
      </c>
      <c r="AL785" t="s">
        <v>136</v>
      </c>
      <c r="AM785" t="s">
        <v>145</v>
      </c>
      <c r="AN785" t="s">
        <v>145</v>
      </c>
      <c r="AO785" t="s">
        <v>232</v>
      </c>
    </row>
    <row r="786" spans="1:41">
      <c r="A786" t="s">
        <v>1263</v>
      </c>
      <c r="B786" s="28">
        <v>5426988</v>
      </c>
      <c r="C786" t="s">
        <v>410</v>
      </c>
      <c r="D786" t="s">
        <v>54</v>
      </c>
      <c r="E786" s="28">
        <v>130904</v>
      </c>
      <c r="F786" t="s">
        <v>90</v>
      </c>
      <c r="H786" t="s">
        <v>199</v>
      </c>
      <c r="I786" t="s">
        <v>198</v>
      </c>
      <c r="O786" s="31">
        <v>46077</v>
      </c>
      <c r="P786" t="s">
        <v>423</v>
      </c>
      <c r="R786" t="s">
        <v>90</v>
      </c>
      <c r="S786" t="s">
        <v>90</v>
      </c>
      <c r="U786" s="29">
        <v>0</v>
      </c>
      <c r="W786" t="s">
        <v>414</v>
      </c>
      <c r="X786" s="31">
        <v>46063</v>
      </c>
      <c r="Y786" t="s">
        <v>90</v>
      </c>
      <c r="Z786" s="31">
        <v>46063</v>
      </c>
      <c r="AA786" s="31">
        <v>46063</v>
      </c>
      <c r="AB786" t="s">
        <v>414</v>
      </c>
      <c r="AJ786" s="29">
        <v>0</v>
      </c>
      <c r="AL786" t="s">
        <v>202</v>
      </c>
      <c r="AM786" t="s">
        <v>145</v>
      </c>
      <c r="AN786" t="s">
        <v>145</v>
      </c>
      <c r="AO786" t="s">
        <v>146</v>
      </c>
    </row>
    <row r="787" spans="1:41">
      <c r="A787" t="s">
        <v>1263</v>
      </c>
      <c r="B787" s="28">
        <v>5426988</v>
      </c>
      <c r="C787" t="s">
        <v>410</v>
      </c>
      <c r="D787" t="s">
        <v>54</v>
      </c>
      <c r="E787" s="28">
        <v>130904</v>
      </c>
      <c r="F787" t="s">
        <v>104</v>
      </c>
      <c r="H787" t="s">
        <v>252</v>
      </c>
      <c r="I787" t="s">
        <v>251</v>
      </c>
      <c r="O787" s="31">
        <v>46077</v>
      </c>
      <c r="P787" t="s">
        <v>411</v>
      </c>
      <c r="R787" t="s">
        <v>104</v>
      </c>
      <c r="S787" t="s">
        <v>104</v>
      </c>
      <c r="U787" s="29">
        <v>0</v>
      </c>
      <c r="V787" t="s">
        <v>412</v>
      </c>
      <c r="W787" t="s">
        <v>413</v>
      </c>
      <c r="X787" s="31">
        <v>46057</v>
      </c>
      <c r="Y787" t="s">
        <v>104</v>
      </c>
      <c r="Z787" s="31">
        <v>46050</v>
      </c>
      <c r="AA787" s="31">
        <v>46050</v>
      </c>
      <c r="AB787" t="s">
        <v>414</v>
      </c>
      <c r="AJ787" s="29">
        <v>0</v>
      </c>
      <c r="AL787" t="s">
        <v>202</v>
      </c>
      <c r="AM787" t="s">
        <v>145</v>
      </c>
      <c r="AN787" t="s">
        <v>145</v>
      </c>
      <c r="AO787" t="s">
        <v>232</v>
      </c>
    </row>
    <row r="788" spans="1:41" ht="45" customHeight="1">
      <c r="A788" t="s">
        <v>1264</v>
      </c>
      <c r="B788" s="28">
        <v>3963712</v>
      </c>
      <c r="C788" t="s">
        <v>410</v>
      </c>
      <c r="D788" t="s">
        <v>54</v>
      </c>
      <c r="E788" s="28">
        <v>130904</v>
      </c>
      <c r="F788" t="s">
        <v>72</v>
      </c>
      <c r="H788" t="s">
        <v>224</v>
      </c>
      <c r="I788" t="s">
        <v>228</v>
      </c>
      <c r="O788" s="31">
        <v>46080</v>
      </c>
      <c r="P788" t="s">
        <v>428</v>
      </c>
      <c r="R788" t="s">
        <v>72</v>
      </c>
      <c r="S788" t="s">
        <v>226</v>
      </c>
      <c r="U788" s="29">
        <v>0</v>
      </c>
      <c r="V788" t="s">
        <v>486</v>
      </c>
      <c r="W788" t="s">
        <v>772</v>
      </c>
      <c r="X788" s="31">
        <v>46084</v>
      </c>
      <c r="Y788" t="s">
        <v>72</v>
      </c>
      <c r="Z788" s="31">
        <v>46080</v>
      </c>
      <c r="AA788" s="31">
        <v>46084</v>
      </c>
      <c r="AB788" t="s">
        <v>450</v>
      </c>
      <c r="AC788" s="27" t="s">
        <v>1265</v>
      </c>
      <c r="AJ788" s="29">
        <v>0</v>
      </c>
      <c r="AL788" t="s">
        <v>83</v>
      </c>
      <c r="AM788" t="s">
        <v>145</v>
      </c>
      <c r="AN788" t="s">
        <v>145</v>
      </c>
      <c r="AO788" t="s">
        <v>227</v>
      </c>
    </row>
    <row r="789" spans="1:41">
      <c r="A789" t="s">
        <v>1266</v>
      </c>
      <c r="B789" s="28">
        <v>5453748</v>
      </c>
      <c r="C789" t="s">
        <v>410</v>
      </c>
      <c r="D789" t="s">
        <v>54</v>
      </c>
      <c r="E789" s="28">
        <v>130904</v>
      </c>
      <c r="F789" t="s">
        <v>72</v>
      </c>
      <c r="H789" t="s">
        <v>324</v>
      </c>
      <c r="I789" t="s">
        <v>323</v>
      </c>
      <c r="O789" s="31">
        <v>46065</v>
      </c>
      <c r="P789" t="s">
        <v>435</v>
      </c>
      <c r="R789" t="s">
        <v>72</v>
      </c>
      <c r="S789" t="s">
        <v>72</v>
      </c>
      <c r="U789" s="29">
        <v>0</v>
      </c>
      <c r="W789" t="s">
        <v>450</v>
      </c>
      <c r="X789" s="31">
        <v>46069</v>
      </c>
      <c r="Y789" t="s">
        <v>72</v>
      </c>
      <c r="Z789" s="31">
        <v>46065</v>
      </c>
      <c r="AA789" s="31">
        <v>46069</v>
      </c>
      <c r="AB789" t="s">
        <v>450</v>
      </c>
      <c r="AJ789" s="29">
        <v>0</v>
      </c>
      <c r="AL789" t="s">
        <v>181</v>
      </c>
      <c r="AM789" t="s">
        <v>106</v>
      </c>
      <c r="AN789" t="s">
        <v>303</v>
      </c>
      <c r="AO789" t="s">
        <v>304</v>
      </c>
    </row>
    <row r="790" spans="1:41">
      <c r="A790" t="s">
        <v>1267</v>
      </c>
      <c r="B790" s="28">
        <v>5453618</v>
      </c>
      <c r="C790" t="s">
        <v>419</v>
      </c>
      <c r="D790" t="s">
        <v>54</v>
      </c>
      <c r="E790" s="28">
        <v>130904</v>
      </c>
      <c r="F790" t="s">
        <v>82</v>
      </c>
      <c r="H790" t="s">
        <v>237</v>
      </c>
      <c r="I790" t="s">
        <v>236</v>
      </c>
      <c r="O790" s="31">
        <v>46065</v>
      </c>
      <c r="P790" t="s">
        <v>442</v>
      </c>
      <c r="R790" t="s">
        <v>82</v>
      </c>
      <c r="S790" t="s">
        <v>82</v>
      </c>
      <c r="U790" s="29">
        <v>0</v>
      </c>
      <c r="V790" t="s">
        <v>412</v>
      </c>
      <c r="W790" t="s">
        <v>413</v>
      </c>
      <c r="X790" s="31">
        <v>46065</v>
      </c>
      <c r="Y790" t="s">
        <v>82</v>
      </c>
      <c r="Z790" s="31">
        <v>46065</v>
      </c>
      <c r="AA790" s="31">
        <v>46065</v>
      </c>
      <c r="AB790" t="s">
        <v>414</v>
      </c>
      <c r="AJ790" s="29">
        <v>0</v>
      </c>
      <c r="AL790" t="s">
        <v>128</v>
      </c>
      <c r="AM790" t="s">
        <v>145</v>
      </c>
      <c r="AN790" t="s">
        <v>145</v>
      </c>
      <c r="AO790" t="s">
        <v>232</v>
      </c>
    </row>
    <row r="791" spans="1:41">
      <c r="A791" t="s">
        <v>1268</v>
      </c>
      <c r="B791" s="28">
        <v>5404330</v>
      </c>
      <c r="C791" t="s">
        <v>419</v>
      </c>
      <c r="D791" t="s">
        <v>54</v>
      </c>
      <c r="E791" s="28">
        <v>130904</v>
      </c>
      <c r="F791" t="s">
        <v>82</v>
      </c>
      <c r="H791" t="s">
        <v>237</v>
      </c>
      <c r="I791" t="s">
        <v>236</v>
      </c>
      <c r="O791" s="31">
        <v>46041</v>
      </c>
      <c r="P791" t="s">
        <v>411</v>
      </c>
      <c r="R791" t="s">
        <v>82</v>
      </c>
      <c r="S791" t="s">
        <v>82</v>
      </c>
      <c r="U791" s="29">
        <v>0</v>
      </c>
      <c r="V791" t="s">
        <v>412</v>
      </c>
      <c r="W791" t="s">
        <v>413</v>
      </c>
      <c r="X791" s="31">
        <v>46042</v>
      </c>
      <c r="Y791" t="s">
        <v>82</v>
      </c>
      <c r="Z791" s="31">
        <v>46041</v>
      </c>
      <c r="AA791" s="31">
        <v>46041</v>
      </c>
      <c r="AB791" t="s">
        <v>414</v>
      </c>
      <c r="AJ791" s="29">
        <v>0</v>
      </c>
      <c r="AL791" t="s">
        <v>128</v>
      </c>
      <c r="AM791" t="s">
        <v>145</v>
      </c>
      <c r="AN791" t="s">
        <v>145</v>
      </c>
      <c r="AO791" t="s">
        <v>232</v>
      </c>
    </row>
    <row r="792" spans="1:41">
      <c r="A792" t="s">
        <v>1269</v>
      </c>
      <c r="B792" s="28">
        <v>4979013</v>
      </c>
      <c r="C792" t="s">
        <v>410</v>
      </c>
      <c r="D792" t="s">
        <v>54</v>
      </c>
      <c r="E792" s="28">
        <v>130904</v>
      </c>
      <c r="F792" t="s">
        <v>58</v>
      </c>
      <c r="H792" t="s">
        <v>364</v>
      </c>
      <c r="I792" t="s">
        <v>363</v>
      </c>
      <c r="O792" s="31">
        <v>45960</v>
      </c>
      <c r="P792" t="s">
        <v>428</v>
      </c>
      <c r="R792" t="s">
        <v>58</v>
      </c>
      <c r="S792" t="s">
        <v>58</v>
      </c>
      <c r="U792" s="29">
        <v>0</v>
      </c>
      <c r="V792" t="s">
        <v>412</v>
      </c>
      <c r="W792" t="s">
        <v>413</v>
      </c>
      <c r="X792" s="31">
        <v>46084</v>
      </c>
      <c r="Y792" t="s">
        <v>58</v>
      </c>
      <c r="Z792" s="31">
        <v>46079</v>
      </c>
      <c r="AA792" s="31">
        <v>46079</v>
      </c>
      <c r="AB792" t="s">
        <v>414</v>
      </c>
      <c r="AJ792" s="29">
        <v>0</v>
      </c>
      <c r="AL792" t="s">
        <v>366</v>
      </c>
      <c r="AM792" t="s">
        <v>62</v>
      </c>
      <c r="AN792" t="s">
        <v>63</v>
      </c>
      <c r="AO792" t="s">
        <v>362</v>
      </c>
    </row>
    <row r="793" spans="1:41">
      <c r="A793" t="s">
        <v>1270</v>
      </c>
      <c r="B793" s="28">
        <v>5296925</v>
      </c>
      <c r="C793" t="s">
        <v>419</v>
      </c>
      <c r="D793" t="s">
        <v>54</v>
      </c>
      <c r="E793" s="28">
        <v>130904</v>
      </c>
      <c r="F793" t="s">
        <v>104</v>
      </c>
      <c r="H793" t="s">
        <v>289</v>
      </c>
      <c r="I793" t="s">
        <v>288</v>
      </c>
      <c r="O793" s="31">
        <v>46063</v>
      </c>
      <c r="P793" t="s">
        <v>428</v>
      </c>
      <c r="R793" t="s">
        <v>104</v>
      </c>
      <c r="S793" t="s">
        <v>104</v>
      </c>
      <c r="U793" s="29">
        <v>0</v>
      </c>
      <c r="V793" t="s">
        <v>486</v>
      </c>
      <c r="W793" t="s">
        <v>535</v>
      </c>
      <c r="X793" s="31">
        <v>46070</v>
      </c>
      <c r="Y793" t="s">
        <v>104</v>
      </c>
      <c r="Z793" s="31">
        <v>46063</v>
      </c>
      <c r="AA793" s="31">
        <v>46063</v>
      </c>
      <c r="AB793" t="s">
        <v>448</v>
      </c>
      <c r="AD793" s="31">
        <v>46063</v>
      </c>
      <c r="AJ793" s="29">
        <v>0</v>
      </c>
      <c r="AL793" t="s">
        <v>83</v>
      </c>
      <c r="AM793" t="s">
        <v>62</v>
      </c>
      <c r="AN793" t="s">
        <v>63</v>
      </c>
      <c r="AO793" t="s">
        <v>292</v>
      </c>
    </row>
    <row r="794" spans="1:41">
      <c r="A794" t="s">
        <v>1271</v>
      </c>
      <c r="B794" s="28">
        <v>4085809</v>
      </c>
      <c r="C794" t="s">
        <v>419</v>
      </c>
      <c r="D794" t="s">
        <v>54</v>
      </c>
      <c r="E794" s="28">
        <v>130904</v>
      </c>
      <c r="F794" t="s">
        <v>104</v>
      </c>
      <c r="H794" t="s">
        <v>118</v>
      </c>
      <c r="I794" t="s">
        <v>117</v>
      </c>
      <c r="O794" s="31">
        <v>46078</v>
      </c>
      <c r="P794" t="s">
        <v>411</v>
      </c>
      <c r="R794" t="s">
        <v>104</v>
      </c>
      <c r="S794" t="s">
        <v>104</v>
      </c>
      <c r="U794" s="29">
        <v>0</v>
      </c>
      <c r="V794" t="s">
        <v>412</v>
      </c>
      <c r="W794" t="s">
        <v>413</v>
      </c>
      <c r="X794" s="31">
        <v>46080</v>
      </c>
      <c r="Y794" t="s">
        <v>104</v>
      </c>
      <c r="Z794" s="31">
        <v>46078</v>
      </c>
      <c r="AA794" s="31">
        <v>46078</v>
      </c>
      <c r="AB794" t="s">
        <v>414</v>
      </c>
      <c r="AJ794" s="29">
        <v>0</v>
      </c>
      <c r="AL794" t="s">
        <v>120</v>
      </c>
      <c r="AM794" t="s">
        <v>114</v>
      </c>
      <c r="AN794" t="s">
        <v>115</v>
      </c>
      <c r="AO794" t="s">
        <v>116</v>
      </c>
    </row>
    <row r="795" spans="1:41">
      <c r="A795" t="s">
        <v>1272</v>
      </c>
      <c r="B795" s="28">
        <v>5474874</v>
      </c>
      <c r="C795" t="s">
        <v>410</v>
      </c>
      <c r="D795" t="s">
        <v>54</v>
      </c>
      <c r="E795" s="28">
        <v>130904</v>
      </c>
      <c r="F795" t="s">
        <v>90</v>
      </c>
      <c r="H795" t="s">
        <v>178</v>
      </c>
      <c r="I795" t="s">
        <v>177</v>
      </c>
      <c r="O795" s="31">
        <v>46077</v>
      </c>
      <c r="P795" t="s">
        <v>411</v>
      </c>
      <c r="R795" t="s">
        <v>90</v>
      </c>
      <c r="S795" t="s">
        <v>90</v>
      </c>
      <c r="U795" s="29">
        <v>0</v>
      </c>
      <c r="W795" t="s">
        <v>414</v>
      </c>
      <c r="X795" s="31">
        <v>46077</v>
      </c>
      <c r="Y795" t="s">
        <v>90</v>
      </c>
      <c r="Z795" s="31">
        <v>46077</v>
      </c>
      <c r="AA795" s="31">
        <v>46077</v>
      </c>
      <c r="AB795" t="s">
        <v>414</v>
      </c>
      <c r="AJ795" s="29">
        <v>0</v>
      </c>
      <c r="AL795" t="s">
        <v>181</v>
      </c>
      <c r="AM795" t="s">
        <v>145</v>
      </c>
      <c r="AN795" t="s">
        <v>145</v>
      </c>
      <c r="AO795" t="s">
        <v>146</v>
      </c>
    </row>
    <row r="796" spans="1:41">
      <c r="A796" t="s">
        <v>1273</v>
      </c>
      <c r="B796" s="28">
        <v>5437728</v>
      </c>
      <c r="C796" t="s">
        <v>410</v>
      </c>
      <c r="D796" t="s">
        <v>54</v>
      </c>
      <c r="E796" s="28">
        <v>130904</v>
      </c>
      <c r="F796" t="s">
        <v>72</v>
      </c>
      <c r="H796" t="s">
        <v>324</v>
      </c>
      <c r="I796" t="s">
        <v>323</v>
      </c>
      <c r="O796" s="31">
        <v>46056</v>
      </c>
      <c r="P796" t="s">
        <v>428</v>
      </c>
      <c r="R796" t="s">
        <v>72</v>
      </c>
      <c r="S796" t="s">
        <v>72</v>
      </c>
      <c r="U796" s="29">
        <v>0</v>
      </c>
      <c r="W796" t="s">
        <v>450</v>
      </c>
      <c r="X796" s="31">
        <v>46069</v>
      </c>
      <c r="Y796" t="s">
        <v>72</v>
      </c>
      <c r="Z796" s="31">
        <v>46056</v>
      </c>
      <c r="AA796" s="31">
        <v>46069</v>
      </c>
      <c r="AB796" t="s">
        <v>450</v>
      </c>
      <c r="AJ796" s="29">
        <v>0</v>
      </c>
      <c r="AL796" t="s">
        <v>181</v>
      </c>
      <c r="AM796" t="s">
        <v>106</v>
      </c>
      <c r="AN796" t="s">
        <v>303</v>
      </c>
      <c r="AO796" t="s">
        <v>304</v>
      </c>
    </row>
    <row r="797" spans="1:41">
      <c r="A797" t="s">
        <v>1274</v>
      </c>
      <c r="B797" s="28">
        <v>4009730</v>
      </c>
      <c r="C797" t="s">
        <v>410</v>
      </c>
      <c r="D797" t="s">
        <v>54</v>
      </c>
      <c r="E797" s="28">
        <v>130904</v>
      </c>
      <c r="F797" t="s">
        <v>104</v>
      </c>
      <c r="H797" t="s">
        <v>259</v>
      </c>
      <c r="I797" t="s">
        <v>258</v>
      </c>
      <c r="O797" s="31">
        <v>46058</v>
      </c>
      <c r="P797" t="s">
        <v>411</v>
      </c>
      <c r="R797" t="s">
        <v>104</v>
      </c>
      <c r="S797" t="s">
        <v>104</v>
      </c>
      <c r="U797" s="29">
        <v>0</v>
      </c>
      <c r="W797" t="s">
        <v>414</v>
      </c>
      <c r="X797" s="31">
        <v>46058</v>
      </c>
      <c r="Y797" t="s">
        <v>104</v>
      </c>
      <c r="Z797" s="31">
        <v>46058</v>
      </c>
      <c r="AA797" s="31">
        <v>46058</v>
      </c>
      <c r="AB797" t="s">
        <v>414</v>
      </c>
      <c r="AJ797" s="29">
        <v>0</v>
      </c>
      <c r="AL797" t="s">
        <v>136</v>
      </c>
      <c r="AM797" t="s">
        <v>145</v>
      </c>
      <c r="AN797" t="s">
        <v>145</v>
      </c>
      <c r="AO797" t="s">
        <v>232</v>
      </c>
    </row>
    <row r="798" spans="1:41">
      <c r="A798" t="s">
        <v>1275</v>
      </c>
      <c r="B798" s="28">
        <v>3962607</v>
      </c>
      <c r="C798" t="s">
        <v>419</v>
      </c>
      <c r="D798" t="s">
        <v>54</v>
      </c>
      <c r="E798" s="28">
        <v>130904</v>
      </c>
      <c r="F798" t="s">
        <v>82</v>
      </c>
      <c r="H798" t="s">
        <v>142</v>
      </c>
      <c r="I798" t="s">
        <v>141</v>
      </c>
      <c r="O798" s="31">
        <v>46077</v>
      </c>
      <c r="P798" t="s">
        <v>411</v>
      </c>
      <c r="R798" t="s">
        <v>82</v>
      </c>
      <c r="S798" t="s">
        <v>82</v>
      </c>
      <c r="U798" s="29">
        <v>0</v>
      </c>
      <c r="V798" t="s">
        <v>412</v>
      </c>
      <c r="W798" t="s">
        <v>425</v>
      </c>
      <c r="X798" s="31">
        <v>46078</v>
      </c>
      <c r="Y798" t="s">
        <v>82</v>
      </c>
      <c r="Z798" s="31">
        <v>46077</v>
      </c>
      <c r="AA798" s="31">
        <v>46077</v>
      </c>
      <c r="AB798" t="s">
        <v>414</v>
      </c>
      <c r="AJ798" s="29">
        <v>0</v>
      </c>
      <c r="AL798" t="s">
        <v>61</v>
      </c>
      <c r="AM798" t="s">
        <v>145</v>
      </c>
      <c r="AN798" t="s">
        <v>145</v>
      </c>
      <c r="AO798" t="s">
        <v>146</v>
      </c>
    </row>
    <row r="799" spans="1:41" ht="45" customHeight="1">
      <c r="A799" t="s">
        <v>1276</v>
      </c>
      <c r="B799" s="28">
        <v>5471733</v>
      </c>
      <c r="C799" t="s">
        <v>410</v>
      </c>
      <c r="D799" t="s">
        <v>54</v>
      </c>
      <c r="E799" s="28">
        <v>130904</v>
      </c>
      <c r="F799" t="s">
        <v>72</v>
      </c>
      <c r="H799" t="s">
        <v>71</v>
      </c>
      <c r="I799" t="s">
        <v>70</v>
      </c>
      <c r="O799" s="31">
        <v>46076</v>
      </c>
      <c r="P799" t="s">
        <v>411</v>
      </c>
      <c r="R799" t="s">
        <v>72</v>
      </c>
      <c r="S799" t="s">
        <v>72</v>
      </c>
      <c r="U799" s="29">
        <v>0</v>
      </c>
      <c r="W799" t="s">
        <v>414</v>
      </c>
      <c r="X799" s="31">
        <v>46076</v>
      </c>
      <c r="Y799" t="s">
        <v>72</v>
      </c>
      <c r="Z799" s="31">
        <v>46076</v>
      </c>
      <c r="AA799" s="31">
        <v>46076</v>
      </c>
      <c r="AB799" t="s">
        <v>414</v>
      </c>
      <c r="AC799" s="27" t="s">
        <v>1277</v>
      </c>
      <c r="AJ799" s="29">
        <v>0</v>
      </c>
      <c r="AL799" t="s">
        <v>76</v>
      </c>
      <c r="AM799" t="s">
        <v>77</v>
      </c>
      <c r="AN799" t="s">
        <v>77</v>
      </c>
      <c r="AO799" t="s">
        <v>78</v>
      </c>
    </row>
    <row r="800" spans="1:41">
      <c r="A800" t="s">
        <v>1278</v>
      </c>
      <c r="B800" s="28">
        <v>4883244</v>
      </c>
      <c r="C800" t="s">
        <v>410</v>
      </c>
      <c r="D800" t="s">
        <v>54</v>
      </c>
      <c r="E800" s="28">
        <v>130904</v>
      </c>
      <c r="F800" t="s">
        <v>104</v>
      </c>
      <c r="H800" t="s">
        <v>332</v>
      </c>
      <c r="I800" t="s">
        <v>331</v>
      </c>
      <c r="O800" s="31">
        <v>46071</v>
      </c>
      <c r="P800" t="s">
        <v>428</v>
      </c>
      <c r="R800" t="s">
        <v>104</v>
      </c>
      <c r="S800" t="s">
        <v>104</v>
      </c>
      <c r="U800" s="29">
        <v>0</v>
      </c>
      <c r="W800" t="s">
        <v>414</v>
      </c>
      <c r="X800" s="31">
        <v>46071</v>
      </c>
      <c r="Y800" t="s">
        <v>104</v>
      </c>
      <c r="Z800" s="31">
        <v>46071</v>
      </c>
      <c r="AA800" s="31">
        <v>46071</v>
      </c>
      <c r="AB800" t="s">
        <v>414</v>
      </c>
      <c r="AJ800" s="29">
        <v>0</v>
      </c>
      <c r="AL800" t="s">
        <v>132</v>
      </c>
      <c r="AM800" t="s">
        <v>106</v>
      </c>
      <c r="AN800" t="s">
        <v>303</v>
      </c>
      <c r="AO800" t="s">
        <v>304</v>
      </c>
    </row>
    <row r="801" spans="1:41">
      <c r="A801" t="s">
        <v>1279</v>
      </c>
      <c r="B801" s="28">
        <v>5324946</v>
      </c>
      <c r="C801" t="s">
        <v>410</v>
      </c>
      <c r="D801" t="s">
        <v>54</v>
      </c>
      <c r="E801" s="28">
        <v>130904</v>
      </c>
      <c r="F801" t="s">
        <v>211</v>
      </c>
      <c r="H801" t="s">
        <v>218</v>
      </c>
      <c r="I801" t="s">
        <v>217</v>
      </c>
      <c r="O801" s="31">
        <v>46083</v>
      </c>
      <c r="P801" t="s">
        <v>445</v>
      </c>
      <c r="R801" t="s">
        <v>211</v>
      </c>
      <c r="S801" t="s">
        <v>211</v>
      </c>
      <c r="U801" s="29">
        <v>0</v>
      </c>
      <c r="W801" t="s">
        <v>414</v>
      </c>
      <c r="X801" s="31">
        <v>46083</v>
      </c>
      <c r="Y801" t="s">
        <v>211</v>
      </c>
      <c r="Z801" s="31">
        <v>46083</v>
      </c>
      <c r="AA801" s="31">
        <v>46083</v>
      </c>
      <c r="AB801" t="s">
        <v>414</v>
      </c>
      <c r="AJ801" s="29">
        <v>0</v>
      </c>
      <c r="AL801" t="s">
        <v>83</v>
      </c>
      <c r="AM801" t="s">
        <v>220</v>
      </c>
      <c r="AN801" t="s">
        <v>221</v>
      </c>
      <c r="AO801" t="s">
        <v>222</v>
      </c>
    </row>
    <row r="802" spans="1:41">
      <c r="A802" t="s">
        <v>1280</v>
      </c>
      <c r="B802" s="28">
        <v>5436029</v>
      </c>
      <c r="C802" t="s">
        <v>410</v>
      </c>
      <c r="D802" t="s">
        <v>54</v>
      </c>
      <c r="E802" s="28">
        <v>130904</v>
      </c>
      <c r="F802" t="s">
        <v>72</v>
      </c>
      <c r="H802" t="s">
        <v>320</v>
      </c>
      <c r="I802" t="s">
        <v>319</v>
      </c>
      <c r="O802" s="31">
        <v>46056</v>
      </c>
      <c r="P802" t="s">
        <v>411</v>
      </c>
      <c r="R802" t="s">
        <v>72</v>
      </c>
      <c r="S802" t="s">
        <v>72</v>
      </c>
      <c r="U802" s="29">
        <v>0</v>
      </c>
      <c r="V802" t="s">
        <v>412</v>
      </c>
      <c r="W802" t="s">
        <v>413</v>
      </c>
      <c r="X802" s="31">
        <v>46056</v>
      </c>
      <c r="Y802" t="s">
        <v>72</v>
      </c>
      <c r="Z802" s="31">
        <v>46056</v>
      </c>
      <c r="AA802" s="31">
        <v>46056</v>
      </c>
      <c r="AB802" t="s">
        <v>414</v>
      </c>
      <c r="AJ802" s="29">
        <v>0</v>
      </c>
      <c r="AL802" t="s">
        <v>76</v>
      </c>
      <c r="AM802" t="s">
        <v>106</v>
      </c>
      <c r="AN802" t="s">
        <v>303</v>
      </c>
      <c r="AO802" t="s">
        <v>304</v>
      </c>
    </row>
    <row r="803" spans="1:41">
      <c r="A803" t="s">
        <v>1281</v>
      </c>
      <c r="B803" s="28">
        <v>5440143</v>
      </c>
      <c r="C803" t="s">
        <v>410</v>
      </c>
      <c r="D803" t="s">
        <v>54</v>
      </c>
      <c r="E803" s="28">
        <v>130904</v>
      </c>
      <c r="F803" t="s">
        <v>72</v>
      </c>
      <c r="H803" t="s">
        <v>224</v>
      </c>
      <c r="I803" t="s">
        <v>223</v>
      </c>
      <c r="O803" s="31">
        <v>46057</v>
      </c>
      <c r="P803" t="s">
        <v>435</v>
      </c>
      <c r="R803" t="s">
        <v>72</v>
      </c>
      <c r="S803" t="s">
        <v>72</v>
      </c>
      <c r="U803" s="29">
        <v>0</v>
      </c>
      <c r="W803" t="s">
        <v>1250</v>
      </c>
      <c r="X803" s="31">
        <v>46058</v>
      </c>
      <c r="Y803" t="s">
        <v>72</v>
      </c>
      <c r="Z803" s="31">
        <v>46057</v>
      </c>
      <c r="AA803" s="31">
        <v>46058</v>
      </c>
      <c r="AB803" t="s">
        <v>448</v>
      </c>
      <c r="AD803" s="31">
        <v>46058</v>
      </c>
      <c r="AJ803" s="29">
        <v>0</v>
      </c>
      <c r="AL803" t="s">
        <v>83</v>
      </c>
      <c r="AM803" t="s">
        <v>145</v>
      </c>
      <c r="AN803" t="s">
        <v>145</v>
      </c>
      <c r="AO803" t="s">
        <v>227</v>
      </c>
    </row>
    <row r="804" spans="1:41">
      <c r="A804" t="s">
        <v>1282</v>
      </c>
      <c r="B804" s="28">
        <v>5452623</v>
      </c>
      <c r="C804" t="s">
        <v>410</v>
      </c>
      <c r="D804" t="s">
        <v>54</v>
      </c>
      <c r="E804" s="28">
        <v>130904</v>
      </c>
      <c r="F804" t="s">
        <v>90</v>
      </c>
      <c r="H804" t="s">
        <v>199</v>
      </c>
      <c r="I804" t="s">
        <v>198</v>
      </c>
      <c r="O804" s="31">
        <v>46074</v>
      </c>
      <c r="P804" t="s">
        <v>428</v>
      </c>
      <c r="R804" t="s">
        <v>90</v>
      </c>
      <c r="S804" t="s">
        <v>90</v>
      </c>
      <c r="U804" s="29">
        <v>0</v>
      </c>
      <c r="W804" t="s">
        <v>414</v>
      </c>
      <c r="X804" s="31">
        <v>46064</v>
      </c>
      <c r="Y804" t="s">
        <v>90</v>
      </c>
      <c r="Z804" s="31">
        <v>46064</v>
      </c>
      <c r="AA804" s="31">
        <v>46064</v>
      </c>
      <c r="AB804" t="s">
        <v>414</v>
      </c>
      <c r="AJ804" s="29">
        <v>0</v>
      </c>
      <c r="AL804" t="s">
        <v>202</v>
      </c>
      <c r="AM804" t="s">
        <v>145</v>
      </c>
      <c r="AN804" t="s">
        <v>145</v>
      </c>
      <c r="AO804" t="s">
        <v>146</v>
      </c>
    </row>
    <row r="805" spans="1:41">
      <c r="A805" t="s">
        <v>1283</v>
      </c>
      <c r="B805" s="28">
        <v>5470814</v>
      </c>
      <c r="C805" t="s">
        <v>410</v>
      </c>
      <c r="D805" t="s">
        <v>54</v>
      </c>
      <c r="E805" s="28">
        <v>130904</v>
      </c>
      <c r="F805" t="s">
        <v>104</v>
      </c>
      <c r="H805" t="s">
        <v>299</v>
      </c>
      <c r="I805" t="s">
        <v>298</v>
      </c>
      <c r="O805" s="31">
        <v>46075</v>
      </c>
      <c r="P805" t="s">
        <v>428</v>
      </c>
      <c r="R805" t="s">
        <v>104</v>
      </c>
      <c r="S805" t="s">
        <v>104</v>
      </c>
      <c r="U805" s="29">
        <v>0</v>
      </c>
      <c r="W805" t="s">
        <v>414</v>
      </c>
      <c r="X805" s="31">
        <v>46075</v>
      </c>
      <c r="Y805" t="s">
        <v>104</v>
      </c>
      <c r="Z805" s="31">
        <v>46075</v>
      </c>
      <c r="AA805" s="31">
        <v>46075</v>
      </c>
      <c r="AB805" t="s">
        <v>414</v>
      </c>
      <c r="AJ805" s="29">
        <v>0</v>
      </c>
      <c r="AL805" t="s">
        <v>92</v>
      </c>
      <c r="AM805" t="s">
        <v>106</v>
      </c>
      <c r="AN805" t="s">
        <v>303</v>
      </c>
      <c r="AO805" t="s">
        <v>304</v>
      </c>
    </row>
    <row r="806" spans="1:41">
      <c r="A806" t="s">
        <v>1284</v>
      </c>
      <c r="B806" s="28">
        <v>4016644</v>
      </c>
      <c r="C806" t="s">
        <v>410</v>
      </c>
      <c r="D806" t="s">
        <v>54</v>
      </c>
      <c r="E806" s="28">
        <v>130904</v>
      </c>
      <c r="F806" t="s">
        <v>72</v>
      </c>
      <c r="H806" t="s">
        <v>191</v>
      </c>
      <c r="I806" t="s">
        <v>190</v>
      </c>
      <c r="O806" s="31">
        <v>45393</v>
      </c>
      <c r="P806" t="s">
        <v>428</v>
      </c>
      <c r="R806" t="s">
        <v>72</v>
      </c>
      <c r="S806" t="s">
        <v>72</v>
      </c>
      <c r="U806" s="29">
        <v>0</v>
      </c>
      <c r="W806" t="s">
        <v>547</v>
      </c>
      <c r="X806" s="31">
        <v>46073</v>
      </c>
      <c r="Y806" t="s">
        <v>72</v>
      </c>
      <c r="Z806" s="31">
        <v>46072</v>
      </c>
      <c r="AA806" s="31">
        <v>46073</v>
      </c>
      <c r="AB806" t="s">
        <v>547</v>
      </c>
      <c r="AJ806" s="29">
        <v>0</v>
      </c>
      <c r="AL806" t="s">
        <v>83</v>
      </c>
      <c r="AM806" t="s">
        <v>145</v>
      </c>
      <c r="AN806" t="s">
        <v>145</v>
      </c>
      <c r="AO806" t="s">
        <v>146</v>
      </c>
    </row>
    <row r="807" spans="1:41">
      <c r="A807" t="s">
        <v>1284</v>
      </c>
      <c r="B807" s="28">
        <v>4016644</v>
      </c>
      <c r="C807" t="s">
        <v>410</v>
      </c>
      <c r="D807" t="s">
        <v>296</v>
      </c>
      <c r="E807" s="28">
        <v>130905</v>
      </c>
      <c r="F807" t="s">
        <v>72</v>
      </c>
      <c r="H807" t="s">
        <v>191</v>
      </c>
      <c r="I807" t="s">
        <v>374</v>
      </c>
      <c r="O807" s="31">
        <v>45393</v>
      </c>
      <c r="P807" t="s">
        <v>428</v>
      </c>
      <c r="R807" t="s">
        <v>72</v>
      </c>
      <c r="S807" t="s">
        <v>72</v>
      </c>
      <c r="U807" s="29">
        <v>0</v>
      </c>
      <c r="W807" t="s">
        <v>547</v>
      </c>
      <c r="X807" s="31">
        <v>46069</v>
      </c>
      <c r="Y807" t="s">
        <v>72</v>
      </c>
      <c r="Z807" s="31">
        <v>46066</v>
      </c>
      <c r="AA807" s="31">
        <v>46069</v>
      </c>
      <c r="AB807" t="s">
        <v>547</v>
      </c>
      <c r="AJ807" s="29">
        <v>0</v>
      </c>
      <c r="AL807" t="s">
        <v>83</v>
      </c>
      <c r="AM807" t="s">
        <v>145</v>
      </c>
      <c r="AN807" t="s">
        <v>145</v>
      </c>
      <c r="AO807" t="s">
        <v>146</v>
      </c>
    </row>
    <row r="808" spans="1:41">
      <c r="A808" t="s">
        <v>1285</v>
      </c>
      <c r="B808" s="28">
        <v>5478706</v>
      </c>
      <c r="C808" t="s">
        <v>419</v>
      </c>
      <c r="D808" t="s">
        <v>54</v>
      </c>
      <c r="E808" s="28">
        <v>130904</v>
      </c>
      <c r="F808" t="s">
        <v>58</v>
      </c>
      <c r="H808" t="s">
        <v>66</v>
      </c>
      <c r="I808" t="s">
        <v>65</v>
      </c>
      <c r="O808" s="31">
        <v>46086</v>
      </c>
      <c r="P808" t="s">
        <v>428</v>
      </c>
      <c r="R808" t="s">
        <v>58</v>
      </c>
      <c r="S808" t="s">
        <v>58</v>
      </c>
      <c r="U808" s="29">
        <v>0</v>
      </c>
      <c r="W808" t="s">
        <v>414</v>
      </c>
      <c r="X808" s="31">
        <v>46079</v>
      </c>
      <c r="Y808" t="s">
        <v>58</v>
      </c>
      <c r="Z808" s="31">
        <v>46079</v>
      </c>
      <c r="AA808" s="31">
        <v>46079</v>
      </c>
      <c r="AB808" t="s">
        <v>414</v>
      </c>
      <c r="AJ808" s="29">
        <v>0</v>
      </c>
      <c r="AL808" t="s">
        <v>69</v>
      </c>
      <c r="AM808" t="s">
        <v>62</v>
      </c>
      <c r="AN808" t="s">
        <v>63</v>
      </c>
      <c r="AO808" t="s">
        <v>64</v>
      </c>
    </row>
    <row r="809" spans="1:41">
      <c r="A809" t="s">
        <v>1285</v>
      </c>
      <c r="B809" s="28">
        <v>5478706</v>
      </c>
      <c r="C809" t="s">
        <v>419</v>
      </c>
      <c r="D809" t="s">
        <v>54</v>
      </c>
      <c r="E809" s="28">
        <v>130904</v>
      </c>
      <c r="F809" t="s">
        <v>58</v>
      </c>
      <c r="H809" t="s">
        <v>364</v>
      </c>
      <c r="I809" t="s">
        <v>363</v>
      </c>
      <c r="O809" s="31">
        <v>46086</v>
      </c>
      <c r="P809" t="s">
        <v>428</v>
      </c>
      <c r="R809" t="s">
        <v>58</v>
      </c>
      <c r="S809" t="s">
        <v>58</v>
      </c>
      <c r="U809" s="29">
        <v>0</v>
      </c>
      <c r="W809" t="s">
        <v>414</v>
      </c>
      <c r="X809" s="31">
        <v>46086</v>
      </c>
      <c r="Y809" t="s">
        <v>58</v>
      </c>
      <c r="Z809" s="31">
        <v>46086</v>
      </c>
      <c r="AA809" s="31">
        <v>46086</v>
      </c>
      <c r="AB809" t="s">
        <v>414</v>
      </c>
      <c r="AJ809" s="29">
        <v>0</v>
      </c>
      <c r="AL809" t="s">
        <v>366</v>
      </c>
      <c r="AM809" t="s">
        <v>62</v>
      </c>
      <c r="AN809" t="s">
        <v>63</v>
      </c>
      <c r="AO809" t="s">
        <v>362</v>
      </c>
    </row>
    <row r="810" spans="1:41">
      <c r="A810" t="s">
        <v>1286</v>
      </c>
      <c r="B810" s="28">
        <v>5483370</v>
      </c>
      <c r="C810" t="s">
        <v>419</v>
      </c>
      <c r="D810" t="s">
        <v>54</v>
      </c>
      <c r="E810" s="28">
        <v>130904</v>
      </c>
      <c r="F810" t="s">
        <v>211</v>
      </c>
      <c r="H810" t="s">
        <v>218</v>
      </c>
      <c r="I810" t="s">
        <v>217</v>
      </c>
      <c r="O810" s="31">
        <v>46081</v>
      </c>
      <c r="P810" t="s">
        <v>442</v>
      </c>
      <c r="R810" t="s">
        <v>211</v>
      </c>
      <c r="S810" t="s">
        <v>211</v>
      </c>
      <c r="U810" s="29">
        <v>0</v>
      </c>
      <c r="V810" t="s">
        <v>412</v>
      </c>
      <c r="W810" t="s">
        <v>413</v>
      </c>
      <c r="X810" s="31">
        <v>46084</v>
      </c>
      <c r="Y810" t="s">
        <v>211</v>
      </c>
      <c r="Z810" s="31">
        <v>46081</v>
      </c>
      <c r="AA810" s="31">
        <v>46081</v>
      </c>
      <c r="AB810" t="s">
        <v>414</v>
      </c>
      <c r="AJ810" s="29">
        <v>0</v>
      </c>
      <c r="AL810" t="s">
        <v>83</v>
      </c>
      <c r="AM810" t="s">
        <v>220</v>
      </c>
      <c r="AN810" t="s">
        <v>221</v>
      </c>
      <c r="AO810" t="s">
        <v>222</v>
      </c>
    </row>
    <row r="811" spans="1:41">
      <c r="A811" t="s">
        <v>1287</v>
      </c>
      <c r="B811" s="28">
        <v>5414333</v>
      </c>
      <c r="C811" t="s">
        <v>410</v>
      </c>
      <c r="D811" t="s">
        <v>54</v>
      </c>
      <c r="E811" s="28">
        <v>130904</v>
      </c>
      <c r="F811" t="s">
        <v>90</v>
      </c>
      <c r="H811" t="s">
        <v>174</v>
      </c>
      <c r="I811" t="s">
        <v>173</v>
      </c>
      <c r="P811" t="s">
        <v>423</v>
      </c>
      <c r="R811" t="s">
        <v>90</v>
      </c>
      <c r="S811" t="s">
        <v>90</v>
      </c>
      <c r="U811" s="29">
        <v>0</v>
      </c>
      <c r="W811" t="s">
        <v>414</v>
      </c>
      <c r="X811" s="31">
        <v>46044</v>
      </c>
      <c r="Y811" t="s">
        <v>90</v>
      </c>
      <c r="Z811" s="31">
        <v>46044</v>
      </c>
      <c r="AA811" s="31">
        <v>46044</v>
      </c>
      <c r="AB811" t="s">
        <v>414</v>
      </c>
      <c r="AJ811" s="29">
        <v>0</v>
      </c>
      <c r="AL811" t="s">
        <v>76</v>
      </c>
      <c r="AM811" t="s">
        <v>145</v>
      </c>
      <c r="AN811" t="s">
        <v>145</v>
      </c>
      <c r="AO811" t="s">
        <v>146</v>
      </c>
    </row>
    <row r="812" spans="1:41">
      <c r="A812" t="s">
        <v>1288</v>
      </c>
      <c r="B812" s="28">
        <v>4084262</v>
      </c>
      <c r="C812" t="s">
        <v>410</v>
      </c>
      <c r="D812" t="s">
        <v>54</v>
      </c>
      <c r="E812" s="28">
        <v>130904</v>
      </c>
      <c r="F812" t="s">
        <v>72</v>
      </c>
      <c r="H812" t="s">
        <v>248</v>
      </c>
      <c r="I812" t="s">
        <v>247</v>
      </c>
      <c r="O812" s="31">
        <v>46084</v>
      </c>
      <c r="P812" t="s">
        <v>435</v>
      </c>
      <c r="R812" t="s">
        <v>72</v>
      </c>
      <c r="S812" t="s">
        <v>226</v>
      </c>
      <c r="U812" s="29">
        <v>0</v>
      </c>
      <c r="V812" t="s">
        <v>412</v>
      </c>
      <c r="W812" t="s">
        <v>704</v>
      </c>
      <c r="X812" s="31">
        <v>46085</v>
      </c>
      <c r="Y812" t="s">
        <v>72</v>
      </c>
      <c r="Z812" s="31">
        <v>46084</v>
      </c>
      <c r="AA812" s="31">
        <v>46084</v>
      </c>
      <c r="AB812" t="s">
        <v>414</v>
      </c>
      <c r="AJ812" s="29">
        <v>0</v>
      </c>
      <c r="AL812" t="s">
        <v>83</v>
      </c>
      <c r="AM812" t="s">
        <v>145</v>
      </c>
      <c r="AN812" t="s">
        <v>145</v>
      </c>
      <c r="AO812" t="s">
        <v>232</v>
      </c>
    </row>
    <row r="813" spans="1:41">
      <c r="A813" t="s">
        <v>1288</v>
      </c>
      <c r="B813" s="28">
        <v>4084262</v>
      </c>
      <c r="C813" t="s">
        <v>410</v>
      </c>
      <c r="D813" t="s">
        <v>54</v>
      </c>
      <c r="E813" s="28">
        <v>130904</v>
      </c>
      <c r="F813" t="s">
        <v>90</v>
      </c>
      <c r="H813" t="s">
        <v>204</v>
      </c>
      <c r="I813" t="s">
        <v>203</v>
      </c>
      <c r="O813" s="31">
        <v>46084</v>
      </c>
      <c r="P813" t="s">
        <v>435</v>
      </c>
      <c r="R813" t="s">
        <v>90</v>
      </c>
      <c r="S813" t="s">
        <v>90</v>
      </c>
      <c r="U813" s="29">
        <v>0</v>
      </c>
      <c r="W813" t="s">
        <v>414</v>
      </c>
      <c r="X813" s="31">
        <v>46084</v>
      </c>
      <c r="Y813" t="s">
        <v>90</v>
      </c>
      <c r="Z813" s="31">
        <v>46084</v>
      </c>
      <c r="AA813" s="31">
        <v>46084</v>
      </c>
      <c r="AB813" t="s">
        <v>414</v>
      </c>
      <c r="AJ813" s="29">
        <v>0</v>
      </c>
      <c r="AL813" t="s">
        <v>136</v>
      </c>
      <c r="AM813" t="s">
        <v>145</v>
      </c>
      <c r="AN813" t="s">
        <v>145</v>
      </c>
      <c r="AO813" t="s">
        <v>146</v>
      </c>
    </row>
    <row r="814" spans="1:41">
      <c r="A814" t="s">
        <v>1289</v>
      </c>
      <c r="B814" s="28">
        <v>5488180</v>
      </c>
      <c r="C814" t="s">
        <v>410</v>
      </c>
      <c r="D814" t="s">
        <v>54</v>
      </c>
      <c r="E814" s="28">
        <v>130904</v>
      </c>
      <c r="F814" t="s">
        <v>90</v>
      </c>
      <c r="H814" t="s">
        <v>170</v>
      </c>
      <c r="I814" t="s">
        <v>169</v>
      </c>
      <c r="O814" s="31">
        <v>46084</v>
      </c>
      <c r="P814" t="s">
        <v>411</v>
      </c>
      <c r="R814" t="s">
        <v>90</v>
      </c>
      <c r="S814" t="s">
        <v>90</v>
      </c>
      <c r="U814" s="29">
        <v>0</v>
      </c>
      <c r="W814" t="s">
        <v>414</v>
      </c>
      <c r="X814" s="31">
        <v>46084</v>
      </c>
      <c r="Y814" t="s">
        <v>90</v>
      </c>
      <c r="Z814" s="31">
        <v>46084</v>
      </c>
      <c r="AA814" s="31">
        <v>46084</v>
      </c>
      <c r="AB814" t="s">
        <v>414</v>
      </c>
      <c r="AJ814" s="29">
        <v>0</v>
      </c>
      <c r="AL814" t="s">
        <v>172</v>
      </c>
      <c r="AM814" t="s">
        <v>145</v>
      </c>
      <c r="AN814" t="s">
        <v>145</v>
      </c>
      <c r="AO814" t="s">
        <v>146</v>
      </c>
    </row>
    <row r="815" spans="1:41">
      <c r="A815" t="s">
        <v>1290</v>
      </c>
      <c r="B815" s="28">
        <v>5449733</v>
      </c>
      <c r="C815" t="s">
        <v>410</v>
      </c>
      <c r="D815" t="s">
        <v>54</v>
      </c>
      <c r="E815" s="28">
        <v>130904</v>
      </c>
      <c r="F815" t="s">
        <v>90</v>
      </c>
      <c r="H815" t="s">
        <v>157</v>
      </c>
      <c r="I815" t="s">
        <v>156</v>
      </c>
      <c r="O815" s="31">
        <v>46063</v>
      </c>
      <c r="P815" t="s">
        <v>411</v>
      </c>
      <c r="R815" t="s">
        <v>90</v>
      </c>
      <c r="S815" t="s">
        <v>90</v>
      </c>
      <c r="U815" s="29">
        <v>0</v>
      </c>
      <c r="V815" t="s">
        <v>412</v>
      </c>
      <c r="W815" t="s">
        <v>436</v>
      </c>
      <c r="X815" s="31">
        <v>46063</v>
      </c>
      <c r="Y815" t="s">
        <v>90</v>
      </c>
      <c r="Z815" s="31">
        <v>46063</v>
      </c>
      <c r="AA815" s="31">
        <v>46063</v>
      </c>
      <c r="AB815" t="s">
        <v>414</v>
      </c>
      <c r="AJ815" s="29">
        <v>0</v>
      </c>
      <c r="AL815" t="s">
        <v>100</v>
      </c>
      <c r="AM815" t="s">
        <v>145</v>
      </c>
      <c r="AN815" t="s">
        <v>145</v>
      </c>
      <c r="AO815" t="s">
        <v>146</v>
      </c>
    </row>
    <row r="816" spans="1:41">
      <c r="A816" t="s">
        <v>1291</v>
      </c>
      <c r="B816" s="28">
        <v>5446897</v>
      </c>
      <c r="C816" t="s">
        <v>419</v>
      </c>
      <c r="D816" t="s">
        <v>54</v>
      </c>
      <c r="E816" s="28">
        <v>130904</v>
      </c>
      <c r="F816" t="s">
        <v>104</v>
      </c>
      <c r="H816" t="s">
        <v>289</v>
      </c>
      <c r="I816" t="s">
        <v>288</v>
      </c>
      <c r="O816" s="31">
        <v>46062</v>
      </c>
      <c r="P816" t="s">
        <v>411</v>
      </c>
      <c r="R816" t="s">
        <v>104</v>
      </c>
      <c r="S816" t="s">
        <v>104</v>
      </c>
      <c r="U816" s="29">
        <v>0</v>
      </c>
      <c r="V816" t="s">
        <v>412</v>
      </c>
      <c r="W816" t="s">
        <v>436</v>
      </c>
      <c r="X816" s="31">
        <v>46072</v>
      </c>
      <c r="Y816" t="s">
        <v>104</v>
      </c>
      <c r="Z816" s="31">
        <v>46062</v>
      </c>
      <c r="AA816" s="31">
        <v>46062</v>
      </c>
      <c r="AB816" t="s">
        <v>448</v>
      </c>
      <c r="AD816" s="31">
        <v>46062</v>
      </c>
      <c r="AE816" s="31">
        <v>46063</v>
      </c>
      <c r="AJ816" s="29">
        <v>0</v>
      </c>
      <c r="AL816" t="s">
        <v>83</v>
      </c>
      <c r="AM816" t="s">
        <v>62</v>
      </c>
      <c r="AN816" t="s">
        <v>63</v>
      </c>
      <c r="AO816" t="s">
        <v>292</v>
      </c>
    </row>
    <row r="817" spans="1:41">
      <c r="A817" t="s">
        <v>1292</v>
      </c>
      <c r="B817" s="28">
        <v>5462524</v>
      </c>
      <c r="C817" t="s">
        <v>410</v>
      </c>
      <c r="D817" t="s">
        <v>54</v>
      </c>
      <c r="E817" s="28">
        <v>130904</v>
      </c>
      <c r="F817" t="s">
        <v>72</v>
      </c>
      <c r="H817" t="s">
        <v>191</v>
      </c>
      <c r="I817" t="s">
        <v>190</v>
      </c>
      <c r="O817" s="31">
        <v>46070</v>
      </c>
      <c r="P817" t="s">
        <v>411</v>
      </c>
      <c r="R817" t="s">
        <v>72</v>
      </c>
      <c r="S817" t="s">
        <v>72</v>
      </c>
      <c r="U817" s="29">
        <v>0</v>
      </c>
      <c r="V817" t="s">
        <v>412</v>
      </c>
      <c r="W817" t="s">
        <v>425</v>
      </c>
      <c r="X817" s="31">
        <v>46072</v>
      </c>
      <c r="Y817" t="s">
        <v>72</v>
      </c>
      <c r="Z817" s="31">
        <v>46070</v>
      </c>
      <c r="AA817" s="31">
        <v>46071</v>
      </c>
      <c r="AB817" t="s">
        <v>547</v>
      </c>
      <c r="AJ817" s="29">
        <v>0</v>
      </c>
      <c r="AL817" t="s">
        <v>83</v>
      </c>
      <c r="AM817" t="s">
        <v>145</v>
      </c>
      <c r="AN817" t="s">
        <v>145</v>
      </c>
      <c r="AO817" t="s">
        <v>146</v>
      </c>
    </row>
    <row r="818" spans="1:41">
      <c r="A818" t="s">
        <v>1293</v>
      </c>
      <c r="B818" s="28">
        <v>5448905</v>
      </c>
      <c r="C818" t="s">
        <v>410</v>
      </c>
      <c r="D818" t="s">
        <v>54</v>
      </c>
      <c r="E818" s="28">
        <v>130904</v>
      </c>
      <c r="F818" t="s">
        <v>58</v>
      </c>
      <c r="H818" t="s">
        <v>66</v>
      </c>
      <c r="I818" t="s">
        <v>65</v>
      </c>
      <c r="P818" t="s">
        <v>570</v>
      </c>
      <c r="R818" t="s">
        <v>571</v>
      </c>
      <c r="S818" t="s">
        <v>68</v>
      </c>
      <c r="U818" s="29">
        <v>0</v>
      </c>
      <c r="V818" t="s">
        <v>412</v>
      </c>
      <c r="W818" t="s">
        <v>413</v>
      </c>
      <c r="X818" s="31">
        <v>46064</v>
      </c>
      <c r="Y818" t="s">
        <v>571</v>
      </c>
      <c r="Z818" s="31">
        <v>46063</v>
      </c>
      <c r="AA818" s="31">
        <v>46063</v>
      </c>
      <c r="AB818" t="s">
        <v>414</v>
      </c>
      <c r="AJ818" s="29">
        <v>0</v>
      </c>
      <c r="AL818" t="s">
        <v>69</v>
      </c>
      <c r="AM818" t="s">
        <v>62</v>
      </c>
      <c r="AN818" t="s">
        <v>63</v>
      </c>
      <c r="AO818" t="s">
        <v>64</v>
      </c>
    </row>
    <row r="819" spans="1:41">
      <c r="A819" t="s">
        <v>1294</v>
      </c>
      <c r="B819" s="28">
        <v>4666830</v>
      </c>
      <c r="C819" t="s">
        <v>419</v>
      </c>
      <c r="D819" t="s">
        <v>54</v>
      </c>
      <c r="E819" s="28">
        <v>130904</v>
      </c>
      <c r="F819" t="s">
        <v>82</v>
      </c>
      <c r="H819" t="s">
        <v>152</v>
      </c>
      <c r="I819" t="s">
        <v>151</v>
      </c>
      <c r="O819" s="31">
        <v>46076</v>
      </c>
      <c r="P819" t="s">
        <v>411</v>
      </c>
      <c r="R819" t="s">
        <v>82</v>
      </c>
      <c r="S819" t="s">
        <v>82</v>
      </c>
      <c r="U819" s="29">
        <v>0</v>
      </c>
      <c r="V819" t="s">
        <v>412</v>
      </c>
      <c r="W819" t="s">
        <v>413</v>
      </c>
      <c r="X819" s="31">
        <v>46077</v>
      </c>
      <c r="Y819" t="s">
        <v>82</v>
      </c>
      <c r="Z819" s="31">
        <v>46076</v>
      </c>
      <c r="AA819" s="31">
        <v>46076</v>
      </c>
      <c r="AB819" t="s">
        <v>414</v>
      </c>
      <c r="AJ819" s="29">
        <v>0</v>
      </c>
      <c r="AL819" t="s">
        <v>155</v>
      </c>
      <c r="AM819" t="s">
        <v>145</v>
      </c>
      <c r="AN819" t="s">
        <v>145</v>
      </c>
      <c r="AO819" t="s">
        <v>146</v>
      </c>
    </row>
    <row r="820" spans="1:41">
      <c r="A820" t="s">
        <v>1295</v>
      </c>
      <c r="B820" s="28">
        <v>5443110</v>
      </c>
      <c r="C820" t="s">
        <v>419</v>
      </c>
      <c r="D820" t="s">
        <v>54</v>
      </c>
      <c r="E820" s="28">
        <v>130904</v>
      </c>
      <c r="F820" t="s">
        <v>104</v>
      </c>
      <c r="H820" t="s">
        <v>259</v>
      </c>
      <c r="I820" t="s">
        <v>258</v>
      </c>
      <c r="O820" s="31">
        <v>46059</v>
      </c>
      <c r="P820" t="s">
        <v>411</v>
      </c>
      <c r="R820" t="s">
        <v>104</v>
      </c>
      <c r="S820" t="s">
        <v>104</v>
      </c>
      <c r="U820" s="29">
        <v>0</v>
      </c>
      <c r="W820" t="s">
        <v>414</v>
      </c>
      <c r="X820" s="31">
        <v>46059</v>
      </c>
      <c r="Y820" t="s">
        <v>104</v>
      </c>
      <c r="Z820" s="31">
        <v>46059</v>
      </c>
      <c r="AA820" s="31">
        <v>46059</v>
      </c>
      <c r="AB820" t="s">
        <v>414</v>
      </c>
      <c r="AJ820" s="29">
        <v>0</v>
      </c>
      <c r="AL820" t="s">
        <v>136</v>
      </c>
      <c r="AM820" t="s">
        <v>145</v>
      </c>
      <c r="AN820" t="s">
        <v>145</v>
      </c>
      <c r="AO820" t="s">
        <v>232</v>
      </c>
    </row>
    <row r="821" spans="1:41">
      <c r="A821" t="s">
        <v>1296</v>
      </c>
      <c r="B821" s="28">
        <v>4063191</v>
      </c>
      <c r="C821" t="s">
        <v>410</v>
      </c>
      <c r="D821" t="s">
        <v>54</v>
      </c>
      <c r="E821" s="28">
        <v>130904</v>
      </c>
      <c r="F821" t="s">
        <v>104</v>
      </c>
      <c r="H821" t="s">
        <v>118</v>
      </c>
      <c r="I821" t="s">
        <v>117</v>
      </c>
      <c r="O821" s="31">
        <v>45516</v>
      </c>
      <c r="P821" t="s">
        <v>428</v>
      </c>
      <c r="R821" t="s">
        <v>104</v>
      </c>
      <c r="S821" t="s">
        <v>104</v>
      </c>
      <c r="U821" s="29">
        <v>0</v>
      </c>
      <c r="W821" t="s">
        <v>414</v>
      </c>
      <c r="X821" s="31">
        <v>46077</v>
      </c>
      <c r="Y821" t="s">
        <v>104</v>
      </c>
      <c r="Z821" s="31">
        <v>46077</v>
      </c>
      <c r="AA821" s="31">
        <v>46077</v>
      </c>
      <c r="AB821" t="s">
        <v>414</v>
      </c>
      <c r="AJ821" s="29">
        <v>0</v>
      </c>
      <c r="AL821" t="s">
        <v>120</v>
      </c>
      <c r="AM821" t="s">
        <v>114</v>
      </c>
      <c r="AN821" t="s">
        <v>115</v>
      </c>
      <c r="AO821" t="s">
        <v>116</v>
      </c>
    </row>
    <row r="822" spans="1:41">
      <c r="A822" t="s">
        <v>1297</v>
      </c>
      <c r="B822" s="28">
        <v>5438125</v>
      </c>
      <c r="C822" t="s">
        <v>410</v>
      </c>
      <c r="D822" t="s">
        <v>54</v>
      </c>
      <c r="E822" s="28">
        <v>130904</v>
      </c>
      <c r="F822" t="s">
        <v>90</v>
      </c>
      <c r="H822" t="s">
        <v>174</v>
      </c>
      <c r="I822" t="s">
        <v>173</v>
      </c>
      <c r="P822" t="s">
        <v>423</v>
      </c>
      <c r="R822" t="s">
        <v>90</v>
      </c>
      <c r="S822" t="s">
        <v>90</v>
      </c>
      <c r="U822" s="29">
        <v>0</v>
      </c>
      <c r="W822" t="s">
        <v>414</v>
      </c>
      <c r="X822" s="31">
        <v>46056</v>
      </c>
      <c r="Y822" t="s">
        <v>90</v>
      </c>
      <c r="Z822" s="31">
        <v>46056</v>
      </c>
      <c r="AA822" s="31">
        <v>46056</v>
      </c>
      <c r="AB822" t="s">
        <v>414</v>
      </c>
      <c r="AJ822" s="29">
        <v>0</v>
      </c>
      <c r="AL822" t="s">
        <v>76</v>
      </c>
      <c r="AM822" t="s">
        <v>145</v>
      </c>
      <c r="AN822" t="s">
        <v>145</v>
      </c>
      <c r="AO822" t="s">
        <v>146</v>
      </c>
    </row>
    <row r="823" spans="1:41">
      <c r="A823" t="s">
        <v>1298</v>
      </c>
      <c r="B823" s="28">
        <v>4069496</v>
      </c>
      <c r="C823" t="s">
        <v>419</v>
      </c>
      <c r="D823" t="s">
        <v>54</v>
      </c>
      <c r="E823" s="28">
        <v>130904</v>
      </c>
      <c r="F823" t="s">
        <v>58</v>
      </c>
      <c r="H823" t="s">
        <v>134</v>
      </c>
      <c r="I823" t="s">
        <v>133</v>
      </c>
      <c r="O823" s="31">
        <v>46072</v>
      </c>
      <c r="P823" t="s">
        <v>411</v>
      </c>
      <c r="R823" t="s">
        <v>58</v>
      </c>
      <c r="S823" t="s">
        <v>58</v>
      </c>
      <c r="U823" s="29">
        <v>0</v>
      </c>
      <c r="W823" t="s">
        <v>414</v>
      </c>
      <c r="X823" s="31">
        <v>46072</v>
      </c>
      <c r="Y823" t="s">
        <v>58</v>
      </c>
      <c r="Z823" s="31">
        <v>46072</v>
      </c>
      <c r="AA823" s="31">
        <v>46072</v>
      </c>
      <c r="AB823" t="s">
        <v>414</v>
      </c>
      <c r="AJ823" s="29">
        <v>0</v>
      </c>
      <c r="AL823" t="s">
        <v>136</v>
      </c>
      <c r="AM823" t="s">
        <v>114</v>
      </c>
      <c r="AN823" t="s">
        <v>115</v>
      </c>
      <c r="AO823" t="s">
        <v>116</v>
      </c>
    </row>
    <row r="824" spans="1:41">
      <c r="A824" t="s">
        <v>1299</v>
      </c>
      <c r="B824" s="28">
        <v>5482327</v>
      </c>
      <c r="C824" t="s">
        <v>410</v>
      </c>
      <c r="D824" t="s">
        <v>54</v>
      </c>
      <c r="E824" s="28">
        <v>130904</v>
      </c>
      <c r="F824" t="s">
        <v>211</v>
      </c>
      <c r="H824" t="s">
        <v>218</v>
      </c>
      <c r="I824" t="s">
        <v>217</v>
      </c>
      <c r="O824" s="31">
        <v>46080</v>
      </c>
      <c r="P824" t="s">
        <v>442</v>
      </c>
      <c r="R824" t="s">
        <v>211</v>
      </c>
      <c r="S824" t="s">
        <v>211</v>
      </c>
      <c r="U824" s="29">
        <v>0</v>
      </c>
      <c r="V824" t="s">
        <v>412</v>
      </c>
      <c r="W824" t="s">
        <v>413</v>
      </c>
      <c r="X824" s="31">
        <v>46085</v>
      </c>
      <c r="Y824" t="s">
        <v>211</v>
      </c>
      <c r="Z824" s="31">
        <v>46080</v>
      </c>
      <c r="AA824" s="31">
        <v>46080</v>
      </c>
      <c r="AB824" t="s">
        <v>414</v>
      </c>
      <c r="AJ824" s="29">
        <v>0</v>
      </c>
      <c r="AL824" t="s">
        <v>83</v>
      </c>
      <c r="AM824" t="s">
        <v>220</v>
      </c>
      <c r="AN824" t="s">
        <v>221</v>
      </c>
      <c r="AO824" t="s">
        <v>222</v>
      </c>
    </row>
    <row r="825" spans="1:41">
      <c r="A825" t="s">
        <v>1300</v>
      </c>
      <c r="B825" s="28">
        <v>5404331</v>
      </c>
      <c r="C825" t="s">
        <v>419</v>
      </c>
      <c r="D825" t="s">
        <v>54</v>
      </c>
      <c r="E825" s="28">
        <v>130904</v>
      </c>
      <c r="F825" t="s">
        <v>82</v>
      </c>
      <c r="H825" t="s">
        <v>237</v>
      </c>
      <c r="I825" t="s">
        <v>236</v>
      </c>
      <c r="O825" s="31">
        <v>46041</v>
      </c>
      <c r="P825" t="s">
        <v>411</v>
      </c>
      <c r="R825" t="s">
        <v>82</v>
      </c>
      <c r="S825" t="s">
        <v>82</v>
      </c>
      <c r="U825" s="29">
        <v>0</v>
      </c>
      <c r="V825" t="s">
        <v>412</v>
      </c>
      <c r="W825" t="s">
        <v>413</v>
      </c>
      <c r="X825" s="31">
        <v>46042</v>
      </c>
      <c r="Y825" t="s">
        <v>82</v>
      </c>
      <c r="Z825" s="31">
        <v>46041</v>
      </c>
      <c r="AA825" s="31">
        <v>46041</v>
      </c>
      <c r="AB825" t="s">
        <v>414</v>
      </c>
      <c r="AJ825" s="29">
        <v>0</v>
      </c>
      <c r="AL825" t="s">
        <v>128</v>
      </c>
      <c r="AM825" t="s">
        <v>145</v>
      </c>
      <c r="AN825" t="s">
        <v>145</v>
      </c>
      <c r="AO825" t="s">
        <v>232</v>
      </c>
    </row>
    <row r="826" spans="1:41">
      <c r="A826" t="s">
        <v>1301</v>
      </c>
      <c r="B826" s="28">
        <v>4225762</v>
      </c>
      <c r="C826" t="s">
        <v>410</v>
      </c>
      <c r="D826" t="s">
        <v>54</v>
      </c>
      <c r="E826" s="28">
        <v>130904</v>
      </c>
      <c r="F826" t="s">
        <v>90</v>
      </c>
      <c r="H826" t="s">
        <v>178</v>
      </c>
      <c r="I826" t="s">
        <v>177</v>
      </c>
      <c r="O826" s="31">
        <v>46071</v>
      </c>
      <c r="P826" t="s">
        <v>411</v>
      </c>
      <c r="R826" t="s">
        <v>90</v>
      </c>
      <c r="S826" t="s">
        <v>90</v>
      </c>
      <c r="U826" s="29">
        <v>0</v>
      </c>
      <c r="W826" t="s">
        <v>414</v>
      </c>
      <c r="X826" s="31">
        <v>46071</v>
      </c>
      <c r="Y826" t="s">
        <v>90</v>
      </c>
      <c r="Z826" s="31">
        <v>46071</v>
      </c>
      <c r="AA826" s="31">
        <v>46071</v>
      </c>
      <c r="AB826" t="s">
        <v>414</v>
      </c>
      <c r="AJ826" s="29">
        <v>0</v>
      </c>
      <c r="AL826" t="s">
        <v>181</v>
      </c>
      <c r="AM826" t="s">
        <v>145</v>
      </c>
      <c r="AN826" t="s">
        <v>145</v>
      </c>
      <c r="AO826" t="s">
        <v>146</v>
      </c>
    </row>
    <row r="827" spans="1:41">
      <c r="A827" t="s">
        <v>1302</v>
      </c>
      <c r="B827" s="28">
        <v>5413271</v>
      </c>
      <c r="C827" t="s">
        <v>419</v>
      </c>
      <c r="D827" t="s">
        <v>54</v>
      </c>
      <c r="E827" s="28">
        <v>130904</v>
      </c>
      <c r="F827" t="s">
        <v>90</v>
      </c>
      <c r="H827" t="s">
        <v>174</v>
      </c>
      <c r="I827" t="s">
        <v>173</v>
      </c>
      <c r="P827" t="s">
        <v>423</v>
      </c>
      <c r="R827" t="s">
        <v>90</v>
      </c>
      <c r="S827" t="s">
        <v>90</v>
      </c>
      <c r="U827" s="29">
        <v>0</v>
      </c>
      <c r="W827" t="s">
        <v>414</v>
      </c>
      <c r="X827" s="31">
        <v>46043</v>
      </c>
      <c r="Y827" t="s">
        <v>90</v>
      </c>
      <c r="Z827" s="31">
        <v>46043</v>
      </c>
      <c r="AA827" s="31">
        <v>46043</v>
      </c>
      <c r="AB827" t="s">
        <v>414</v>
      </c>
      <c r="AJ827" s="29">
        <v>0</v>
      </c>
      <c r="AL827" t="s">
        <v>76</v>
      </c>
      <c r="AM827" t="s">
        <v>145</v>
      </c>
      <c r="AN827" t="s">
        <v>145</v>
      </c>
      <c r="AO827" t="s">
        <v>146</v>
      </c>
    </row>
    <row r="828" spans="1:41">
      <c r="A828" t="s">
        <v>1303</v>
      </c>
      <c r="B828" s="28">
        <v>5480880</v>
      </c>
      <c r="C828" t="s">
        <v>419</v>
      </c>
      <c r="D828" t="s">
        <v>54</v>
      </c>
      <c r="E828" s="28">
        <v>130904</v>
      </c>
      <c r="F828" t="s">
        <v>90</v>
      </c>
      <c r="H828" t="s">
        <v>178</v>
      </c>
      <c r="I828" t="s">
        <v>177</v>
      </c>
      <c r="O828" s="31">
        <v>46079</v>
      </c>
      <c r="P828" t="s">
        <v>430</v>
      </c>
      <c r="R828" t="s">
        <v>90</v>
      </c>
      <c r="S828" t="s">
        <v>90</v>
      </c>
      <c r="U828" s="29">
        <v>0</v>
      </c>
      <c r="W828" t="s">
        <v>414</v>
      </c>
      <c r="X828" s="31">
        <v>46079</v>
      </c>
      <c r="Y828" t="s">
        <v>90</v>
      </c>
      <c r="Z828" s="31">
        <v>46079</v>
      </c>
      <c r="AA828" s="31">
        <v>46079</v>
      </c>
      <c r="AB828" t="s">
        <v>414</v>
      </c>
      <c r="AJ828" s="29">
        <v>0</v>
      </c>
      <c r="AL828" t="s">
        <v>181</v>
      </c>
      <c r="AM828" t="s">
        <v>145</v>
      </c>
      <c r="AN828" t="s">
        <v>145</v>
      </c>
      <c r="AO828" t="s">
        <v>146</v>
      </c>
    </row>
    <row r="829" spans="1:41">
      <c r="A829" t="s">
        <v>1304</v>
      </c>
      <c r="B829" s="28">
        <v>5467079</v>
      </c>
      <c r="C829" t="s">
        <v>410</v>
      </c>
      <c r="D829" t="s">
        <v>54</v>
      </c>
      <c r="E829" s="28">
        <v>130904</v>
      </c>
      <c r="F829" t="s">
        <v>72</v>
      </c>
      <c r="H829" t="s">
        <v>315</v>
      </c>
      <c r="I829" t="s">
        <v>314</v>
      </c>
      <c r="O829" s="31">
        <v>46072</v>
      </c>
      <c r="P829" t="s">
        <v>430</v>
      </c>
      <c r="R829" t="s">
        <v>72</v>
      </c>
      <c r="S829" t="s">
        <v>72</v>
      </c>
      <c r="U829" s="29">
        <v>0</v>
      </c>
      <c r="V829" t="s">
        <v>412</v>
      </c>
      <c r="W829" t="s">
        <v>413</v>
      </c>
      <c r="X829" s="31">
        <v>46073</v>
      </c>
      <c r="Y829" t="s">
        <v>72</v>
      </c>
      <c r="Z829" s="31">
        <v>46072</v>
      </c>
      <c r="AA829" s="31">
        <v>46072</v>
      </c>
      <c r="AB829" t="s">
        <v>414</v>
      </c>
      <c r="AJ829" s="29">
        <v>0</v>
      </c>
      <c r="AL829" t="s">
        <v>318</v>
      </c>
      <c r="AM829" t="s">
        <v>106</v>
      </c>
      <c r="AN829" t="s">
        <v>303</v>
      </c>
      <c r="AO829" t="s">
        <v>304</v>
      </c>
    </row>
    <row r="830" spans="1:41">
      <c r="A830" t="s">
        <v>1305</v>
      </c>
      <c r="B830" s="28">
        <v>5415573</v>
      </c>
      <c r="C830" t="s">
        <v>410</v>
      </c>
      <c r="D830" t="s">
        <v>54</v>
      </c>
      <c r="E830" s="28">
        <v>130904</v>
      </c>
      <c r="F830" t="s">
        <v>90</v>
      </c>
      <c r="H830" t="s">
        <v>244</v>
      </c>
      <c r="I830" t="s">
        <v>243</v>
      </c>
      <c r="O830" s="31">
        <v>46055</v>
      </c>
      <c r="P830" t="s">
        <v>565</v>
      </c>
      <c r="R830" t="s">
        <v>90</v>
      </c>
      <c r="S830" t="s">
        <v>90</v>
      </c>
      <c r="U830" s="29">
        <v>0</v>
      </c>
      <c r="W830" t="s">
        <v>414</v>
      </c>
      <c r="X830" s="31">
        <v>46048</v>
      </c>
      <c r="Y830" t="s">
        <v>90</v>
      </c>
      <c r="Z830" s="31">
        <v>46048</v>
      </c>
      <c r="AA830" s="31">
        <v>46048</v>
      </c>
      <c r="AB830" t="s">
        <v>414</v>
      </c>
      <c r="AJ830" s="29">
        <v>0</v>
      </c>
      <c r="AL830" t="s">
        <v>76</v>
      </c>
      <c r="AM830" t="s">
        <v>145</v>
      </c>
      <c r="AN830" t="s">
        <v>145</v>
      </c>
      <c r="AO830" t="s">
        <v>232</v>
      </c>
    </row>
    <row r="831" spans="1:41">
      <c r="A831" t="s">
        <v>1305</v>
      </c>
      <c r="B831" s="28">
        <v>5415573</v>
      </c>
      <c r="C831" t="s">
        <v>410</v>
      </c>
      <c r="D831" t="s">
        <v>54</v>
      </c>
      <c r="E831" s="28">
        <v>130904</v>
      </c>
      <c r="F831" t="s">
        <v>90</v>
      </c>
      <c r="H831" t="s">
        <v>174</v>
      </c>
      <c r="I831" t="s">
        <v>173</v>
      </c>
      <c r="O831" s="31">
        <v>46055</v>
      </c>
      <c r="P831" t="s">
        <v>423</v>
      </c>
      <c r="R831" t="s">
        <v>90</v>
      </c>
      <c r="S831" t="s">
        <v>90</v>
      </c>
      <c r="U831" s="29">
        <v>0</v>
      </c>
      <c r="W831" t="s">
        <v>414</v>
      </c>
      <c r="X831" s="31">
        <v>46045</v>
      </c>
      <c r="Y831" t="s">
        <v>90</v>
      </c>
      <c r="Z831" s="31">
        <v>46045</v>
      </c>
      <c r="AA831" s="31">
        <v>46045</v>
      </c>
      <c r="AB831" t="s">
        <v>414</v>
      </c>
      <c r="AJ831" s="29">
        <v>0</v>
      </c>
      <c r="AL831" t="s">
        <v>76</v>
      </c>
      <c r="AM831" t="s">
        <v>145</v>
      </c>
      <c r="AN831" t="s">
        <v>145</v>
      </c>
      <c r="AO831" t="s">
        <v>146</v>
      </c>
    </row>
    <row r="832" spans="1:41">
      <c r="A832" t="s">
        <v>1306</v>
      </c>
      <c r="B832" s="28">
        <v>5477843</v>
      </c>
      <c r="C832" t="s">
        <v>410</v>
      </c>
      <c r="D832" t="s">
        <v>54</v>
      </c>
      <c r="E832" s="28">
        <v>130904</v>
      </c>
      <c r="F832" t="s">
        <v>82</v>
      </c>
      <c r="H832" t="s">
        <v>152</v>
      </c>
      <c r="I832" t="s">
        <v>151</v>
      </c>
      <c r="O832" s="31">
        <v>46078</v>
      </c>
      <c r="P832" t="s">
        <v>411</v>
      </c>
      <c r="R832" t="s">
        <v>82</v>
      </c>
      <c r="S832" t="s">
        <v>82</v>
      </c>
      <c r="U832" s="29">
        <v>0</v>
      </c>
      <c r="W832" t="s">
        <v>414</v>
      </c>
      <c r="X832" s="31">
        <v>46078</v>
      </c>
      <c r="Y832" t="s">
        <v>82</v>
      </c>
      <c r="Z832" s="31">
        <v>46078</v>
      </c>
      <c r="AA832" s="31">
        <v>46078</v>
      </c>
      <c r="AB832" t="s">
        <v>414</v>
      </c>
      <c r="AJ832" s="29">
        <v>0</v>
      </c>
      <c r="AL832" t="s">
        <v>155</v>
      </c>
      <c r="AM832" t="s">
        <v>145</v>
      </c>
      <c r="AN832" t="s">
        <v>145</v>
      </c>
      <c r="AO832" t="s">
        <v>146</v>
      </c>
    </row>
    <row r="833" spans="1:41">
      <c r="A833" t="s">
        <v>1307</v>
      </c>
      <c r="B833" s="28">
        <v>5492637</v>
      </c>
      <c r="C833" t="s">
        <v>410</v>
      </c>
      <c r="D833" t="s">
        <v>54</v>
      </c>
      <c r="E833" s="28">
        <v>130904</v>
      </c>
      <c r="F833" t="s">
        <v>90</v>
      </c>
      <c r="H833" t="s">
        <v>170</v>
      </c>
      <c r="I833" t="s">
        <v>169</v>
      </c>
      <c r="O833" s="31">
        <v>46086</v>
      </c>
      <c r="P833" t="s">
        <v>411</v>
      </c>
      <c r="R833" t="s">
        <v>90</v>
      </c>
      <c r="S833" t="s">
        <v>90</v>
      </c>
      <c r="U833" s="29">
        <v>0</v>
      </c>
      <c r="V833" t="s">
        <v>412</v>
      </c>
      <c r="W833" t="s">
        <v>436</v>
      </c>
      <c r="X833" s="31">
        <v>46086</v>
      </c>
      <c r="Y833" t="s">
        <v>90</v>
      </c>
      <c r="Z833" s="31">
        <v>46086</v>
      </c>
      <c r="AA833" s="31">
        <v>46086</v>
      </c>
      <c r="AB833" t="s">
        <v>414</v>
      </c>
      <c r="AJ833" s="29">
        <v>0</v>
      </c>
      <c r="AL833" t="s">
        <v>172</v>
      </c>
      <c r="AM833" t="s">
        <v>145</v>
      </c>
      <c r="AN833" t="s">
        <v>145</v>
      </c>
      <c r="AO833" t="s">
        <v>146</v>
      </c>
    </row>
    <row r="834" spans="1:41">
      <c r="A834" t="s">
        <v>1308</v>
      </c>
      <c r="B834" s="28">
        <v>5423777</v>
      </c>
      <c r="C834" t="s">
        <v>410</v>
      </c>
      <c r="D834" t="s">
        <v>54</v>
      </c>
      <c r="E834" s="28">
        <v>130904</v>
      </c>
      <c r="F834" t="s">
        <v>72</v>
      </c>
      <c r="H834" t="s">
        <v>315</v>
      </c>
      <c r="I834" t="s">
        <v>314</v>
      </c>
      <c r="O834" s="31">
        <v>46048</v>
      </c>
      <c r="P834" t="s">
        <v>430</v>
      </c>
      <c r="R834" t="s">
        <v>58</v>
      </c>
      <c r="S834" t="s">
        <v>73</v>
      </c>
      <c r="U834" s="29">
        <v>0</v>
      </c>
      <c r="V834" t="s">
        <v>412</v>
      </c>
      <c r="W834" t="s">
        <v>413</v>
      </c>
      <c r="X834" s="31">
        <v>46050</v>
      </c>
      <c r="Y834" t="s">
        <v>58</v>
      </c>
      <c r="Z834" s="31">
        <v>46048</v>
      </c>
      <c r="AA834" s="31">
        <v>46048</v>
      </c>
      <c r="AB834" t="s">
        <v>414</v>
      </c>
      <c r="AJ834" s="29">
        <v>0</v>
      </c>
      <c r="AL834" t="s">
        <v>318</v>
      </c>
      <c r="AM834" t="s">
        <v>106</v>
      </c>
      <c r="AN834" t="s">
        <v>303</v>
      </c>
      <c r="AO834" t="s">
        <v>304</v>
      </c>
    </row>
    <row r="835" spans="1:41">
      <c r="A835" t="s">
        <v>1309</v>
      </c>
      <c r="B835" s="28">
        <v>5441936</v>
      </c>
      <c r="C835" t="s">
        <v>410</v>
      </c>
      <c r="D835" t="s">
        <v>54</v>
      </c>
      <c r="E835" s="28">
        <v>130904</v>
      </c>
      <c r="F835" t="s">
        <v>104</v>
      </c>
      <c r="H835" t="s">
        <v>259</v>
      </c>
      <c r="I835" t="s">
        <v>258</v>
      </c>
      <c r="O835" s="31">
        <v>46071</v>
      </c>
      <c r="P835" t="s">
        <v>428</v>
      </c>
      <c r="R835" t="s">
        <v>104</v>
      </c>
      <c r="S835" t="s">
        <v>104</v>
      </c>
      <c r="U835" s="29">
        <v>0</v>
      </c>
      <c r="W835" t="s">
        <v>414</v>
      </c>
      <c r="X835" s="31">
        <v>46070</v>
      </c>
      <c r="Y835" t="s">
        <v>104</v>
      </c>
      <c r="Z835" s="31">
        <v>46070</v>
      </c>
      <c r="AA835" s="31">
        <v>46070</v>
      </c>
      <c r="AB835" t="s">
        <v>414</v>
      </c>
      <c r="AJ835" s="29">
        <v>0</v>
      </c>
      <c r="AL835" t="s">
        <v>136</v>
      </c>
      <c r="AM835" t="s">
        <v>145</v>
      </c>
      <c r="AN835" t="s">
        <v>145</v>
      </c>
      <c r="AO835" t="s">
        <v>232</v>
      </c>
    </row>
    <row r="836" spans="1:41" ht="45" customHeight="1">
      <c r="A836" t="s">
        <v>1309</v>
      </c>
      <c r="B836" s="28">
        <v>5441936</v>
      </c>
      <c r="C836" t="s">
        <v>410</v>
      </c>
      <c r="D836" t="s">
        <v>54</v>
      </c>
      <c r="E836" s="28">
        <v>130904</v>
      </c>
      <c r="F836" t="s">
        <v>90</v>
      </c>
      <c r="H836" t="s">
        <v>204</v>
      </c>
      <c r="I836" t="s">
        <v>203</v>
      </c>
      <c r="O836" s="31">
        <v>46071</v>
      </c>
      <c r="P836" t="s">
        <v>428</v>
      </c>
      <c r="R836" t="s">
        <v>90</v>
      </c>
      <c r="S836" t="s">
        <v>90</v>
      </c>
      <c r="U836" s="29">
        <v>0</v>
      </c>
      <c r="W836" t="s">
        <v>450</v>
      </c>
      <c r="X836" s="31">
        <v>46070</v>
      </c>
      <c r="Y836" t="s">
        <v>90</v>
      </c>
      <c r="Z836" s="31">
        <v>46058</v>
      </c>
      <c r="AA836" s="31">
        <v>46070</v>
      </c>
      <c r="AB836" t="s">
        <v>450</v>
      </c>
      <c r="AC836" s="27" t="s">
        <v>1310</v>
      </c>
      <c r="AJ836" s="29">
        <v>0</v>
      </c>
      <c r="AL836" t="s">
        <v>136</v>
      </c>
      <c r="AM836" t="s">
        <v>145</v>
      </c>
      <c r="AN836" t="s">
        <v>145</v>
      </c>
      <c r="AO836" t="s">
        <v>146</v>
      </c>
    </row>
    <row r="837" spans="1:41">
      <c r="A837" t="s">
        <v>1311</v>
      </c>
      <c r="B837" s="28">
        <v>5478552</v>
      </c>
      <c r="C837" t="s">
        <v>410</v>
      </c>
      <c r="D837" t="s">
        <v>54</v>
      </c>
      <c r="E837" s="28">
        <v>130904</v>
      </c>
      <c r="F837" t="s">
        <v>90</v>
      </c>
      <c r="H837" t="s">
        <v>178</v>
      </c>
      <c r="I837" t="s">
        <v>177</v>
      </c>
      <c r="O837" s="31">
        <v>46078</v>
      </c>
      <c r="P837" t="s">
        <v>411</v>
      </c>
      <c r="R837" t="s">
        <v>90</v>
      </c>
      <c r="S837" t="s">
        <v>90</v>
      </c>
      <c r="U837" s="29">
        <v>0</v>
      </c>
      <c r="W837" t="s">
        <v>414</v>
      </c>
      <c r="X837" s="31">
        <v>46078</v>
      </c>
      <c r="Y837" t="s">
        <v>90</v>
      </c>
      <c r="Z837" s="31">
        <v>46078</v>
      </c>
      <c r="AA837" s="31">
        <v>46078</v>
      </c>
      <c r="AB837" t="s">
        <v>414</v>
      </c>
      <c r="AJ837" s="29">
        <v>0</v>
      </c>
      <c r="AL837" t="s">
        <v>181</v>
      </c>
      <c r="AM837" t="s">
        <v>145</v>
      </c>
      <c r="AN837" t="s">
        <v>145</v>
      </c>
      <c r="AO837" t="s">
        <v>146</v>
      </c>
    </row>
    <row r="838" spans="1:41">
      <c r="A838" t="s">
        <v>1312</v>
      </c>
      <c r="B838" s="28">
        <v>5477845</v>
      </c>
      <c r="C838" t="s">
        <v>410</v>
      </c>
      <c r="D838" t="s">
        <v>54</v>
      </c>
      <c r="E838" s="28">
        <v>130904</v>
      </c>
      <c r="F838" t="s">
        <v>90</v>
      </c>
      <c r="H838" t="s">
        <v>178</v>
      </c>
      <c r="I838" t="s">
        <v>177</v>
      </c>
      <c r="O838" s="31">
        <v>46078</v>
      </c>
      <c r="P838" t="s">
        <v>411</v>
      </c>
      <c r="R838" t="s">
        <v>90</v>
      </c>
      <c r="S838" t="s">
        <v>90</v>
      </c>
      <c r="U838" s="29">
        <v>0</v>
      </c>
      <c r="W838" t="s">
        <v>414</v>
      </c>
      <c r="X838" s="31">
        <v>46078</v>
      </c>
      <c r="Y838" t="s">
        <v>90</v>
      </c>
      <c r="Z838" s="31">
        <v>46078</v>
      </c>
      <c r="AA838" s="31">
        <v>46078</v>
      </c>
      <c r="AB838" t="s">
        <v>414</v>
      </c>
      <c r="AJ838" s="29">
        <v>0</v>
      </c>
      <c r="AL838" t="s">
        <v>181</v>
      </c>
      <c r="AM838" t="s">
        <v>145</v>
      </c>
      <c r="AN838" t="s">
        <v>145</v>
      </c>
      <c r="AO838" t="s">
        <v>146</v>
      </c>
    </row>
    <row r="839" spans="1:41">
      <c r="A839" t="s">
        <v>1313</v>
      </c>
      <c r="B839" s="28">
        <v>5449310</v>
      </c>
      <c r="C839" t="s">
        <v>419</v>
      </c>
      <c r="D839" t="s">
        <v>54</v>
      </c>
      <c r="E839" s="28">
        <v>130904</v>
      </c>
      <c r="F839" t="s">
        <v>104</v>
      </c>
      <c r="H839" t="s">
        <v>118</v>
      </c>
      <c r="I839" t="s">
        <v>117</v>
      </c>
      <c r="O839" s="31">
        <v>46063</v>
      </c>
      <c r="P839" t="s">
        <v>411</v>
      </c>
      <c r="R839" t="s">
        <v>104</v>
      </c>
      <c r="S839" t="s">
        <v>104</v>
      </c>
      <c r="U839" s="29">
        <v>0</v>
      </c>
      <c r="W839" t="s">
        <v>414</v>
      </c>
      <c r="X839" s="31">
        <v>46063</v>
      </c>
      <c r="Y839" t="s">
        <v>104</v>
      </c>
      <c r="Z839" s="31">
        <v>46063</v>
      </c>
      <c r="AA839" s="31">
        <v>46063</v>
      </c>
      <c r="AB839" t="s">
        <v>414</v>
      </c>
      <c r="AJ839" s="29">
        <v>0</v>
      </c>
      <c r="AL839" t="s">
        <v>120</v>
      </c>
      <c r="AM839" t="s">
        <v>114</v>
      </c>
      <c r="AN839" t="s">
        <v>115</v>
      </c>
      <c r="AO839" t="s">
        <v>116</v>
      </c>
    </row>
    <row r="840" spans="1:41">
      <c r="A840" t="s">
        <v>1314</v>
      </c>
      <c r="B840" s="28">
        <v>5487947</v>
      </c>
      <c r="C840" t="s">
        <v>410</v>
      </c>
      <c r="D840" t="s">
        <v>54</v>
      </c>
      <c r="E840" s="28">
        <v>130904</v>
      </c>
      <c r="F840" t="s">
        <v>82</v>
      </c>
      <c r="H840" t="s">
        <v>80</v>
      </c>
      <c r="I840" t="s">
        <v>79</v>
      </c>
      <c r="O840" s="31">
        <v>46084</v>
      </c>
      <c r="P840" t="s">
        <v>428</v>
      </c>
      <c r="R840" t="s">
        <v>82</v>
      </c>
      <c r="S840" t="s">
        <v>82</v>
      </c>
      <c r="U840" s="29">
        <v>0</v>
      </c>
      <c r="W840" t="s">
        <v>414</v>
      </c>
      <c r="X840" s="31">
        <v>46084</v>
      </c>
      <c r="Y840" t="s">
        <v>82</v>
      </c>
      <c r="Z840" s="31">
        <v>46084</v>
      </c>
      <c r="AA840" s="31">
        <v>46084</v>
      </c>
      <c r="AB840" t="s">
        <v>414</v>
      </c>
      <c r="AJ840" s="29">
        <v>0</v>
      </c>
      <c r="AL840" t="s">
        <v>83</v>
      </c>
      <c r="AM840" t="s">
        <v>77</v>
      </c>
      <c r="AN840" t="s">
        <v>77</v>
      </c>
      <c r="AO840" t="s">
        <v>78</v>
      </c>
    </row>
    <row r="841" spans="1:41">
      <c r="A841" t="s">
        <v>1315</v>
      </c>
      <c r="B841" s="28">
        <v>5461801</v>
      </c>
      <c r="C841" t="s">
        <v>419</v>
      </c>
      <c r="D841" t="s">
        <v>54</v>
      </c>
      <c r="E841" s="28">
        <v>130904</v>
      </c>
      <c r="F841" t="s">
        <v>72</v>
      </c>
      <c r="H841" t="s">
        <v>71</v>
      </c>
      <c r="I841" t="s">
        <v>70</v>
      </c>
      <c r="O841" s="31">
        <v>46070</v>
      </c>
      <c r="P841" t="s">
        <v>411</v>
      </c>
      <c r="R841" t="s">
        <v>72</v>
      </c>
      <c r="S841" t="s">
        <v>72</v>
      </c>
      <c r="U841" s="29">
        <v>0</v>
      </c>
      <c r="W841" t="s">
        <v>450</v>
      </c>
      <c r="X841" s="31">
        <v>46071</v>
      </c>
      <c r="Y841" t="s">
        <v>72</v>
      </c>
      <c r="Z841" s="31">
        <v>46070</v>
      </c>
      <c r="AA841" s="31">
        <v>46071</v>
      </c>
      <c r="AB841" t="s">
        <v>450</v>
      </c>
      <c r="AJ841" s="29">
        <v>0</v>
      </c>
      <c r="AL841" t="s">
        <v>76</v>
      </c>
      <c r="AM841" t="s">
        <v>77</v>
      </c>
      <c r="AN841" t="s">
        <v>77</v>
      </c>
      <c r="AO841" t="s">
        <v>78</v>
      </c>
    </row>
    <row r="842" spans="1:41">
      <c r="A842" t="s">
        <v>1316</v>
      </c>
      <c r="B842" s="28">
        <v>5412965</v>
      </c>
      <c r="C842" t="s">
        <v>410</v>
      </c>
      <c r="D842" t="s">
        <v>54</v>
      </c>
      <c r="E842" s="28">
        <v>130904</v>
      </c>
      <c r="F842" t="s">
        <v>104</v>
      </c>
      <c r="H842" t="s">
        <v>130</v>
      </c>
      <c r="I842" t="s">
        <v>129</v>
      </c>
      <c r="O842" s="31">
        <v>46043</v>
      </c>
      <c r="P842" t="s">
        <v>411</v>
      </c>
      <c r="R842" t="s">
        <v>104</v>
      </c>
      <c r="S842" t="s">
        <v>104</v>
      </c>
      <c r="U842" s="29">
        <v>0</v>
      </c>
      <c r="W842" t="s">
        <v>414</v>
      </c>
      <c r="X842" s="31">
        <v>46043</v>
      </c>
      <c r="Y842" t="s">
        <v>104</v>
      </c>
      <c r="Z842" s="31">
        <v>46043</v>
      </c>
      <c r="AA842" s="31">
        <v>46043</v>
      </c>
      <c r="AB842" t="s">
        <v>414</v>
      </c>
      <c r="AJ842" s="29">
        <v>0</v>
      </c>
      <c r="AL842" t="s">
        <v>132</v>
      </c>
      <c r="AM842" t="s">
        <v>114</v>
      </c>
      <c r="AN842" t="s">
        <v>115</v>
      </c>
      <c r="AO842" t="s">
        <v>116</v>
      </c>
    </row>
    <row r="843" spans="1:41">
      <c r="A843" t="s">
        <v>1317</v>
      </c>
      <c r="B843" s="28">
        <v>5255403</v>
      </c>
      <c r="C843" t="s">
        <v>419</v>
      </c>
      <c r="D843" t="s">
        <v>54</v>
      </c>
      <c r="E843" s="28">
        <v>130904</v>
      </c>
      <c r="F843" t="s">
        <v>104</v>
      </c>
      <c r="H843" t="s">
        <v>118</v>
      </c>
      <c r="I843" t="s">
        <v>117</v>
      </c>
      <c r="O843" s="31">
        <v>45937</v>
      </c>
      <c r="P843" t="s">
        <v>411</v>
      </c>
      <c r="R843" t="s">
        <v>104</v>
      </c>
      <c r="S843" t="s">
        <v>104</v>
      </c>
      <c r="U843" s="29">
        <v>0</v>
      </c>
      <c r="W843" t="s">
        <v>414</v>
      </c>
      <c r="X843" s="31">
        <v>46070</v>
      </c>
      <c r="Y843" t="s">
        <v>104</v>
      </c>
      <c r="Z843" s="31">
        <v>46070</v>
      </c>
      <c r="AA843" s="31">
        <v>46070</v>
      </c>
      <c r="AB843" t="s">
        <v>414</v>
      </c>
      <c r="AJ843" s="29">
        <v>0</v>
      </c>
      <c r="AL843" t="s">
        <v>120</v>
      </c>
      <c r="AM843" t="s">
        <v>114</v>
      </c>
      <c r="AN843" t="s">
        <v>115</v>
      </c>
      <c r="AO843" t="s">
        <v>116</v>
      </c>
    </row>
    <row r="844" spans="1:41">
      <c r="A844" t="s">
        <v>1318</v>
      </c>
      <c r="B844" s="28">
        <v>5454247</v>
      </c>
      <c r="C844" t="s">
        <v>410</v>
      </c>
      <c r="D844" t="s">
        <v>54</v>
      </c>
      <c r="E844" s="28">
        <v>130904</v>
      </c>
      <c r="F844" t="s">
        <v>104</v>
      </c>
      <c r="H844" t="s">
        <v>118</v>
      </c>
      <c r="I844" t="s">
        <v>117</v>
      </c>
      <c r="O844" s="31">
        <v>46084</v>
      </c>
      <c r="P844" t="s">
        <v>435</v>
      </c>
      <c r="R844" t="s">
        <v>104</v>
      </c>
      <c r="S844" t="s">
        <v>104</v>
      </c>
      <c r="U844" s="29">
        <v>0</v>
      </c>
      <c r="W844" t="s">
        <v>414</v>
      </c>
      <c r="X844" s="31">
        <v>46065</v>
      </c>
      <c r="Y844" t="s">
        <v>104</v>
      </c>
      <c r="Z844" s="31">
        <v>46065</v>
      </c>
      <c r="AA844" s="31">
        <v>46065</v>
      </c>
      <c r="AB844" t="s">
        <v>414</v>
      </c>
      <c r="AJ844" s="29">
        <v>0</v>
      </c>
      <c r="AL844" t="s">
        <v>120</v>
      </c>
      <c r="AM844" t="s">
        <v>114</v>
      </c>
      <c r="AN844" t="s">
        <v>115</v>
      </c>
      <c r="AO844" t="s">
        <v>116</v>
      </c>
    </row>
    <row r="845" spans="1:41">
      <c r="A845" t="s">
        <v>1318</v>
      </c>
      <c r="B845" s="28">
        <v>5454247</v>
      </c>
      <c r="C845" t="s">
        <v>410</v>
      </c>
      <c r="D845" t="s">
        <v>54</v>
      </c>
      <c r="E845" s="28">
        <v>130904</v>
      </c>
      <c r="F845" t="s">
        <v>58</v>
      </c>
      <c r="H845" t="s">
        <v>134</v>
      </c>
      <c r="I845" t="s">
        <v>133</v>
      </c>
      <c r="O845" s="31">
        <v>46084</v>
      </c>
      <c r="P845" t="s">
        <v>435</v>
      </c>
      <c r="R845" t="s">
        <v>58</v>
      </c>
      <c r="S845" t="s">
        <v>58</v>
      </c>
      <c r="U845" s="29">
        <v>0</v>
      </c>
      <c r="W845" t="s">
        <v>414</v>
      </c>
      <c r="X845" s="31">
        <v>46077</v>
      </c>
      <c r="Y845" t="s">
        <v>58</v>
      </c>
      <c r="Z845" s="31">
        <v>46077</v>
      </c>
      <c r="AA845" s="31">
        <v>46077</v>
      </c>
      <c r="AB845" t="s">
        <v>414</v>
      </c>
      <c r="AJ845" s="29">
        <v>0</v>
      </c>
      <c r="AL845" t="s">
        <v>136</v>
      </c>
      <c r="AM845" t="s">
        <v>114</v>
      </c>
      <c r="AN845" t="s">
        <v>115</v>
      </c>
      <c r="AO845" t="s">
        <v>116</v>
      </c>
    </row>
    <row r="846" spans="1:41">
      <c r="A846" t="s">
        <v>1319</v>
      </c>
      <c r="B846" s="28">
        <v>5444759</v>
      </c>
      <c r="C846" t="s">
        <v>410</v>
      </c>
      <c r="D846" t="s">
        <v>54</v>
      </c>
      <c r="E846" s="28">
        <v>130904</v>
      </c>
      <c r="F846" t="s">
        <v>72</v>
      </c>
      <c r="H846" t="s">
        <v>315</v>
      </c>
      <c r="I846" t="s">
        <v>314</v>
      </c>
      <c r="O846" s="31">
        <v>46060</v>
      </c>
      <c r="P846" t="s">
        <v>430</v>
      </c>
      <c r="R846" t="s">
        <v>72</v>
      </c>
      <c r="S846" t="s">
        <v>72</v>
      </c>
      <c r="U846" s="29">
        <v>0</v>
      </c>
      <c r="W846" t="s">
        <v>450</v>
      </c>
      <c r="X846" s="31">
        <v>46065</v>
      </c>
      <c r="Y846" t="s">
        <v>72</v>
      </c>
      <c r="Z846" s="31">
        <v>46060</v>
      </c>
      <c r="AA846" s="31">
        <v>46065</v>
      </c>
      <c r="AB846" t="s">
        <v>450</v>
      </c>
      <c r="AJ846" s="29">
        <v>0</v>
      </c>
      <c r="AL846" t="s">
        <v>318</v>
      </c>
      <c r="AM846" t="s">
        <v>106</v>
      </c>
      <c r="AN846" t="s">
        <v>303</v>
      </c>
      <c r="AO846" t="s">
        <v>304</v>
      </c>
    </row>
    <row r="847" spans="1:41" ht="45" customHeight="1">
      <c r="A847" t="s">
        <v>1320</v>
      </c>
      <c r="B847" s="28">
        <v>5405835</v>
      </c>
      <c r="C847" t="s">
        <v>410</v>
      </c>
      <c r="D847" t="s">
        <v>54</v>
      </c>
      <c r="E847" s="28">
        <v>130904</v>
      </c>
      <c r="F847" t="s">
        <v>82</v>
      </c>
      <c r="H847" t="s">
        <v>237</v>
      </c>
      <c r="I847" t="s">
        <v>236</v>
      </c>
      <c r="O847" s="31">
        <v>46042</v>
      </c>
      <c r="P847" t="s">
        <v>428</v>
      </c>
      <c r="R847" t="s">
        <v>82</v>
      </c>
      <c r="S847" t="s">
        <v>82</v>
      </c>
      <c r="U847" s="29">
        <v>0</v>
      </c>
      <c r="V847" t="s">
        <v>486</v>
      </c>
      <c r="W847" t="s">
        <v>554</v>
      </c>
      <c r="X847" s="31">
        <v>46056</v>
      </c>
      <c r="Y847" t="s">
        <v>82</v>
      </c>
      <c r="Z847" s="31">
        <v>46042</v>
      </c>
      <c r="AA847" s="31">
        <v>46050</v>
      </c>
      <c r="AB847" t="s">
        <v>547</v>
      </c>
      <c r="AC847" s="27" t="s">
        <v>1321</v>
      </c>
      <c r="AJ847" s="29">
        <v>0</v>
      </c>
      <c r="AL847" t="s">
        <v>128</v>
      </c>
      <c r="AM847" t="s">
        <v>145</v>
      </c>
      <c r="AN847" t="s">
        <v>145</v>
      </c>
      <c r="AO847" t="s">
        <v>232</v>
      </c>
    </row>
    <row r="848" spans="1:41">
      <c r="A848" t="s">
        <v>1322</v>
      </c>
      <c r="B848" s="28">
        <v>4093875</v>
      </c>
      <c r="C848" t="s">
        <v>410</v>
      </c>
      <c r="D848" t="s">
        <v>54</v>
      </c>
      <c r="E848" s="28">
        <v>130904</v>
      </c>
      <c r="F848" t="s">
        <v>58</v>
      </c>
      <c r="H848" t="s">
        <v>312</v>
      </c>
      <c r="I848" t="s">
        <v>311</v>
      </c>
      <c r="O848" s="31">
        <v>45105</v>
      </c>
      <c r="P848" t="s">
        <v>475</v>
      </c>
      <c r="R848" t="s">
        <v>58</v>
      </c>
      <c r="S848" t="s">
        <v>58</v>
      </c>
      <c r="U848" s="29">
        <v>0</v>
      </c>
      <c r="V848" t="s">
        <v>412</v>
      </c>
      <c r="W848" t="s">
        <v>413</v>
      </c>
      <c r="X848" s="31">
        <v>46084</v>
      </c>
      <c r="Y848" t="s">
        <v>58</v>
      </c>
      <c r="Z848" s="31">
        <v>46080</v>
      </c>
      <c r="AA848" s="31">
        <v>46080</v>
      </c>
      <c r="AB848" t="s">
        <v>414</v>
      </c>
      <c r="AJ848" s="29">
        <v>0</v>
      </c>
      <c r="AL848" t="s">
        <v>128</v>
      </c>
      <c r="AM848" t="s">
        <v>106</v>
      </c>
      <c r="AN848" t="s">
        <v>303</v>
      </c>
      <c r="AO848" t="s">
        <v>304</v>
      </c>
    </row>
    <row r="849" spans="1:41">
      <c r="A849" t="s">
        <v>1323</v>
      </c>
      <c r="B849" s="28">
        <v>5415161</v>
      </c>
      <c r="C849" t="s">
        <v>410</v>
      </c>
      <c r="D849" t="s">
        <v>54</v>
      </c>
      <c r="E849" s="28">
        <v>130904</v>
      </c>
      <c r="F849" t="s">
        <v>90</v>
      </c>
      <c r="H849" t="s">
        <v>174</v>
      </c>
      <c r="I849" t="s">
        <v>173</v>
      </c>
      <c r="P849" t="s">
        <v>423</v>
      </c>
      <c r="R849" t="s">
        <v>90</v>
      </c>
      <c r="S849" t="s">
        <v>90</v>
      </c>
      <c r="U849" s="29">
        <v>0</v>
      </c>
      <c r="W849" t="s">
        <v>414</v>
      </c>
      <c r="X849" s="31">
        <v>46044</v>
      </c>
      <c r="Y849" t="s">
        <v>90</v>
      </c>
      <c r="Z849" s="31">
        <v>46044</v>
      </c>
      <c r="AA849" s="31">
        <v>46044</v>
      </c>
      <c r="AB849" t="s">
        <v>414</v>
      </c>
      <c r="AJ849" s="29">
        <v>0</v>
      </c>
      <c r="AL849" t="s">
        <v>76</v>
      </c>
      <c r="AM849" t="s">
        <v>145</v>
      </c>
      <c r="AN849" t="s">
        <v>145</v>
      </c>
      <c r="AO849" t="s">
        <v>146</v>
      </c>
    </row>
    <row r="850" spans="1:41">
      <c r="A850" t="s">
        <v>1324</v>
      </c>
      <c r="B850" s="28">
        <v>5458755</v>
      </c>
      <c r="C850" t="s">
        <v>410</v>
      </c>
      <c r="D850" t="s">
        <v>54</v>
      </c>
      <c r="E850" s="28">
        <v>130904</v>
      </c>
      <c r="F850" t="s">
        <v>82</v>
      </c>
      <c r="H850" t="s">
        <v>183</v>
      </c>
      <c r="I850" t="s">
        <v>182</v>
      </c>
      <c r="O850" s="31">
        <v>46069</v>
      </c>
      <c r="P850" t="s">
        <v>428</v>
      </c>
      <c r="R850" t="s">
        <v>82</v>
      </c>
      <c r="S850" t="s">
        <v>82</v>
      </c>
      <c r="U850" s="29">
        <v>0</v>
      </c>
      <c r="V850" t="s">
        <v>412</v>
      </c>
      <c r="W850" t="s">
        <v>436</v>
      </c>
      <c r="X850" s="31">
        <v>46073</v>
      </c>
      <c r="Y850" t="s">
        <v>82</v>
      </c>
      <c r="Z850" s="31">
        <v>46069</v>
      </c>
      <c r="AA850" s="31">
        <v>46069</v>
      </c>
      <c r="AB850" t="s">
        <v>414</v>
      </c>
      <c r="AJ850" s="29">
        <v>0</v>
      </c>
      <c r="AL850" t="s">
        <v>185</v>
      </c>
      <c r="AM850" t="s">
        <v>145</v>
      </c>
      <c r="AN850" t="s">
        <v>145</v>
      </c>
      <c r="AO850" t="s">
        <v>146</v>
      </c>
    </row>
    <row r="851" spans="1:41">
      <c r="A851" t="s">
        <v>1325</v>
      </c>
      <c r="B851" s="28">
        <v>5478551</v>
      </c>
      <c r="C851" t="s">
        <v>419</v>
      </c>
      <c r="D851" t="s">
        <v>54</v>
      </c>
      <c r="E851" s="28">
        <v>130904</v>
      </c>
      <c r="F851" t="s">
        <v>58</v>
      </c>
      <c r="H851" t="s">
        <v>360</v>
      </c>
      <c r="I851" t="s">
        <v>359</v>
      </c>
      <c r="O851" s="31">
        <v>46078</v>
      </c>
      <c r="P851" t="s">
        <v>411</v>
      </c>
      <c r="R851" t="s">
        <v>58</v>
      </c>
      <c r="S851" t="s">
        <v>58</v>
      </c>
      <c r="U851" s="29">
        <v>0</v>
      </c>
      <c r="V851" t="s">
        <v>412</v>
      </c>
      <c r="W851" t="s">
        <v>413</v>
      </c>
      <c r="X851" s="31">
        <v>46079</v>
      </c>
      <c r="Y851" t="s">
        <v>58</v>
      </c>
      <c r="Z851" s="31">
        <v>46078</v>
      </c>
      <c r="AA851" s="31">
        <v>46078</v>
      </c>
      <c r="AB851" t="s">
        <v>414</v>
      </c>
      <c r="AJ851" s="29">
        <v>0</v>
      </c>
      <c r="AL851" t="s">
        <v>61</v>
      </c>
      <c r="AM851" t="s">
        <v>62</v>
      </c>
      <c r="AN851" t="s">
        <v>63</v>
      </c>
      <c r="AO851" t="s">
        <v>362</v>
      </c>
    </row>
    <row r="852" spans="1:41">
      <c r="A852" t="s">
        <v>1326</v>
      </c>
      <c r="B852" s="28">
        <v>5481488</v>
      </c>
      <c r="C852" t="s">
        <v>410</v>
      </c>
      <c r="D852" t="s">
        <v>54</v>
      </c>
      <c r="E852" s="28">
        <v>130904</v>
      </c>
      <c r="F852" t="s">
        <v>211</v>
      </c>
      <c r="H852" t="s">
        <v>218</v>
      </c>
      <c r="I852" t="s">
        <v>217</v>
      </c>
      <c r="O852" s="31">
        <v>46080</v>
      </c>
      <c r="P852" t="s">
        <v>430</v>
      </c>
      <c r="R852" t="s">
        <v>211</v>
      </c>
      <c r="S852" t="s">
        <v>211</v>
      </c>
      <c r="U852" s="29">
        <v>0</v>
      </c>
      <c r="W852" t="s">
        <v>447</v>
      </c>
      <c r="X852" s="31">
        <v>46093</v>
      </c>
      <c r="Y852" t="s">
        <v>211</v>
      </c>
      <c r="Z852" s="31">
        <v>46080</v>
      </c>
      <c r="AA852" s="31">
        <v>46086</v>
      </c>
      <c r="AB852" t="s">
        <v>448</v>
      </c>
      <c r="AD852" s="31">
        <v>46086</v>
      </c>
      <c r="AE852" s="31">
        <v>46093</v>
      </c>
      <c r="AJ852" s="29">
        <v>0</v>
      </c>
      <c r="AL852" t="s">
        <v>83</v>
      </c>
      <c r="AM852" t="s">
        <v>220</v>
      </c>
      <c r="AN852" t="s">
        <v>221</v>
      </c>
      <c r="AO852" t="s">
        <v>222</v>
      </c>
    </row>
    <row r="853" spans="1:41">
      <c r="A853" t="s">
        <v>1327</v>
      </c>
      <c r="B853" s="28">
        <v>5491784</v>
      </c>
      <c r="C853" t="s">
        <v>410</v>
      </c>
      <c r="D853" t="s">
        <v>54</v>
      </c>
      <c r="E853" s="28">
        <v>130904</v>
      </c>
      <c r="F853" t="s">
        <v>104</v>
      </c>
      <c r="H853" t="s">
        <v>118</v>
      </c>
      <c r="I853" t="s">
        <v>117</v>
      </c>
      <c r="O853" s="31">
        <v>46086</v>
      </c>
      <c r="P853" t="s">
        <v>411</v>
      </c>
      <c r="R853" t="s">
        <v>104</v>
      </c>
      <c r="S853" t="s">
        <v>104</v>
      </c>
      <c r="U853" s="29">
        <v>0</v>
      </c>
      <c r="W853" t="s">
        <v>414</v>
      </c>
      <c r="X853" s="31">
        <v>46086</v>
      </c>
      <c r="Y853" t="s">
        <v>104</v>
      </c>
      <c r="Z853" s="31">
        <v>46086</v>
      </c>
      <c r="AA853" s="31">
        <v>46086</v>
      </c>
      <c r="AB853" t="s">
        <v>414</v>
      </c>
      <c r="AJ853" s="29">
        <v>0</v>
      </c>
      <c r="AL853" t="s">
        <v>120</v>
      </c>
      <c r="AM853" t="s">
        <v>114</v>
      </c>
      <c r="AN853" t="s">
        <v>115</v>
      </c>
      <c r="AO853" t="s">
        <v>116</v>
      </c>
    </row>
    <row r="854" spans="1:41">
      <c r="A854" t="s">
        <v>1328</v>
      </c>
      <c r="B854" s="28">
        <v>4377494</v>
      </c>
      <c r="C854" t="s">
        <v>419</v>
      </c>
      <c r="D854" t="s">
        <v>54</v>
      </c>
      <c r="E854" s="28">
        <v>130904</v>
      </c>
      <c r="F854" t="s">
        <v>82</v>
      </c>
      <c r="H854" t="s">
        <v>80</v>
      </c>
      <c r="I854" t="s">
        <v>79</v>
      </c>
      <c r="O854" s="31">
        <v>46069</v>
      </c>
      <c r="P854" t="s">
        <v>411</v>
      </c>
      <c r="R854" t="s">
        <v>82</v>
      </c>
      <c r="S854" t="s">
        <v>82</v>
      </c>
      <c r="U854" s="29">
        <v>0</v>
      </c>
      <c r="V854" t="s">
        <v>412</v>
      </c>
      <c r="W854" t="s">
        <v>413</v>
      </c>
      <c r="X854" s="31">
        <v>46077</v>
      </c>
      <c r="Y854" t="s">
        <v>82</v>
      </c>
      <c r="Z854" s="31">
        <v>46069</v>
      </c>
      <c r="AA854" s="31">
        <v>46069</v>
      </c>
      <c r="AB854" t="s">
        <v>414</v>
      </c>
      <c r="AJ854" s="29">
        <v>0</v>
      </c>
      <c r="AL854" t="s">
        <v>83</v>
      </c>
      <c r="AM854" t="s">
        <v>77</v>
      </c>
      <c r="AN854" t="s">
        <v>77</v>
      </c>
      <c r="AO854" t="s">
        <v>78</v>
      </c>
    </row>
    <row r="855" spans="1:41">
      <c r="A855" t="s">
        <v>1329</v>
      </c>
      <c r="B855" s="28">
        <v>5443725</v>
      </c>
      <c r="C855" t="s">
        <v>410</v>
      </c>
      <c r="D855" t="s">
        <v>54</v>
      </c>
      <c r="E855" s="28">
        <v>130904</v>
      </c>
      <c r="F855" t="s">
        <v>104</v>
      </c>
      <c r="H855" t="s">
        <v>259</v>
      </c>
      <c r="I855" t="s">
        <v>258</v>
      </c>
      <c r="O855" s="31">
        <v>46059</v>
      </c>
      <c r="P855" t="s">
        <v>411</v>
      </c>
      <c r="R855" t="s">
        <v>104</v>
      </c>
      <c r="S855" t="s">
        <v>104</v>
      </c>
      <c r="U855" s="29">
        <v>0</v>
      </c>
      <c r="W855" t="s">
        <v>414</v>
      </c>
      <c r="X855" s="31">
        <v>46059</v>
      </c>
      <c r="Y855" t="s">
        <v>104</v>
      </c>
      <c r="Z855" s="31">
        <v>46059</v>
      </c>
      <c r="AA855" s="31">
        <v>46059</v>
      </c>
      <c r="AB855" t="s">
        <v>414</v>
      </c>
      <c r="AJ855" s="29">
        <v>0</v>
      </c>
      <c r="AL855" t="s">
        <v>136</v>
      </c>
      <c r="AM855" t="s">
        <v>145</v>
      </c>
      <c r="AN855" t="s">
        <v>145</v>
      </c>
      <c r="AO855" t="s">
        <v>232</v>
      </c>
    </row>
    <row r="856" spans="1:41">
      <c r="A856" t="s">
        <v>1330</v>
      </c>
      <c r="B856" s="28">
        <v>4046177</v>
      </c>
      <c r="C856" t="s">
        <v>410</v>
      </c>
      <c r="D856" t="s">
        <v>54</v>
      </c>
      <c r="E856" s="28">
        <v>130904</v>
      </c>
      <c r="F856" t="s">
        <v>104</v>
      </c>
      <c r="H856" t="s">
        <v>332</v>
      </c>
      <c r="I856" t="s">
        <v>331</v>
      </c>
      <c r="O856" s="31">
        <v>46073</v>
      </c>
      <c r="P856" t="s">
        <v>411</v>
      </c>
      <c r="R856" t="s">
        <v>104</v>
      </c>
      <c r="S856" t="s">
        <v>104</v>
      </c>
      <c r="U856" s="29">
        <v>0</v>
      </c>
      <c r="V856" t="s">
        <v>486</v>
      </c>
      <c r="W856" t="s">
        <v>1331</v>
      </c>
      <c r="X856" s="31">
        <v>46076</v>
      </c>
      <c r="Y856" t="s">
        <v>104</v>
      </c>
      <c r="Z856" s="31">
        <v>46073</v>
      </c>
      <c r="AA856" s="31">
        <v>46073</v>
      </c>
      <c r="AB856" t="s">
        <v>448</v>
      </c>
      <c r="AD856" s="31">
        <v>46073</v>
      </c>
      <c r="AE856" s="31">
        <v>46076</v>
      </c>
      <c r="AJ856" s="29">
        <v>0</v>
      </c>
      <c r="AL856" t="s">
        <v>132</v>
      </c>
      <c r="AM856" t="s">
        <v>106</v>
      </c>
      <c r="AN856" t="s">
        <v>303</v>
      </c>
      <c r="AO856" t="s">
        <v>304</v>
      </c>
    </row>
    <row r="857" spans="1:41">
      <c r="A857" t="s">
        <v>1332</v>
      </c>
      <c r="B857" s="28">
        <v>5488945</v>
      </c>
      <c r="C857" t="s">
        <v>419</v>
      </c>
      <c r="D857" t="s">
        <v>54</v>
      </c>
      <c r="E857" s="28">
        <v>130904</v>
      </c>
      <c r="F857" t="s">
        <v>72</v>
      </c>
      <c r="H857" t="s">
        <v>71</v>
      </c>
      <c r="I857" t="s">
        <v>70</v>
      </c>
      <c r="O857" s="31">
        <v>46084</v>
      </c>
      <c r="P857" t="s">
        <v>428</v>
      </c>
      <c r="R857" t="s">
        <v>72</v>
      </c>
      <c r="S857" t="s">
        <v>72</v>
      </c>
      <c r="U857" s="29">
        <v>0</v>
      </c>
      <c r="W857" t="s">
        <v>414</v>
      </c>
      <c r="X857" s="31">
        <v>46084</v>
      </c>
      <c r="Y857" t="s">
        <v>72</v>
      </c>
      <c r="Z857" s="31">
        <v>46084</v>
      </c>
      <c r="AA857" s="31">
        <v>46084</v>
      </c>
      <c r="AB857" t="s">
        <v>414</v>
      </c>
      <c r="AJ857" s="29">
        <v>0</v>
      </c>
      <c r="AL857" t="s">
        <v>76</v>
      </c>
      <c r="AM857" t="s">
        <v>77</v>
      </c>
      <c r="AN857" t="s">
        <v>77</v>
      </c>
      <c r="AO857" t="s">
        <v>78</v>
      </c>
    </row>
    <row r="858" spans="1:41">
      <c r="A858" t="s">
        <v>1333</v>
      </c>
      <c r="B858" s="28">
        <v>5488836</v>
      </c>
      <c r="C858" t="s">
        <v>419</v>
      </c>
      <c r="D858" t="s">
        <v>54</v>
      </c>
      <c r="E858" s="28">
        <v>130904</v>
      </c>
      <c r="F858" t="s">
        <v>72</v>
      </c>
      <c r="H858" t="s">
        <v>71</v>
      </c>
      <c r="I858" t="s">
        <v>70</v>
      </c>
      <c r="O858" s="31">
        <v>46084</v>
      </c>
      <c r="P858" t="s">
        <v>428</v>
      </c>
      <c r="R858" t="s">
        <v>72</v>
      </c>
      <c r="S858" t="s">
        <v>72</v>
      </c>
      <c r="U858" s="29">
        <v>0</v>
      </c>
      <c r="W858" t="s">
        <v>414</v>
      </c>
      <c r="X858" s="31">
        <v>46084</v>
      </c>
      <c r="Y858" t="s">
        <v>72</v>
      </c>
      <c r="Z858" s="31">
        <v>46084</v>
      </c>
      <c r="AA858" s="31">
        <v>46084</v>
      </c>
      <c r="AB858" t="s">
        <v>414</v>
      </c>
      <c r="AJ858" s="29">
        <v>0</v>
      </c>
      <c r="AL858" t="s">
        <v>76</v>
      </c>
      <c r="AM858" t="s">
        <v>77</v>
      </c>
      <c r="AN858" t="s">
        <v>77</v>
      </c>
      <c r="AO858" t="s">
        <v>78</v>
      </c>
    </row>
    <row r="859" spans="1:41">
      <c r="A859" t="s">
        <v>1334</v>
      </c>
      <c r="B859" s="28">
        <v>4892089</v>
      </c>
      <c r="C859" t="s">
        <v>410</v>
      </c>
      <c r="D859" t="s">
        <v>54</v>
      </c>
      <c r="E859" s="28">
        <v>130904</v>
      </c>
      <c r="F859" t="s">
        <v>82</v>
      </c>
      <c r="H859" t="s">
        <v>142</v>
      </c>
      <c r="I859" t="s">
        <v>141</v>
      </c>
      <c r="O859" s="31">
        <v>46078</v>
      </c>
      <c r="P859" t="s">
        <v>411</v>
      </c>
      <c r="R859" t="s">
        <v>82</v>
      </c>
      <c r="S859" t="s">
        <v>82</v>
      </c>
      <c r="U859" s="29">
        <v>0</v>
      </c>
      <c r="V859" t="s">
        <v>412</v>
      </c>
      <c r="W859" t="s">
        <v>425</v>
      </c>
      <c r="X859" s="31">
        <v>46083</v>
      </c>
      <c r="Y859" t="s">
        <v>82</v>
      </c>
      <c r="Z859" s="31">
        <v>46078</v>
      </c>
      <c r="AA859" s="31">
        <v>46078</v>
      </c>
      <c r="AB859" t="s">
        <v>414</v>
      </c>
      <c r="AJ859" s="29">
        <v>0</v>
      </c>
      <c r="AL859" t="s">
        <v>61</v>
      </c>
      <c r="AM859" t="s">
        <v>145</v>
      </c>
      <c r="AN859" t="s">
        <v>145</v>
      </c>
      <c r="AO859" t="s">
        <v>146</v>
      </c>
    </row>
    <row r="860" spans="1:41">
      <c r="A860" t="s">
        <v>1335</v>
      </c>
      <c r="B860" s="28">
        <v>5413774</v>
      </c>
      <c r="C860" t="s">
        <v>410</v>
      </c>
      <c r="D860" t="s">
        <v>54</v>
      </c>
      <c r="E860" s="28">
        <v>130904</v>
      </c>
      <c r="F860" t="s">
        <v>72</v>
      </c>
      <c r="H860" t="s">
        <v>324</v>
      </c>
      <c r="I860" t="s">
        <v>323</v>
      </c>
      <c r="O860" s="31">
        <v>46044</v>
      </c>
      <c r="P860" t="s">
        <v>411</v>
      </c>
      <c r="R860" t="s">
        <v>72</v>
      </c>
      <c r="S860" t="s">
        <v>72</v>
      </c>
      <c r="U860" s="29">
        <v>0</v>
      </c>
      <c r="W860" t="s">
        <v>414</v>
      </c>
      <c r="X860" s="31">
        <v>46044</v>
      </c>
      <c r="Y860" t="s">
        <v>72</v>
      </c>
      <c r="Z860" s="31">
        <v>46044</v>
      </c>
      <c r="AA860" s="31">
        <v>46044</v>
      </c>
      <c r="AB860" t="s">
        <v>414</v>
      </c>
      <c r="AJ860" s="29">
        <v>0</v>
      </c>
      <c r="AL860" t="s">
        <v>181</v>
      </c>
      <c r="AM860" t="s">
        <v>106</v>
      </c>
      <c r="AN860" t="s">
        <v>303</v>
      </c>
      <c r="AO860" t="s">
        <v>304</v>
      </c>
    </row>
    <row r="861" spans="1:41">
      <c r="A861" t="s">
        <v>1336</v>
      </c>
      <c r="B861" s="28">
        <v>5436307</v>
      </c>
      <c r="C861" t="s">
        <v>419</v>
      </c>
      <c r="D861" t="s">
        <v>54</v>
      </c>
      <c r="E861" s="28">
        <v>130904</v>
      </c>
      <c r="F861" t="s">
        <v>58</v>
      </c>
      <c r="H861" t="s">
        <v>126</v>
      </c>
      <c r="I861" t="s">
        <v>125</v>
      </c>
      <c r="P861" t="s">
        <v>475</v>
      </c>
      <c r="R861" t="s">
        <v>58</v>
      </c>
      <c r="S861" t="s">
        <v>58</v>
      </c>
      <c r="U861" s="29">
        <v>0</v>
      </c>
      <c r="V861" t="s">
        <v>412</v>
      </c>
      <c r="W861" t="s">
        <v>413</v>
      </c>
      <c r="X861" s="31">
        <v>46057</v>
      </c>
      <c r="Y861" t="s">
        <v>58</v>
      </c>
      <c r="Z861" s="31">
        <v>46056</v>
      </c>
      <c r="AA861" s="31">
        <v>46056</v>
      </c>
      <c r="AB861" t="s">
        <v>414</v>
      </c>
      <c r="AJ861" s="29">
        <v>0</v>
      </c>
      <c r="AL861" t="s">
        <v>128</v>
      </c>
      <c r="AM861" t="s">
        <v>114</v>
      </c>
      <c r="AN861" t="s">
        <v>115</v>
      </c>
      <c r="AO861" t="s">
        <v>116</v>
      </c>
    </row>
    <row r="862" spans="1:41">
      <c r="A862" t="s">
        <v>1337</v>
      </c>
      <c r="B862" s="28">
        <v>5203675</v>
      </c>
      <c r="C862" t="s">
        <v>410</v>
      </c>
      <c r="D862" t="s">
        <v>54</v>
      </c>
      <c r="E862" s="28">
        <v>130904</v>
      </c>
      <c r="F862" t="s">
        <v>104</v>
      </c>
      <c r="H862" t="s">
        <v>259</v>
      </c>
      <c r="I862" t="s">
        <v>258</v>
      </c>
      <c r="O862" s="31">
        <v>46055</v>
      </c>
      <c r="P862" t="s">
        <v>411</v>
      </c>
      <c r="R862" t="s">
        <v>104</v>
      </c>
      <c r="S862" t="s">
        <v>104</v>
      </c>
      <c r="U862" s="29">
        <v>0</v>
      </c>
      <c r="W862" t="s">
        <v>414</v>
      </c>
      <c r="X862" s="31">
        <v>46055</v>
      </c>
      <c r="Y862" t="s">
        <v>104</v>
      </c>
      <c r="Z862" s="31">
        <v>46055</v>
      </c>
      <c r="AA862" s="31">
        <v>46055</v>
      </c>
      <c r="AB862" t="s">
        <v>414</v>
      </c>
      <c r="AJ862" s="29">
        <v>0</v>
      </c>
      <c r="AL862" t="s">
        <v>136</v>
      </c>
      <c r="AM862" t="s">
        <v>145</v>
      </c>
      <c r="AN862" t="s">
        <v>145</v>
      </c>
      <c r="AO862" t="s">
        <v>232</v>
      </c>
    </row>
    <row r="863" spans="1:41">
      <c r="A863" t="s">
        <v>1338</v>
      </c>
      <c r="B863" s="28">
        <v>4086310</v>
      </c>
      <c r="C863" t="s">
        <v>410</v>
      </c>
      <c r="D863" t="s">
        <v>54</v>
      </c>
      <c r="E863" s="28">
        <v>130904</v>
      </c>
      <c r="F863" t="s">
        <v>72</v>
      </c>
      <c r="H863" t="s">
        <v>324</v>
      </c>
      <c r="I863" t="s">
        <v>323</v>
      </c>
      <c r="O863" s="31">
        <v>46085</v>
      </c>
      <c r="P863" t="s">
        <v>411</v>
      </c>
      <c r="R863" t="s">
        <v>72</v>
      </c>
      <c r="S863" t="s">
        <v>72</v>
      </c>
      <c r="U863" s="29">
        <v>0</v>
      </c>
      <c r="W863" t="s">
        <v>414</v>
      </c>
      <c r="X863" s="31">
        <v>46044</v>
      </c>
      <c r="Y863" t="s">
        <v>72</v>
      </c>
      <c r="Z863" s="31">
        <v>46044</v>
      </c>
      <c r="AA863" s="31">
        <v>46044</v>
      </c>
      <c r="AB863" t="s">
        <v>414</v>
      </c>
      <c r="AJ863" s="29">
        <v>0</v>
      </c>
      <c r="AL863" t="s">
        <v>181</v>
      </c>
      <c r="AM863" t="s">
        <v>106</v>
      </c>
      <c r="AN863" t="s">
        <v>303</v>
      </c>
      <c r="AO863" t="s">
        <v>304</v>
      </c>
    </row>
    <row r="864" spans="1:41">
      <c r="A864" t="s">
        <v>1339</v>
      </c>
      <c r="B864" s="28">
        <v>5489505</v>
      </c>
      <c r="C864" t="s">
        <v>419</v>
      </c>
      <c r="D864" t="s">
        <v>54</v>
      </c>
      <c r="E864" s="28">
        <v>130904</v>
      </c>
      <c r="F864" t="s">
        <v>104</v>
      </c>
      <c r="H864" t="s">
        <v>118</v>
      </c>
      <c r="I864" t="s">
        <v>117</v>
      </c>
      <c r="O864" s="31">
        <v>46085</v>
      </c>
      <c r="P864" t="s">
        <v>428</v>
      </c>
      <c r="R864" t="s">
        <v>104</v>
      </c>
      <c r="S864" t="s">
        <v>104</v>
      </c>
      <c r="U864" s="29">
        <v>0</v>
      </c>
      <c r="W864" t="s">
        <v>414</v>
      </c>
      <c r="X864" s="31">
        <v>46085</v>
      </c>
      <c r="Y864" t="s">
        <v>104</v>
      </c>
      <c r="Z864" s="31">
        <v>46085</v>
      </c>
      <c r="AA864" s="31">
        <v>46085</v>
      </c>
      <c r="AB864" t="s">
        <v>414</v>
      </c>
      <c r="AJ864" s="29">
        <v>0</v>
      </c>
      <c r="AL864" t="s">
        <v>120</v>
      </c>
      <c r="AM864" t="s">
        <v>114</v>
      </c>
      <c r="AN864" t="s">
        <v>115</v>
      </c>
      <c r="AO864" t="s">
        <v>116</v>
      </c>
    </row>
    <row r="865" spans="1:41">
      <c r="A865" t="s">
        <v>1340</v>
      </c>
      <c r="B865" s="28">
        <v>5436892</v>
      </c>
      <c r="C865" t="s">
        <v>410</v>
      </c>
      <c r="D865" t="s">
        <v>54</v>
      </c>
      <c r="E865" s="28">
        <v>130904</v>
      </c>
      <c r="F865" t="s">
        <v>82</v>
      </c>
      <c r="H865" t="s">
        <v>152</v>
      </c>
      <c r="I865" t="s">
        <v>151</v>
      </c>
      <c r="O865" s="31">
        <v>46056</v>
      </c>
      <c r="P865" t="s">
        <v>430</v>
      </c>
      <c r="R865" t="s">
        <v>82</v>
      </c>
      <c r="S865" t="s">
        <v>82</v>
      </c>
      <c r="U865" s="29">
        <v>0</v>
      </c>
      <c r="V865" t="s">
        <v>486</v>
      </c>
      <c r="W865" t="s">
        <v>554</v>
      </c>
      <c r="X865" s="31">
        <v>46072</v>
      </c>
      <c r="Y865" t="s">
        <v>82</v>
      </c>
      <c r="Z865" s="31">
        <v>46056</v>
      </c>
      <c r="AA865" s="31">
        <v>46058</v>
      </c>
      <c r="AB865" t="s">
        <v>448</v>
      </c>
      <c r="AD865" s="31">
        <v>46058</v>
      </c>
      <c r="AE865" s="31">
        <v>46065</v>
      </c>
      <c r="AJ865" s="29">
        <v>0</v>
      </c>
      <c r="AL865" t="s">
        <v>155</v>
      </c>
      <c r="AM865" t="s">
        <v>145</v>
      </c>
      <c r="AN865" t="s">
        <v>145</v>
      </c>
      <c r="AO865" t="s">
        <v>146</v>
      </c>
    </row>
    <row r="866" spans="1:41">
      <c r="A866" t="s">
        <v>1341</v>
      </c>
      <c r="B866" s="28">
        <v>4003805</v>
      </c>
      <c r="C866" t="s">
        <v>410</v>
      </c>
      <c r="D866" t="s">
        <v>54</v>
      </c>
      <c r="E866" s="28">
        <v>130904</v>
      </c>
      <c r="F866" t="s">
        <v>90</v>
      </c>
      <c r="H866" t="s">
        <v>244</v>
      </c>
      <c r="I866" t="s">
        <v>243</v>
      </c>
      <c r="O866" s="31">
        <v>46076</v>
      </c>
      <c r="P866" t="s">
        <v>411</v>
      </c>
      <c r="R866" t="s">
        <v>90</v>
      </c>
      <c r="S866" t="s">
        <v>90</v>
      </c>
      <c r="U866" s="29">
        <v>0</v>
      </c>
      <c r="W866" t="s">
        <v>414</v>
      </c>
      <c r="X866" s="31">
        <v>46076</v>
      </c>
      <c r="Y866" t="s">
        <v>90</v>
      </c>
      <c r="Z866" s="31">
        <v>46076</v>
      </c>
      <c r="AA866" s="31">
        <v>46076</v>
      </c>
      <c r="AB866" t="s">
        <v>414</v>
      </c>
      <c r="AJ866" s="29">
        <v>0</v>
      </c>
      <c r="AL866" t="s">
        <v>76</v>
      </c>
      <c r="AM866" t="s">
        <v>145</v>
      </c>
      <c r="AN866" t="s">
        <v>145</v>
      </c>
      <c r="AO866" t="s">
        <v>232</v>
      </c>
    </row>
    <row r="867" spans="1:41">
      <c r="A867" t="s">
        <v>1341</v>
      </c>
      <c r="B867" s="28">
        <v>4003805</v>
      </c>
      <c r="C867" t="s">
        <v>410</v>
      </c>
      <c r="D867" t="s">
        <v>54</v>
      </c>
      <c r="E867" s="28">
        <v>130904</v>
      </c>
      <c r="F867" t="s">
        <v>90</v>
      </c>
      <c r="H867" t="s">
        <v>270</v>
      </c>
      <c r="I867" t="s">
        <v>269</v>
      </c>
      <c r="O867" s="31">
        <v>46076</v>
      </c>
      <c r="P867" t="s">
        <v>411</v>
      </c>
      <c r="R867" t="s">
        <v>90</v>
      </c>
      <c r="S867" t="s">
        <v>90</v>
      </c>
      <c r="U867" s="29">
        <v>0</v>
      </c>
      <c r="W867" t="s">
        <v>414</v>
      </c>
      <c r="X867" s="31">
        <v>46044</v>
      </c>
      <c r="Y867" t="s">
        <v>90</v>
      </c>
      <c r="Z867" s="31">
        <v>46044</v>
      </c>
      <c r="AA867" s="31">
        <v>46044</v>
      </c>
      <c r="AB867" t="s">
        <v>414</v>
      </c>
      <c r="AJ867" s="29">
        <v>0</v>
      </c>
      <c r="AL867" t="s">
        <v>76</v>
      </c>
      <c r="AM867" t="s">
        <v>62</v>
      </c>
      <c r="AN867" t="s">
        <v>272</v>
      </c>
      <c r="AO867" t="s">
        <v>273</v>
      </c>
    </row>
    <row r="868" spans="1:41">
      <c r="A868" t="s">
        <v>1341</v>
      </c>
      <c r="B868" s="28">
        <v>4003805</v>
      </c>
      <c r="C868" t="s">
        <v>410</v>
      </c>
      <c r="D868" t="s">
        <v>54</v>
      </c>
      <c r="E868" s="28">
        <v>130904</v>
      </c>
      <c r="F868" t="s">
        <v>72</v>
      </c>
      <c r="H868" t="s">
        <v>320</v>
      </c>
      <c r="I868" t="s">
        <v>319</v>
      </c>
      <c r="O868" s="31">
        <v>46076</v>
      </c>
      <c r="P868" t="s">
        <v>411</v>
      </c>
      <c r="R868" t="s">
        <v>72</v>
      </c>
      <c r="S868" t="s">
        <v>72</v>
      </c>
      <c r="U868" s="29">
        <v>0</v>
      </c>
      <c r="V868" t="s">
        <v>412</v>
      </c>
      <c r="W868" t="s">
        <v>624</v>
      </c>
      <c r="X868" s="31">
        <v>46058</v>
      </c>
      <c r="Y868" t="s">
        <v>72</v>
      </c>
      <c r="Z868" s="31">
        <v>46044</v>
      </c>
      <c r="AA868" s="31">
        <v>46044</v>
      </c>
      <c r="AB868" t="s">
        <v>414</v>
      </c>
      <c r="AJ868" s="29">
        <v>0</v>
      </c>
      <c r="AL868" t="s">
        <v>76</v>
      </c>
      <c r="AM868" t="s">
        <v>106</v>
      </c>
      <c r="AN868" t="s">
        <v>303</v>
      </c>
      <c r="AO868" t="s">
        <v>304</v>
      </c>
    </row>
    <row r="869" spans="1:41" ht="45" customHeight="1">
      <c r="A869" t="s">
        <v>1342</v>
      </c>
      <c r="B869" s="28">
        <v>3966875</v>
      </c>
      <c r="C869" t="s">
        <v>410</v>
      </c>
      <c r="D869" t="s">
        <v>54</v>
      </c>
      <c r="E869" s="28">
        <v>130904</v>
      </c>
      <c r="F869" t="s">
        <v>90</v>
      </c>
      <c r="H869" t="s">
        <v>174</v>
      </c>
      <c r="I869" t="s">
        <v>173</v>
      </c>
      <c r="P869" t="s">
        <v>423</v>
      </c>
      <c r="R869" t="s">
        <v>90</v>
      </c>
      <c r="S869" t="s">
        <v>90</v>
      </c>
      <c r="U869" s="29">
        <v>0</v>
      </c>
      <c r="W869" t="s">
        <v>450</v>
      </c>
      <c r="X869" s="31">
        <v>46052</v>
      </c>
      <c r="Y869" t="s">
        <v>90</v>
      </c>
      <c r="Z869" s="31">
        <v>46044</v>
      </c>
      <c r="AA869" s="31">
        <v>46052</v>
      </c>
      <c r="AB869" t="s">
        <v>450</v>
      </c>
      <c r="AC869" s="27" t="s">
        <v>1343</v>
      </c>
      <c r="AJ869" s="29">
        <v>0</v>
      </c>
      <c r="AL869" t="s">
        <v>76</v>
      </c>
      <c r="AM869" t="s">
        <v>145</v>
      </c>
      <c r="AN869" t="s">
        <v>145</v>
      </c>
      <c r="AO869" t="s">
        <v>146</v>
      </c>
    </row>
    <row r="870" spans="1:41">
      <c r="A870" t="s">
        <v>1344</v>
      </c>
      <c r="B870" s="28">
        <v>5488949</v>
      </c>
      <c r="C870" t="s">
        <v>410</v>
      </c>
      <c r="D870" t="s">
        <v>54</v>
      </c>
      <c r="E870" s="28">
        <v>130904</v>
      </c>
      <c r="F870" t="s">
        <v>211</v>
      </c>
      <c r="H870" t="s">
        <v>335</v>
      </c>
      <c r="I870" t="s">
        <v>334</v>
      </c>
      <c r="O870" s="31">
        <v>46084</v>
      </c>
      <c r="P870" t="s">
        <v>435</v>
      </c>
      <c r="R870" t="s">
        <v>211</v>
      </c>
      <c r="S870" t="s">
        <v>211</v>
      </c>
      <c r="U870" s="29">
        <v>0</v>
      </c>
      <c r="W870" t="s">
        <v>447</v>
      </c>
      <c r="X870" s="31">
        <v>46092</v>
      </c>
      <c r="Y870" t="s">
        <v>211</v>
      </c>
      <c r="Z870" s="31">
        <v>46084</v>
      </c>
      <c r="AA870" s="31">
        <v>46085</v>
      </c>
      <c r="AB870" t="s">
        <v>448</v>
      </c>
      <c r="AD870" s="31">
        <v>46085</v>
      </c>
      <c r="AE870" s="31">
        <v>46092</v>
      </c>
      <c r="AJ870" s="29">
        <v>0</v>
      </c>
      <c r="AL870" t="s">
        <v>83</v>
      </c>
      <c r="AM870" t="s">
        <v>106</v>
      </c>
      <c r="AN870" t="s">
        <v>303</v>
      </c>
      <c r="AO870" t="s">
        <v>304</v>
      </c>
    </row>
    <row r="871" spans="1:41">
      <c r="A871" t="s">
        <v>1345</v>
      </c>
      <c r="B871" s="28">
        <v>4876747</v>
      </c>
      <c r="C871" t="s">
        <v>419</v>
      </c>
      <c r="D871" t="s">
        <v>54</v>
      </c>
      <c r="E871" s="28">
        <v>130904</v>
      </c>
      <c r="F871" t="s">
        <v>82</v>
      </c>
      <c r="H871" t="s">
        <v>237</v>
      </c>
      <c r="I871" t="s">
        <v>236</v>
      </c>
      <c r="O871" s="31">
        <v>46064</v>
      </c>
      <c r="P871" t="s">
        <v>411</v>
      </c>
      <c r="R871" t="s">
        <v>82</v>
      </c>
      <c r="S871" t="s">
        <v>82</v>
      </c>
      <c r="U871" s="29">
        <v>0</v>
      </c>
      <c r="V871" t="s">
        <v>412</v>
      </c>
      <c r="W871" t="s">
        <v>413</v>
      </c>
      <c r="X871" s="31">
        <v>46065</v>
      </c>
      <c r="Y871" t="s">
        <v>82</v>
      </c>
      <c r="Z871" s="31">
        <v>46064</v>
      </c>
      <c r="AA871" s="31">
        <v>46064</v>
      </c>
      <c r="AB871" t="s">
        <v>414</v>
      </c>
      <c r="AJ871" s="29">
        <v>0</v>
      </c>
      <c r="AL871" t="s">
        <v>128</v>
      </c>
      <c r="AM871" t="s">
        <v>145</v>
      </c>
      <c r="AN871" t="s">
        <v>145</v>
      </c>
      <c r="AO871" t="s">
        <v>232</v>
      </c>
    </row>
    <row r="872" spans="1:41">
      <c r="A872" t="s">
        <v>1346</v>
      </c>
      <c r="B872" s="28">
        <v>5388284</v>
      </c>
      <c r="C872" t="s">
        <v>410</v>
      </c>
      <c r="D872" t="s">
        <v>54</v>
      </c>
      <c r="E872" s="28">
        <v>130904</v>
      </c>
      <c r="F872" t="s">
        <v>90</v>
      </c>
      <c r="H872" t="s">
        <v>275</v>
      </c>
      <c r="I872" t="s">
        <v>274</v>
      </c>
      <c r="O872" s="31">
        <v>46030</v>
      </c>
      <c r="P872" t="s">
        <v>442</v>
      </c>
      <c r="R872" t="s">
        <v>90</v>
      </c>
      <c r="S872" t="s">
        <v>90</v>
      </c>
      <c r="U872" s="29">
        <v>0</v>
      </c>
      <c r="V872" t="s">
        <v>412</v>
      </c>
      <c r="W872" t="s">
        <v>436</v>
      </c>
      <c r="X872" s="31">
        <v>46063</v>
      </c>
      <c r="Y872" t="s">
        <v>90</v>
      </c>
      <c r="Z872" s="31">
        <v>46030</v>
      </c>
      <c r="AA872" s="31">
        <v>46050</v>
      </c>
      <c r="AB872" t="s">
        <v>450</v>
      </c>
      <c r="AJ872" s="29">
        <v>0</v>
      </c>
      <c r="AL872" t="s">
        <v>83</v>
      </c>
      <c r="AM872" t="s">
        <v>62</v>
      </c>
      <c r="AN872" t="s">
        <v>272</v>
      </c>
      <c r="AO872" t="s">
        <v>273</v>
      </c>
    </row>
    <row r="873" spans="1:41">
      <c r="A873" t="s">
        <v>1347</v>
      </c>
      <c r="B873" s="28">
        <v>5468838</v>
      </c>
      <c r="C873" t="s">
        <v>419</v>
      </c>
      <c r="D873" t="s">
        <v>54</v>
      </c>
      <c r="E873" s="28">
        <v>130904</v>
      </c>
      <c r="F873" t="s">
        <v>90</v>
      </c>
      <c r="H873" t="s">
        <v>270</v>
      </c>
      <c r="I873" t="s">
        <v>269</v>
      </c>
      <c r="O873" s="31">
        <v>46073</v>
      </c>
      <c r="P873" t="s">
        <v>411</v>
      </c>
      <c r="R873" t="s">
        <v>90</v>
      </c>
      <c r="S873" t="s">
        <v>90</v>
      </c>
      <c r="U873" s="29">
        <v>0</v>
      </c>
      <c r="W873" t="s">
        <v>414</v>
      </c>
      <c r="X873" s="31">
        <v>46073</v>
      </c>
      <c r="Y873" t="s">
        <v>90</v>
      </c>
      <c r="Z873" s="31">
        <v>46073</v>
      </c>
      <c r="AA873" s="31">
        <v>46073</v>
      </c>
      <c r="AB873" t="s">
        <v>414</v>
      </c>
      <c r="AJ873" s="29">
        <v>0</v>
      </c>
      <c r="AL873" t="s">
        <v>76</v>
      </c>
      <c r="AM873" t="s">
        <v>62</v>
      </c>
      <c r="AN873" t="s">
        <v>272</v>
      </c>
      <c r="AO873" t="s">
        <v>273</v>
      </c>
    </row>
    <row r="874" spans="1:41">
      <c r="A874" t="s">
        <v>1348</v>
      </c>
      <c r="B874" s="28">
        <v>4435060</v>
      </c>
      <c r="C874" t="s">
        <v>410</v>
      </c>
      <c r="D874" t="s">
        <v>54</v>
      </c>
      <c r="E874" s="28">
        <v>130904</v>
      </c>
      <c r="F874" t="s">
        <v>90</v>
      </c>
      <c r="H874" t="s">
        <v>204</v>
      </c>
      <c r="I874" t="s">
        <v>203</v>
      </c>
      <c r="O874" s="31">
        <v>46085</v>
      </c>
      <c r="P874" t="s">
        <v>428</v>
      </c>
      <c r="R874" t="s">
        <v>90</v>
      </c>
      <c r="S874" t="s">
        <v>90</v>
      </c>
      <c r="U874" s="29">
        <v>0</v>
      </c>
      <c r="W874" t="s">
        <v>414</v>
      </c>
      <c r="X874" s="31">
        <v>46079</v>
      </c>
      <c r="Y874" t="s">
        <v>90</v>
      </c>
      <c r="Z874" s="31">
        <v>46079</v>
      </c>
      <c r="AA874" s="31">
        <v>46079</v>
      </c>
      <c r="AB874" t="s">
        <v>414</v>
      </c>
      <c r="AJ874" s="29">
        <v>0</v>
      </c>
      <c r="AL874" t="s">
        <v>136</v>
      </c>
      <c r="AM874" t="s">
        <v>145</v>
      </c>
      <c r="AN874" t="s">
        <v>145</v>
      </c>
      <c r="AO874" t="s">
        <v>146</v>
      </c>
    </row>
    <row r="875" spans="1:41">
      <c r="A875" t="s">
        <v>1349</v>
      </c>
      <c r="B875" s="28">
        <v>4073362</v>
      </c>
      <c r="C875" t="s">
        <v>419</v>
      </c>
      <c r="D875" t="s">
        <v>54</v>
      </c>
      <c r="E875" s="28">
        <v>130904</v>
      </c>
      <c r="F875" t="s">
        <v>58</v>
      </c>
      <c r="H875" t="s">
        <v>138</v>
      </c>
      <c r="I875" t="s">
        <v>137</v>
      </c>
      <c r="O875" s="31">
        <v>44768</v>
      </c>
      <c r="P875" t="s">
        <v>475</v>
      </c>
      <c r="R875" t="s">
        <v>58</v>
      </c>
      <c r="S875" t="s">
        <v>58</v>
      </c>
      <c r="U875" s="29">
        <v>0</v>
      </c>
      <c r="V875" t="s">
        <v>412</v>
      </c>
      <c r="W875" t="s">
        <v>413</v>
      </c>
      <c r="X875" s="31">
        <v>46076</v>
      </c>
      <c r="Y875" t="s">
        <v>58</v>
      </c>
      <c r="Z875" s="31">
        <v>46076</v>
      </c>
      <c r="AA875" s="31">
        <v>46076</v>
      </c>
      <c r="AB875" t="s">
        <v>414</v>
      </c>
      <c r="AJ875" s="29">
        <v>0</v>
      </c>
      <c r="AL875" t="s">
        <v>140</v>
      </c>
      <c r="AM875" t="s">
        <v>114</v>
      </c>
      <c r="AN875" t="s">
        <v>115</v>
      </c>
      <c r="AO875" t="s">
        <v>116</v>
      </c>
    </row>
    <row r="876" spans="1:41">
      <c r="A876" t="s">
        <v>1350</v>
      </c>
      <c r="B876" s="28">
        <v>5433718</v>
      </c>
      <c r="C876" t="s">
        <v>419</v>
      </c>
      <c r="D876" t="s">
        <v>54</v>
      </c>
      <c r="E876" s="28">
        <v>130904</v>
      </c>
      <c r="F876" t="s">
        <v>58</v>
      </c>
      <c r="H876" t="s">
        <v>306</v>
      </c>
      <c r="I876" t="s">
        <v>305</v>
      </c>
      <c r="O876" s="31">
        <v>46055</v>
      </c>
      <c r="P876" t="s">
        <v>428</v>
      </c>
      <c r="R876" t="s">
        <v>58</v>
      </c>
      <c r="S876" t="s">
        <v>58</v>
      </c>
      <c r="U876" s="29">
        <v>0</v>
      </c>
      <c r="V876" t="s">
        <v>412</v>
      </c>
      <c r="W876" t="s">
        <v>413</v>
      </c>
      <c r="X876" s="31">
        <v>46056</v>
      </c>
      <c r="Y876" t="s">
        <v>58</v>
      </c>
      <c r="Z876" s="31">
        <v>46055</v>
      </c>
      <c r="AA876" s="31">
        <v>46055</v>
      </c>
      <c r="AB876" t="s">
        <v>414</v>
      </c>
      <c r="AJ876" s="29">
        <v>0</v>
      </c>
      <c r="AL876" t="s">
        <v>310</v>
      </c>
      <c r="AM876" t="s">
        <v>106</v>
      </c>
      <c r="AN876" t="s">
        <v>303</v>
      </c>
      <c r="AO876" t="s">
        <v>304</v>
      </c>
    </row>
    <row r="877" spans="1:41">
      <c r="A877" t="s">
        <v>1351</v>
      </c>
      <c r="B877" s="28">
        <v>5489056</v>
      </c>
      <c r="C877" t="s">
        <v>419</v>
      </c>
      <c r="D877" t="s">
        <v>54</v>
      </c>
      <c r="E877" s="28">
        <v>130904</v>
      </c>
      <c r="F877" t="s">
        <v>72</v>
      </c>
      <c r="H877" t="s">
        <v>71</v>
      </c>
      <c r="I877" t="s">
        <v>70</v>
      </c>
      <c r="O877" s="31">
        <v>46084</v>
      </c>
      <c r="P877" t="s">
        <v>411</v>
      </c>
      <c r="R877" t="s">
        <v>72</v>
      </c>
      <c r="S877" t="s">
        <v>72</v>
      </c>
      <c r="U877" s="29">
        <v>0</v>
      </c>
      <c r="W877" t="s">
        <v>414</v>
      </c>
      <c r="X877" s="31">
        <v>46084</v>
      </c>
      <c r="Y877" t="s">
        <v>72</v>
      </c>
      <c r="Z877" s="31">
        <v>46084</v>
      </c>
      <c r="AA877" s="31">
        <v>46084</v>
      </c>
      <c r="AB877" t="s">
        <v>414</v>
      </c>
      <c r="AJ877" s="29">
        <v>0</v>
      </c>
      <c r="AL877" t="s">
        <v>76</v>
      </c>
      <c r="AM877" t="s">
        <v>77</v>
      </c>
      <c r="AN877" t="s">
        <v>77</v>
      </c>
      <c r="AO877" t="s">
        <v>78</v>
      </c>
    </row>
    <row r="878" spans="1:41">
      <c r="A878" t="s">
        <v>1352</v>
      </c>
      <c r="B878" s="28">
        <v>5436343</v>
      </c>
      <c r="C878" t="s">
        <v>419</v>
      </c>
      <c r="D878" t="s">
        <v>54</v>
      </c>
      <c r="E878" s="28">
        <v>130904</v>
      </c>
      <c r="F878" t="s">
        <v>58</v>
      </c>
      <c r="H878" t="s">
        <v>122</v>
      </c>
      <c r="I878" t="s">
        <v>121</v>
      </c>
      <c r="P878" t="s">
        <v>922</v>
      </c>
      <c r="R878" t="s">
        <v>571</v>
      </c>
      <c r="S878" t="s">
        <v>68</v>
      </c>
      <c r="U878" s="29">
        <v>0</v>
      </c>
      <c r="V878" t="s">
        <v>412</v>
      </c>
      <c r="W878" t="s">
        <v>413</v>
      </c>
      <c r="X878" s="31">
        <v>46056</v>
      </c>
      <c r="Y878" t="s">
        <v>571</v>
      </c>
      <c r="Z878" s="31">
        <v>46056</v>
      </c>
      <c r="AA878" s="31">
        <v>46056</v>
      </c>
      <c r="AB878" t="s">
        <v>414</v>
      </c>
      <c r="AJ878" s="29">
        <v>0</v>
      </c>
      <c r="AL878" t="s">
        <v>124</v>
      </c>
      <c r="AM878" t="s">
        <v>114</v>
      </c>
      <c r="AN878" t="s">
        <v>115</v>
      </c>
      <c r="AO878" t="s">
        <v>116</v>
      </c>
    </row>
    <row r="879" spans="1:41">
      <c r="A879" t="s">
        <v>1353</v>
      </c>
      <c r="B879" s="28">
        <v>5448441</v>
      </c>
      <c r="C879" t="s">
        <v>410</v>
      </c>
      <c r="D879" t="s">
        <v>54</v>
      </c>
      <c r="E879" s="28">
        <v>130904</v>
      </c>
      <c r="F879" t="s">
        <v>58</v>
      </c>
      <c r="H879" t="s">
        <v>66</v>
      </c>
      <c r="I879" t="s">
        <v>65</v>
      </c>
      <c r="O879" s="31">
        <v>46062</v>
      </c>
      <c r="P879" t="s">
        <v>561</v>
      </c>
      <c r="R879" t="s">
        <v>58</v>
      </c>
      <c r="S879" t="s">
        <v>58</v>
      </c>
      <c r="U879" s="29">
        <v>0</v>
      </c>
      <c r="V879" t="s">
        <v>412</v>
      </c>
      <c r="W879" t="s">
        <v>413</v>
      </c>
      <c r="X879" s="31">
        <v>46064</v>
      </c>
      <c r="Y879" t="s">
        <v>58</v>
      </c>
      <c r="Z879" s="31">
        <v>46062</v>
      </c>
      <c r="AA879" s="31">
        <v>46062</v>
      </c>
      <c r="AB879" t="s">
        <v>414</v>
      </c>
      <c r="AJ879" s="29">
        <v>0</v>
      </c>
      <c r="AL879" t="s">
        <v>69</v>
      </c>
      <c r="AM879" t="s">
        <v>62</v>
      </c>
      <c r="AN879" t="s">
        <v>63</v>
      </c>
      <c r="AO879" t="s">
        <v>64</v>
      </c>
    </row>
    <row r="880" spans="1:41">
      <c r="A880" t="s">
        <v>1354</v>
      </c>
      <c r="B880" s="28">
        <v>5450855</v>
      </c>
      <c r="C880" t="s">
        <v>410</v>
      </c>
      <c r="D880" t="s">
        <v>54</v>
      </c>
      <c r="E880" s="28">
        <v>130904</v>
      </c>
      <c r="F880" t="s">
        <v>104</v>
      </c>
      <c r="H880" t="s">
        <v>118</v>
      </c>
      <c r="I880" t="s">
        <v>117</v>
      </c>
      <c r="O880" s="31">
        <v>46063</v>
      </c>
      <c r="P880" t="s">
        <v>411</v>
      </c>
      <c r="R880" t="s">
        <v>104</v>
      </c>
      <c r="S880" t="s">
        <v>104</v>
      </c>
      <c r="U880" s="29">
        <v>0</v>
      </c>
      <c r="V880" t="s">
        <v>412</v>
      </c>
      <c r="W880" t="s">
        <v>413</v>
      </c>
      <c r="X880" s="31">
        <v>46064</v>
      </c>
      <c r="Y880" t="s">
        <v>104</v>
      </c>
      <c r="Z880" s="31">
        <v>46064</v>
      </c>
      <c r="AA880" s="31">
        <v>46064</v>
      </c>
      <c r="AB880" t="s">
        <v>414</v>
      </c>
      <c r="AJ880" s="29">
        <v>0</v>
      </c>
      <c r="AL880" t="s">
        <v>120</v>
      </c>
      <c r="AM880" t="s">
        <v>114</v>
      </c>
      <c r="AN880" t="s">
        <v>115</v>
      </c>
      <c r="AO880" t="s">
        <v>116</v>
      </c>
    </row>
    <row r="881" spans="1:41">
      <c r="A881" t="s">
        <v>1355</v>
      </c>
      <c r="B881" s="28">
        <v>5436671</v>
      </c>
      <c r="C881" t="s">
        <v>410</v>
      </c>
      <c r="D881" t="s">
        <v>54</v>
      </c>
      <c r="E881" s="28">
        <v>130904</v>
      </c>
      <c r="F881" t="s">
        <v>58</v>
      </c>
      <c r="H881" t="s">
        <v>122</v>
      </c>
      <c r="I881" t="s">
        <v>121</v>
      </c>
      <c r="O881" s="31">
        <v>46056</v>
      </c>
      <c r="P881" t="s">
        <v>428</v>
      </c>
      <c r="R881" t="s">
        <v>58</v>
      </c>
      <c r="S881" t="s">
        <v>58</v>
      </c>
      <c r="U881" s="29">
        <v>0</v>
      </c>
      <c r="V881" t="s">
        <v>412</v>
      </c>
      <c r="W881" t="s">
        <v>413</v>
      </c>
      <c r="X881" s="31">
        <v>46056</v>
      </c>
      <c r="Y881" t="s">
        <v>58</v>
      </c>
      <c r="Z881" s="31">
        <v>46056</v>
      </c>
      <c r="AA881" s="31">
        <v>46056</v>
      </c>
      <c r="AB881" t="s">
        <v>414</v>
      </c>
      <c r="AJ881" s="29">
        <v>0</v>
      </c>
      <c r="AL881" t="s">
        <v>124</v>
      </c>
      <c r="AM881" t="s">
        <v>114</v>
      </c>
      <c r="AN881" t="s">
        <v>115</v>
      </c>
      <c r="AO881" t="s">
        <v>116</v>
      </c>
    </row>
    <row r="882" spans="1:41">
      <c r="A882" t="s">
        <v>1356</v>
      </c>
      <c r="B882" s="28">
        <v>5476843</v>
      </c>
      <c r="C882" t="s">
        <v>410</v>
      </c>
      <c r="D882" t="s">
        <v>54</v>
      </c>
      <c r="E882" s="28">
        <v>130904</v>
      </c>
      <c r="F882" t="s">
        <v>90</v>
      </c>
      <c r="H882" t="s">
        <v>204</v>
      </c>
      <c r="I882" t="s">
        <v>203</v>
      </c>
      <c r="O882" s="31">
        <v>46078</v>
      </c>
      <c r="P882" t="s">
        <v>411</v>
      </c>
      <c r="R882" t="s">
        <v>90</v>
      </c>
      <c r="S882" t="s">
        <v>90</v>
      </c>
      <c r="U882" s="29">
        <v>0</v>
      </c>
      <c r="W882" t="s">
        <v>414</v>
      </c>
      <c r="X882" s="31">
        <v>46078</v>
      </c>
      <c r="Y882" t="s">
        <v>90</v>
      </c>
      <c r="Z882" s="31">
        <v>46078</v>
      </c>
      <c r="AA882" s="31">
        <v>46078</v>
      </c>
      <c r="AB882" t="s">
        <v>414</v>
      </c>
      <c r="AJ882" s="29">
        <v>0</v>
      </c>
      <c r="AL882" t="s">
        <v>136</v>
      </c>
      <c r="AM882" t="s">
        <v>145</v>
      </c>
      <c r="AN882" t="s">
        <v>145</v>
      </c>
      <c r="AO882" t="s">
        <v>146</v>
      </c>
    </row>
    <row r="883" spans="1:41" ht="45" customHeight="1">
      <c r="A883" t="s">
        <v>1357</v>
      </c>
      <c r="B883" s="28">
        <v>5483839</v>
      </c>
      <c r="C883" t="s">
        <v>410</v>
      </c>
      <c r="D883" t="s">
        <v>54</v>
      </c>
      <c r="E883" s="28">
        <v>130904</v>
      </c>
      <c r="F883" t="s">
        <v>90</v>
      </c>
      <c r="H883" t="s">
        <v>270</v>
      </c>
      <c r="I883" t="s">
        <v>269</v>
      </c>
      <c r="O883" s="31">
        <v>46082</v>
      </c>
      <c r="P883" t="s">
        <v>442</v>
      </c>
      <c r="R883" t="s">
        <v>90</v>
      </c>
      <c r="S883" t="s">
        <v>90</v>
      </c>
      <c r="U883" s="29">
        <v>0</v>
      </c>
      <c r="W883" t="s">
        <v>547</v>
      </c>
      <c r="X883" s="31">
        <v>46083</v>
      </c>
      <c r="Y883" t="s">
        <v>90</v>
      </c>
      <c r="Z883" s="31">
        <v>46082</v>
      </c>
      <c r="AA883" s="31">
        <v>46083</v>
      </c>
      <c r="AB883" t="s">
        <v>547</v>
      </c>
      <c r="AC883" s="27" t="s">
        <v>1358</v>
      </c>
      <c r="AJ883" s="29">
        <v>0</v>
      </c>
      <c r="AL883" t="s">
        <v>76</v>
      </c>
      <c r="AM883" t="s">
        <v>62</v>
      </c>
      <c r="AN883" t="s">
        <v>272</v>
      </c>
      <c r="AO883" t="s">
        <v>273</v>
      </c>
    </row>
    <row r="884" spans="1:41">
      <c r="A884" t="s">
        <v>1359</v>
      </c>
      <c r="B884" s="28">
        <v>5432166</v>
      </c>
      <c r="C884" t="s">
        <v>419</v>
      </c>
      <c r="D884" t="s">
        <v>54</v>
      </c>
      <c r="E884" s="28">
        <v>130904</v>
      </c>
      <c r="F884" t="s">
        <v>104</v>
      </c>
      <c r="H884" t="s">
        <v>252</v>
      </c>
      <c r="I884" t="s">
        <v>251</v>
      </c>
      <c r="O884" s="31">
        <v>46059</v>
      </c>
      <c r="P884" t="s">
        <v>411</v>
      </c>
      <c r="R884" t="s">
        <v>104</v>
      </c>
      <c r="S884" t="s">
        <v>104</v>
      </c>
      <c r="U884" s="29">
        <v>0</v>
      </c>
      <c r="V884" t="s">
        <v>412</v>
      </c>
      <c r="W884" t="s">
        <v>413</v>
      </c>
      <c r="X884" s="31">
        <v>46057</v>
      </c>
      <c r="Y884" t="s">
        <v>104</v>
      </c>
      <c r="Z884" s="31">
        <v>46053</v>
      </c>
      <c r="AA884" s="31">
        <v>46053</v>
      </c>
      <c r="AB884" t="s">
        <v>414</v>
      </c>
      <c r="AJ884" s="29">
        <v>0</v>
      </c>
      <c r="AL884" t="s">
        <v>202</v>
      </c>
      <c r="AM884" t="s">
        <v>145</v>
      </c>
      <c r="AN884" t="s">
        <v>145</v>
      </c>
      <c r="AO884" t="s">
        <v>232</v>
      </c>
    </row>
    <row r="885" spans="1:41">
      <c r="A885" t="s">
        <v>1359</v>
      </c>
      <c r="B885" s="28">
        <v>5432166</v>
      </c>
      <c r="C885" t="s">
        <v>419</v>
      </c>
      <c r="D885" t="s">
        <v>54</v>
      </c>
      <c r="E885" s="28">
        <v>130904</v>
      </c>
      <c r="F885" t="s">
        <v>90</v>
      </c>
      <c r="H885" t="s">
        <v>199</v>
      </c>
      <c r="I885" t="s">
        <v>198</v>
      </c>
      <c r="O885" s="31">
        <v>46059</v>
      </c>
      <c r="P885" t="s">
        <v>428</v>
      </c>
      <c r="R885" t="s">
        <v>90</v>
      </c>
      <c r="S885" t="s">
        <v>90</v>
      </c>
      <c r="U885" s="29">
        <v>0</v>
      </c>
      <c r="V885" t="s">
        <v>412</v>
      </c>
      <c r="W885" t="s">
        <v>413</v>
      </c>
      <c r="X885" s="31">
        <v>46056</v>
      </c>
      <c r="Y885" t="s">
        <v>90</v>
      </c>
      <c r="Z885" s="31">
        <v>46053</v>
      </c>
      <c r="AA885" s="31">
        <v>46053</v>
      </c>
      <c r="AB885" t="s">
        <v>414</v>
      </c>
      <c r="AJ885" s="29">
        <v>0</v>
      </c>
      <c r="AL885" t="s">
        <v>202</v>
      </c>
      <c r="AM885" t="s">
        <v>145</v>
      </c>
      <c r="AN885" t="s">
        <v>145</v>
      </c>
      <c r="AO885" t="s">
        <v>146</v>
      </c>
    </row>
    <row r="886" spans="1:41">
      <c r="A886" t="s">
        <v>1360</v>
      </c>
      <c r="B886" s="28">
        <v>5421056</v>
      </c>
      <c r="C886" t="s">
        <v>410</v>
      </c>
      <c r="D886" t="s">
        <v>54</v>
      </c>
      <c r="E886" s="28">
        <v>130904</v>
      </c>
      <c r="F886" t="s">
        <v>90</v>
      </c>
      <c r="H886" t="s">
        <v>174</v>
      </c>
      <c r="I886" t="s">
        <v>173</v>
      </c>
      <c r="P886" t="s">
        <v>423</v>
      </c>
      <c r="R886" t="s">
        <v>90</v>
      </c>
      <c r="S886" t="s">
        <v>90</v>
      </c>
      <c r="U886" s="29">
        <v>0</v>
      </c>
      <c r="W886" t="s">
        <v>414</v>
      </c>
      <c r="X886" s="31">
        <v>46047</v>
      </c>
      <c r="Y886" t="s">
        <v>90</v>
      </c>
      <c r="Z886" s="31">
        <v>46047</v>
      </c>
      <c r="AA886" s="31">
        <v>46047</v>
      </c>
      <c r="AB886" t="s">
        <v>414</v>
      </c>
      <c r="AJ886" s="29">
        <v>0</v>
      </c>
      <c r="AL886" t="s">
        <v>76</v>
      </c>
      <c r="AM886" t="s">
        <v>145</v>
      </c>
      <c r="AN886" t="s">
        <v>145</v>
      </c>
      <c r="AO886" t="s">
        <v>146</v>
      </c>
    </row>
    <row r="887" spans="1:41">
      <c r="A887" t="s">
        <v>1361</v>
      </c>
      <c r="B887" s="28">
        <v>5431494</v>
      </c>
      <c r="C887" t="s">
        <v>410</v>
      </c>
      <c r="D887" t="s">
        <v>54</v>
      </c>
      <c r="E887" s="28">
        <v>130904</v>
      </c>
      <c r="F887" t="s">
        <v>90</v>
      </c>
      <c r="H887" t="s">
        <v>199</v>
      </c>
      <c r="I887" t="s">
        <v>198</v>
      </c>
      <c r="O887" s="31">
        <v>46052</v>
      </c>
      <c r="P887" t="s">
        <v>411</v>
      </c>
      <c r="R887" t="s">
        <v>90</v>
      </c>
      <c r="S887" t="s">
        <v>90</v>
      </c>
      <c r="U887" s="29">
        <v>0</v>
      </c>
      <c r="W887" t="s">
        <v>414</v>
      </c>
      <c r="X887" s="31">
        <v>46052</v>
      </c>
      <c r="Y887" t="s">
        <v>90</v>
      </c>
      <c r="Z887" s="31">
        <v>46052</v>
      </c>
      <c r="AA887" s="31">
        <v>46052</v>
      </c>
      <c r="AB887" t="s">
        <v>414</v>
      </c>
      <c r="AJ887" s="29">
        <v>0</v>
      </c>
      <c r="AL887" t="s">
        <v>202</v>
      </c>
      <c r="AM887" t="s">
        <v>145</v>
      </c>
      <c r="AN887" t="s">
        <v>145</v>
      </c>
      <c r="AO887" t="s">
        <v>146</v>
      </c>
    </row>
    <row r="888" spans="1:41">
      <c r="A888" t="s">
        <v>1362</v>
      </c>
      <c r="B888" s="28">
        <v>5404792</v>
      </c>
      <c r="C888" t="s">
        <v>419</v>
      </c>
      <c r="D888" t="s">
        <v>54</v>
      </c>
      <c r="E888" s="28">
        <v>130904</v>
      </c>
      <c r="F888" t="s">
        <v>104</v>
      </c>
      <c r="H888" t="s">
        <v>299</v>
      </c>
      <c r="I888" t="s">
        <v>298</v>
      </c>
      <c r="O888" s="31">
        <v>46041</v>
      </c>
      <c r="P888" t="s">
        <v>411</v>
      </c>
      <c r="R888" t="s">
        <v>104</v>
      </c>
      <c r="S888" t="s">
        <v>104</v>
      </c>
      <c r="U888" s="29">
        <v>0</v>
      </c>
      <c r="W888" t="s">
        <v>414</v>
      </c>
      <c r="X888" s="31">
        <v>46041</v>
      </c>
      <c r="Y888" t="s">
        <v>104</v>
      </c>
      <c r="Z888" s="31">
        <v>46041</v>
      </c>
      <c r="AA888" s="31">
        <v>46041</v>
      </c>
      <c r="AB888" t="s">
        <v>414</v>
      </c>
      <c r="AJ888" s="29">
        <v>0</v>
      </c>
      <c r="AL888" t="s">
        <v>92</v>
      </c>
      <c r="AM888" t="s">
        <v>106</v>
      </c>
      <c r="AN888" t="s">
        <v>303</v>
      </c>
      <c r="AO888" t="s">
        <v>304</v>
      </c>
    </row>
    <row r="889" spans="1:41">
      <c r="A889" t="s">
        <v>1363</v>
      </c>
      <c r="B889" s="28">
        <v>4067296</v>
      </c>
      <c r="D889" t="s">
        <v>54</v>
      </c>
      <c r="E889" s="28">
        <v>130904</v>
      </c>
      <c r="F889" t="s">
        <v>82</v>
      </c>
      <c r="H889" t="s">
        <v>237</v>
      </c>
      <c r="I889" t="s">
        <v>236</v>
      </c>
      <c r="N889" t="s">
        <v>1364</v>
      </c>
      <c r="O889" s="31">
        <v>46043</v>
      </c>
      <c r="P889" t="s">
        <v>428</v>
      </c>
      <c r="R889" t="s">
        <v>82</v>
      </c>
      <c r="S889" t="s">
        <v>82</v>
      </c>
      <c r="U889" s="29">
        <v>0</v>
      </c>
      <c r="V889" t="s">
        <v>412</v>
      </c>
      <c r="W889" t="s">
        <v>413</v>
      </c>
      <c r="X889" s="31">
        <v>46050</v>
      </c>
      <c r="Y889" t="s">
        <v>82</v>
      </c>
      <c r="Z889" s="31">
        <v>46043</v>
      </c>
      <c r="AA889" s="31">
        <v>46043</v>
      </c>
      <c r="AB889" t="s">
        <v>414</v>
      </c>
      <c r="AJ889" s="29">
        <v>0</v>
      </c>
      <c r="AL889" t="s">
        <v>128</v>
      </c>
      <c r="AM889" t="s">
        <v>145</v>
      </c>
      <c r="AN889" t="s">
        <v>145</v>
      </c>
      <c r="AO889" t="s">
        <v>232</v>
      </c>
    </row>
    <row r="890" spans="1:41">
      <c r="A890" t="s">
        <v>1365</v>
      </c>
      <c r="B890" s="28">
        <v>5423915</v>
      </c>
      <c r="C890" t="s">
        <v>419</v>
      </c>
      <c r="D890" t="s">
        <v>54</v>
      </c>
      <c r="E890" s="28">
        <v>130904</v>
      </c>
      <c r="F890" t="s">
        <v>82</v>
      </c>
      <c r="H890" t="s">
        <v>152</v>
      </c>
      <c r="I890" t="s">
        <v>151</v>
      </c>
      <c r="O890" s="31">
        <v>46049</v>
      </c>
      <c r="P890" t="s">
        <v>411</v>
      </c>
      <c r="R890" t="s">
        <v>82</v>
      </c>
      <c r="S890" t="s">
        <v>82</v>
      </c>
      <c r="U890" s="29">
        <v>0</v>
      </c>
      <c r="V890" t="s">
        <v>412</v>
      </c>
      <c r="W890" t="s">
        <v>413</v>
      </c>
      <c r="X890" s="31">
        <v>46056</v>
      </c>
      <c r="Y890" t="s">
        <v>82</v>
      </c>
      <c r="Z890" s="31">
        <v>46049</v>
      </c>
      <c r="AA890" s="31">
        <v>46049</v>
      </c>
      <c r="AB890" t="s">
        <v>414</v>
      </c>
      <c r="AJ890" s="29">
        <v>0</v>
      </c>
      <c r="AL890" t="s">
        <v>155</v>
      </c>
      <c r="AM890" t="s">
        <v>145</v>
      </c>
      <c r="AN890" t="s">
        <v>145</v>
      </c>
      <c r="AO890" t="s">
        <v>146</v>
      </c>
    </row>
    <row r="891" spans="1:41">
      <c r="A891" t="s">
        <v>1366</v>
      </c>
      <c r="B891" s="28">
        <v>5457339</v>
      </c>
      <c r="C891" t="s">
        <v>410</v>
      </c>
      <c r="D891" t="s">
        <v>54</v>
      </c>
      <c r="E891" s="28">
        <v>130904</v>
      </c>
      <c r="F891" t="s">
        <v>58</v>
      </c>
      <c r="H891" t="s">
        <v>312</v>
      </c>
      <c r="I891" t="s">
        <v>311</v>
      </c>
      <c r="O891" s="31">
        <v>46067</v>
      </c>
      <c r="P891" t="s">
        <v>442</v>
      </c>
      <c r="R891" t="s">
        <v>58</v>
      </c>
      <c r="S891" t="s">
        <v>58</v>
      </c>
      <c r="U891" s="29">
        <v>0</v>
      </c>
      <c r="V891" t="s">
        <v>412</v>
      </c>
      <c r="W891" t="s">
        <v>413</v>
      </c>
      <c r="X891" s="31">
        <v>46072</v>
      </c>
      <c r="Y891" t="s">
        <v>58</v>
      </c>
      <c r="Z891" s="31">
        <v>46067</v>
      </c>
      <c r="AA891" s="31">
        <v>46067</v>
      </c>
      <c r="AB891" t="s">
        <v>414</v>
      </c>
      <c r="AJ891" s="29">
        <v>0</v>
      </c>
      <c r="AL891" t="s">
        <v>128</v>
      </c>
      <c r="AM891" t="s">
        <v>106</v>
      </c>
      <c r="AN891" t="s">
        <v>303</v>
      </c>
      <c r="AO891" t="s">
        <v>304</v>
      </c>
    </row>
    <row r="892" spans="1:41">
      <c r="A892" t="s">
        <v>1367</v>
      </c>
      <c r="B892" s="28">
        <v>5462948</v>
      </c>
      <c r="C892" t="s">
        <v>419</v>
      </c>
      <c r="D892" t="s">
        <v>54</v>
      </c>
      <c r="E892" s="28">
        <v>130904</v>
      </c>
      <c r="F892" t="s">
        <v>104</v>
      </c>
      <c r="H892" t="s">
        <v>130</v>
      </c>
      <c r="I892" t="s">
        <v>129</v>
      </c>
      <c r="O892" s="31">
        <v>46070</v>
      </c>
      <c r="P892" t="s">
        <v>411</v>
      </c>
      <c r="R892" t="s">
        <v>104</v>
      </c>
      <c r="S892" t="s">
        <v>104</v>
      </c>
      <c r="U892" s="29">
        <v>0</v>
      </c>
      <c r="V892" t="s">
        <v>412</v>
      </c>
      <c r="W892" t="s">
        <v>413</v>
      </c>
      <c r="X892" s="31">
        <v>46078</v>
      </c>
      <c r="Y892" t="s">
        <v>104</v>
      </c>
      <c r="Z892" s="31">
        <v>46070</v>
      </c>
      <c r="AA892" s="31">
        <v>46073</v>
      </c>
      <c r="AB892" t="s">
        <v>450</v>
      </c>
      <c r="AJ892" s="29">
        <v>0</v>
      </c>
      <c r="AL892" t="s">
        <v>132</v>
      </c>
      <c r="AM892" t="s">
        <v>114</v>
      </c>
      <c r="AN892" t="s">
        <v>115</v>
      </c>
      <c r="AO892" t="s">
        <v>116</v>
      </c>
    </row>
    <row r="893" spans="1:41">
      <c r="A893" t="s">
        <v>1368</v>
      </c>
      <c r="B893" s="28">
        <v>5467782</v>
      </c>
      <c r="C893" t="s">
        <v>419</v>
      </c>
      <c r="D893" t="s">
        <v>54</v>
      </c>
      <c r="E893" s="28">
        <v>130904</v>
      </c>
      <c r="F893" t="s">
        <v>104</v>
      </c>
      <c r="H893" t="s">
        <v>299</v>
      </c>
      <c r="I893" t="s">
        <v>298</v>
      </c>
      <c r="O893" s="31">
        <v>46073</v>
      </c>
      <c r="P893" t="s">
        <v>428</v>
      </c>
      <c r="R893" t="s">
        <v>104</v>
      </c>
      <c r="S893" t="s">
        <v>104</v>
      </c>
      <c r="U893" s="29">
        <v>0</v>
      </c>
      <c r="V893" t="s">
        <v>412</v>
      </c>
      <c r="W893" t="s">
        <v>413</v>
      </c>
      <c r="X893" s="31">
        <v>46073</v>
      </c>
      <c r="Y893" t="s">
        <v>104</v>
      </c>
      <c r="Z893" s="31">
        <v>46073</v>
      </c>
      <c r="AA893" s="31">
        <v>46073</v>
      </c>
      <c r="AB893" t="s">
        <v>414</v>
      </c>
      <c r="AJ893" s="29">
        <v>0</v>
      </c>
      <c r="AL893" t="s">
        <v>92</v>
      </c>
      <c r="AM893" t="s">
        <v>106</v>
      </c>
      <c r="AN893" t="s">
        <v>303</v>
      </c>
      <c r="AO893" t="s">
        <v>304</v>
      </c>
    </row>
    <row r="894" spans="1:41">
      <c r="A894" t="s">
        <v>1369</v>
      </c>
      <c r="B894" s="28">
        <v>4569767</v>
      </c>
      <c r="C894" t="s">
        <v>419</v>
      </c>
      <c r="D894" t="s">
        <v>54</v>
      </c>
      <c r="E894" s="28">
        <v>130904</v>
      </c>
      <c r="F894" t="s">
        <v>82</v>
      </c>
      <c r="H894" t="s">
        <v>237</v>
      </c>
      <c r="I894" t="s">
        <v>236</v>
      </c>
      <c r="O894" s="31">
        <v>45557</v>
      </c>
      <c r="P894" t="s">
        <v>428</v>
      </c>
      <c r="R894" t="s">
        <v>82</v>
      </c>
      <c r="S894" t="s">
        <v>82</v>
      </c>
      <c r="U894" s="29">
        <v>0</v>
      </c>
      <c r="V894" t="s">
        <v>412</v>
      </c>
      <c r="W894" t="s">
        <v>425</v>
      </c>
      <c r="X894" s="31">
        <v>46083</v>
      </c>
      <c r="Y894" t="s">
        <v>82</v>
      </c>
      <c r="Z894" s="31">
        <v>46080</v>
      </c>
      <c r="AA894" s="31">
        <v>46080</v>
      </c>
      <c r="AB894" t="s">
        <v>414</v>
      </c>
      <c r="AJ894" s="29">
        <v>0</v>
      </c>
      <c r="AL894" t="s">
        <v>128</v>
      </c>
      <c r="AM894" t="s">
        <v>145</v>
      </c>
      <c r="AN894" t="s">
        <v>145</v>
      </c>
      <c r="AO894" t="s">
        <v>232</v>
      </c>
    </row>
    <row r="895" spans="1:41">
      <c r="A895" t="s">
        <v>1370</v>
      </c>
      <c r="B895" s="28">
        <v>5469119</v>
      </c>
      <c r="C895" t="s">
        <v>419</v>
      </c>
      <c r="D895" t="s">
        <v>54</v>
      </c>
      <c r="E895" s="28">
        <v>130904</v>
      </c>
      <c r="F895" t="s">
        <v>104</v>
      </c>
      <c r="H895" t="s">
        <v>289</v>
      </c>
      <c r="I895" t="s">
        <v>288</v>
      </c>
      <c r="O895" s="31">
        <v>46073</v>
      </c>
      <c r="P895" t="s">
        <v>411</v>
      </c>
      <c r="R895" t="s">
        <v>104</v>
      </c>
      <c r="S895" t="s">
        <v>104</v>
      </c>
      <c r="U895" s="29">
        <v>0</v>
      </c>
      <c r="W895" t="s">
        <v>414</v>
      </c>
      <c r="X895" s="31">
        <v>46073</v>
      </c>
      <c r="Y895" t="s">
        <v>104</v>
      </c>
      <c r="Z895" s="31">
        <v>46073</v>
      </c>
      <c r="AA895" s="31">
        <v>46073</v>
      </c>
      <c r="AB895" t="s">
        <v>414</v>
      </c>
      <c r="AJ895" s="29">
        <v>0</v>
      </c>
      <c r="AL895" t="s">
        <v>83</v>
      </c>
      <c r="AM895" t="s">
        <v>62</v>
      </c>
      <c r="AN895" t="s">
        <v>63</v>
      </c>
      <c r="AO895" t="s">
        <v>292</v>
      </c>
    </row>
    <row r="896" spans="1:41">
      <c r="A896" t="s">
        <v>1371</v>
      </c>
      <c r="B896" s="28">
        <v>5488722</v>
      </c>
      <c r="C896" t="s">
        <v>410</v>
      </c>
      <c r="D896" t="s">
        <v>54</v>
      </c>
      <c r="E896" s="28">
        <v>130904</v>
      </c>
      <c r="F896" t="s">
        <v>72</v>
      </c>
      <c r="H896" t="s">
        <v>71</v>
      </c>
      <c r="I896" t="s">
        <v>70</v>
      </c>
      <c r="O896" s="31">
        <v>46084</v>
      </c>
      <c r="P896" t="s">
        <v>411</v>
      </c>
      <c r="R896" t="s">
        <v>72</v>
      </c>
      <c r="S896" t="s">
        <v>72</v>
      </c>
      <c r="U896" s="29">
        <v>0</v>
      </c>
      <c r="W896" t="s">
        <v>414</v>
      </c>
      <c r="X896" s="31">
        <v>46084</v>
      </c>
      <c r="Y896" t="s">
        <v>72</v>
      </c>
      <c r="Z896" s="31">
        <v>46084</v>
      </c>
      <c r="AA896" s="31">
        <v>46084</v>
      </c>
      <c r="AB896" t="s">
        <v>414</v>
      </c>
      <c r="AJ896" s="29">
        <v>0</v>
      </c>
      <c r="AL896" t="s">
        <v>76</v>
      </c>
      <c r="AM896" t="s">
        <v>77</v>
      </c>
      <c r="AN896" t="s">
        <v>77</v>
      </c>
      <c r="AO896" t="s">
        <v>78</v>
      </c>
    </row>
    <row r="897" spans="1:41">
      <c r="A897" t="s">
        <v>1372</v>
      </c>
      <c r="B897" s="28">
        <v>5434913</v>
      </c>
      <c r="C897" t="s">
        <v>410</v>
      </c>
      <c r="D897" t="s">
        <v>54</v>
      </c>
      <c r="E897" s="28">
        <v>130904</v>
      </c>
      <c r="F897" t="s">
        <v>82</v>
      </c>
      <c r="H897" t="s">
        <v>152</v>
      </c>
      <c r="I897" t="s">
        <v>151</v>
      </c>
      <c r="O897" s="31">
        <v>46055</v>
      </c>
      <c r="P897" t="s">
        <v>411</v>
      </c>
      <c r="R897" t="s">
        <v>82</v>
      </c>
      <c r="S897" t="s">
        <v>82</v>
      </c>
      <c r="U897" s="29">
        <v>0</v>
      </c>
      <c r="V897" t="s">
        <v>412</v>
      </c>
      <c r="W897" t="s">
        <v>413</v>
      </c>
      <c r="X897" s="31">
        <v>46056</v>
      </c>
      <c r="Y897" t="s">
        <v>82</v>
      </c>
      <c r="Z897" s="31">
        <v>46055</v>
      </c>
      <c r="AA897" s="31">
        <v>46055</v>
      </c>
      <c r="AB897" t="s">
        <v>414</v>
      </c>
      <c r="AJ897" s="29">
        <v>0</v>
      </c>
      <c r="AL897" t="s">
        <v>155</v>
      </c>
      <c r="AM897" t="s">
        <v>145</v>
      </c>
      <c r="AN897" t="s">
        <v>145</v>
      </c>
      <c r="AO897" t="s">
        <v>146</v>
      </c>
    </row>
    <row r="898" spans="1:41">
      <c r="A898" t="s">
        <v>1373</v>
      </c>
      <c r="B898" s="28">
        <v>5485323</v>
      </c>
      <c r="C898" t="s">
        <v>410</v>
      </c>
      <c r="D898" t="s">
        <v>54</v>
      </c>
      <c r="E898" s="28">
        <v>130904</v>
      </c>
      <c r="F898" t="s">
        <v>58</v>
      </c>
      <c r="H898" t="s">
        <v>312</v>
      </c>
      <c r="I898" t="s">
        <v>311</v>
      </c>
      <c r="O898" s="31">
        <v>46083</v>
      </c>
      <c r="P898" t="s">
        <v>411</v>
      </c>
      <c r="R898" t="s">
        <v>58</v>
      </c>
      <c r="S898" t="s">
        <v>58</v>
      </c>
      <c r="U898" s="29">
        <v>0</v>
      </c>
      <c r="W898" t="s">
        <v>450</v>
      </c>
      <c r="X898" s="31">
        <v>46084</v>
      </c>
      <c r="Y898" t="s">
        <v>58</v>
      </c>
      <c r="Z898" s="31">
        <v>46083</v>
      </c>
      <c r="AA898" s="31">
        <v>46084</v>
      </c>
      <c r="AB898" t="s">
        <v>450</v>
      </c>
      <c r="AJ898" s="29">
        <v>0</v>
      </c>
      <c r="AL898" t="s">
        <v>128</v>
      </c>
      <c r="AM898" t="s">
        <v>106</v>
      </c>
      <c r="AN898" t="s">
        <v>303</v>
      </c>
      <c r="AO898" t="s">
        <v>304</v>
      </c>
    </row>
    <row r="899" spans="1:41">
      <c r="A899" t="s">
        <v>1374</v>
      </c>
      <c r="B899" s="28">
        <v>4077277</v>
      </c>
      <c r="C899" t="s">
        <v>410</v>
      </c>
      <c r="D899" t="s">
        <v>296</v>
      </c>
      <c r="E899" s="28">
        <v>130905</v>
      </c>
      <c r="F899" t="s">
        <v>72</v>
      </c>
      <c r="H899" t="s">
        <v>191</v>
      </c>
      <c r="I899" t="s">
        <v>374</v>
      </c>
      <c r="O899" s="31">
        <v>46068</v>
      </c>
      <c r="P899" t="s">
        <v>428</v>
      </c>
      <c r="R899" t="s">
        <v>72</v>
      </c>
      <c r="S899" t="s">
        <v>72</v>
      </c>
      <c r="U899" s="29">
        <v>0</v>
      </c>
      <c r="V899" t="s">
        <v>412</v>
      </c>
      <c r="W899" t="s">
        <v>413</v>
      </c>
      <c r="X899" s="31">
        <v>46069</v>
      </c>
      <c r="Y899" t="s">
        <v>72</v>
      </c>
      <c r="Z899" s="31">
        <v>46068</v>
      </c>
      <c r="AA899" s="31">
        <v>46068</v>
      </c>
      <c r="AB899" t="s">
        <v>414</v>
      </c>
      <c r="AJ899" s="29">
        <v>0</v>
      </c>
      <c r="AL899" t="s">
        <v>83</v>
      </c>
      <c r="AM899" t="s">
        <v>145</v>
      </c>
      <c r="AN899" t="s">
        <v>145</v>
      </c>
      <c r="AO899" t="s">
        <v>146</v>
      </c>
    </row>
    <row r="900" spans="1:41">
      <c r="A900" t="s">
        <v>1375</v>
      </c>
      <c r="B900" s="28">
        <v>5019444</v>
      </c>
      <c r="C900" t="s">
        <v>419</v>
      </c>
      <c r="D900" t="s">
        <v>54</v>
      </c>
      <c r="E900" s="28">
        <v>130904</v>
      </c>
      <c r="F900" t="s">
        <v>104</v>
      </c>
      <c r="H900" t="s">
        <v>252</v>
      </c>
      <c r="I900" t="s">
        <v>251</v>
      </c>
      <c r="O900" s="31">
        <v>46082</v>
      </c>
      <c r="P900" t="s">
        <v>411</v>
      </c>
      <c r="R900" t="s">
        <v>104</v>
      </c>
      <c r="S900" t="s">
        <v>104</v>
      </c>
      <c r="U900" s="29">
        <v>0</v>
      </c>
      <c r="V900" t="s">
        <v>412</v>
      </c>
      <c r="W900" t="s">
        <v>413</v>
      </c>
      <c r="X900" s="31">
        <v>46083</v>
      </c>
      <c r="Y900" t="s">
        <v>104</v>
      </c>
      <c r="Z900" s="31">
        <v>46082</v>
      </c>
      <c r="AA900" s="31">
        <v>46082</v>
      </c>
      <c r="AB900" t="s">
        <v>414</v>
      </c>
      <c r="AJ900" s="29">
        <v>0</v>
      </c>
      <c r="AL900" t="s">
        <v>202</v>
      </c>
      <c r="AM900" t="s">
        <v>145</v>
      </c>
      <c r="AN900" t="s">
        <v>145</v>
      </c>
      <c r="AO900" t="s">
        <v>232</v>
      </c>
    </row>
    <row r="901" spans="1:41">
      <c r="A901" t="s">
        <v>1376</v>
      </c>
      <c r="B901" s="28">
        <v>4039178</v>
      </c>
      <c r="D901" t="s">
        <v>54</v>
      </c>
      <c r="E901" s="28">
        <v>130904</v>
      </c>
      <c r="F901" t="s">
        <v>104</v>
      </c>
      <c r="H901" t="s">
        <v>259</v>
      </c>
      <c r="I901" t="s">
        <v>258</v>
      </c>
      <c r="O901" s="31">
        <v>46072</v>
      </c>
      <c r="P901" t="s">
        <v>428</v>
      </c>
      <c r="R901" t="s">
        <v>104</v>
      </c>
      <c r="S901" t="s">
        <v>104</v>
      </c>
      <c r="U901" s="29">
        <v>0</v>
      </c>
      <c r="W901" t="s">
        <v>414</v>
      </c>
      <c r="X901" s="31">
        <v>46072</v>
      </c>
      <c r="Y901" t="s">
        <v>104</v>
      </c>
      <c r="Z901" s="31">
        <v>46072</v>
      </c>
      <c r="AA901" s="31">
        <v>46072</v>
      </c>
      <c r="AB901" t="s">
        <v>414</v>
      </c>
      <c r="AJ901" s="29">
        <v>0</v>
      </c>
      <c r="AL901" t="s">
        <v>136</v>
      </c>
      <c r="AM901" t="s">
        <v>145</v>
      </c>
      <c r="AN901" t="s">
        <v>145</v>
      </c>
      <c r="AO901" t="s">
        <v>232</v>
      </c>
    </row>
    <row r="902" spans="1:41">
      <c r="A902" t="s">
        <v>1377</v>
      </c>
      <c r="B902" s="28">
        <v>5474010</v>
      </c>
      <c r="C902" t="s">
        <v>410</v>
      </c>
      <c r="D902" t="s">
        <v>54</v>
      </c>
      <c r="E902" s="28">
        <v>130904</v>
      </c>
      <c r="F902" t="s">
        <v>58</v>
      </c>
      <c r="H902" t="s">
        <v>66</v>
      </c>
      <c r="I902" t="s">
        <v>65</v>
      </c>
      <c r="O902" s="31">
        <v>46078</v>
      </c>
      <c r="P902" t="s">
        <v>411</v>
      </c>
      <c r="R902" t="s">
        <v>58</v>
      </c>
      <c r="S902" t="s">
        <v>58</v>
      </c>
      <c r="U902" s="29">
        <v>0</v>
      </c>
      <c r="W902" t="s">
        <v>414</v>
      </c>
      <c r="X902" s="31">
        <v>46077</v>
      </c>
      <c r="Y902" t="s">
        <v>58</v>
      </c>
      <c r="Z902" s="31">
        <v>46077</v>
      </c>
      <c r="AA902" s="31">
        <v>46077</v>
      </c>
      <c r="AB902" t="s">
        <v>414</v>
      </c>
      <c r="AJ902" s="29">
        <v>0</v>
      </c>
      <c r="AL902" t="s">
        <v>69</v>
      </c>
      <c r="AM902" t="s">
        <v>62</v>
      </c>
      <c r="AN902" t="s">
        <v>63</v>
      </c>
      <c r="AO902" t="s">
        <v>64</v>
      </c>
    </row>
    <row r="903" spans="1:41">
      <c r="A903" t="s">
        <v>1378</v>
      </c>
      <c r="B903" s="28">
        <v>5452625</v>
      </c>
      <c r="C903" t="s">
        <v>410</v>
      </c>
      <c r="D903" t="s">
        <v>54</v>
      </c>
      <c r="E903" s="28">
        <v>130904</v>
      </c>
      <c r="F903" t="s">
        <v>90</v>
      </c>
      <c r="H903" t="s">
        <v>157</v>
      </c>
      <c r="I903" t="s">
        <v>156</v>
      </c>
      <c r="O903" s="31">
        <v>46064</v>
      </c>
      <c r="P903" t="s">
        <v>430</v>
      </c>
      <c r="R903" t="s">
        <v>90</v>
      </c>
      <c r="S903" t="s">
        <v>90</v>
      </c>
      <c r="U903" s="29">
        <v>0</v>
      </c>
      <c r="V903" t="s">
        <v>412</v>
      </c>
      <c r="W903" t="s">
        <v>436</v>
      </c>
      <c r="X903" s="31">
        <v>46066</v>
      </c>
      <c r="Y903" t="s">
        <v>90</v>
      </c>
      <c r="Z903" s="31">
        <v>46064</v>
      </c>
      <c r="AA903" s="31">
        <v>46064</v>
      </c>
      <c r="AB903" t="s">
        <v>414</v>
      </c>
      <c r="AJ903" s="29">
        <v>0</v>
      </c>
      <c r="AL903" t="s">
        <v>100</v>
      </c>
      <c r="AM903" t="s">
        <v>145</v>
      </c>
      <c r="AN903" t="s">
        <v>145</v>
      </c>
      <c r="AO903" t="s">
        <v>146</v>
      </c>
    </row>
    <row r="904" spans="1:41">
      <c r="A904" t="s">
        <v>1379</v>
      </c>
      <c r="B904" s="28">
        <v>5448602</v>
      </c>
      <c r="C904" t="s">
        <v>410</v>
      </c>
      <c r="D904" t="s">
        <v>54</v>
      </c>
      <c r="E904" s="28">
        <v>130904</v>
      </c>
      <c r="F904" t="s">
        <v>72</v>
      </c>
      <c r="H904" t="s">
        <v>324</v>
      </c>
      <c r="I904" t="s">
        <v>323</v>
      </c>
      <c r="O904" s="31">
        <v>46063</v>
      </c>
      <c r="P904" t="s">
        <v>411</v>
      </c>
      <c r="R904" t="s">
        <v>72</v>
      </c>
      <c r="S904" t="s">
        <v>72</v>
      </c>
      <c r="U904" s="29">
        <v>0</v>
      </c>
      <c r="V904" t="s">
        <v>412</v>
      </c>
      <c r="W904" t="s">
        <v>413</v>
      </c>
      <c r="X904" s="31">
        <v>46069</v>
      </c>
      <c r="Y904" t="s">
        <v>72</v>
      </c>
      <c r="Z904" s="31">
        <v>46063</v>
      </c>
      <c r="AA904" s="31">
        <v>46063</v>
      </c>
      <c r="AB904" t="s">
        <v>414</v>
      </c>
      <c r="AJ904" s="29">
        <v>0</v>
      </c>
      <c r="AL904" t="s">
        <v>181</v>
      </c>
      <c r="AM904" t="s">
        <v>106</v>
      </c>
      <c r="AN904" t="s">
        <v>303</v>
      </c>
      <c r="AO904" t="s">
        <v>304</v>
      </c>
    </row>
    <row r="905" spans="1:41">
      <c r="A905" t="s">
        <v>1380</v>
      </c>
      <c r="B905" s="28">
        <v>4039665</v>
      </c>
      <c r="C905" t="s">
        <v>410</v>
      </c>
      <c r="D905" t="s">
        <v>54</v>
      </c>
      <c r="E905" s="28">
        <v>130904</v>
      </c>
      <c r="F905" t="s">
        <v>90</v>
      </c>
      <c r="H905" t="s">
        <v>178</v>
      </c>
      <c r="I905" t="s">
        <v>177</v>
      </c>
      <c r="O905" s="31">
        <v>45730</v>
      </c>
      <c r="P905" t="s">
        <v>428</v>
      </c>
      <c r="R905" t="s">
        <v>90</v>
      </c>
      <c r="S905" t="s">
        <v>90</v>
      </c>
      <c r="U905" s="29">
        <v>0</v>
      </c>
      <c r="W905" t="s">
        <v>414</v>
      </c>
      <c r="X905" s="31">
        <v>46074</v>
      </c>
      <c r="Y905" t="s">
        <v>90</v>
      </c>
      <c r="Z905" s="31">
        <v>46074</v>
      </c>
      <c r="AA905" s="31">
        <v>46074</v>
      </c>
      <c r="AB905" t="s">
        <v>414</v>
      </c>
      <c r="AJ905" s="29">
        <v>0</v>
      </c>
      <c r="AL905" t="s">
        <v>181</v>
      </c>
      <c r="AM905" t="s">
        <v>145</v>
      </c>
      <c r="AN905" t="s">
        <v>145</v>
      </c>
      <c r="AO905" t="s">
        <v>146</v>
      </c>
    </row>
    <row r="906" spans="1:41">
      <c r="A906" t="s">
        <v>1381</v>
      </c>
      <c r="B906" s="28">
        <v>5006375</v>
      </c>
      <c r="C906" t="s">
        <v>410</v>
      </c>
      <c r="D906" t="s">
        <v>54</v>
      </c>
      <c r="E906" s="28">
        <v>130904</v>
      </c>
      <c r="F906" t="s">
        <v>90</v>
      </c>
      <c r="H906" t="s">
        <v>174</v>
      </c>
      <c r="I906" t="s">
        <v>173</v>
      </c>
      <c r="P906" t="s">
        <v>423</v>
      </c>
      <c r="R906" t="s">
        <v>90</v>
      </c>
      <c r="S906" t="s">
        <v>90</v>
      </c>
      <c r="U906" s="29">
        <v>0</v>
      </c>
      <c r="V906" t="s">
        <v>412</v>
      </c>
      <c r="W906" t="s">
        <v>413</v>
      </c>
      <c r="X906" s="31">
        <v>46050</v>
      </c>
      <c r="Y906" t="s">
        <v>90</v>
      </c>
      <c r="Z906" s="31">
        <v>46049</v>
      </c>
      <c r="AA906" s="31">
        <v>46049</v>
      </c>
      <c r="AB906" t="s">
        <v>414</v>
      </c>
      <c r="AJ906" s="29">
        <v>0</v>
      </c>
      <c r="AL906" t="s">
        <v>76</v>
      </c>
      <c r="AM906" t="s">
        <v>145</v>
      </c>
      <c r="AN906" t="s">
        <v>145</v>
      </c>
      <c r="AO906" t="s">
        <v>146</v>
      </c>
    </row>
    <row r="907" spans="1:41">
      <c r="A907" t="s">
        <v>1382</v>
      </c>
      <c r="B907" s="28">
        <v>4018478</v>
      </c>
      <c r="C907" t="s">
        <v>410</v>
      </c>
      <c r="D907" t="s">
        <v>54</v>
      </c>
      <c r="E907" s="28">
        <v>130904</v>
      </c>
      <c r="F907" t="s">
        <v>90</v>
      </c>
      <c r="H907" t="s">
        <v>244</v>
      </c>
      <c r="I907" t="s">
        <v>243</v>
      </c>
      <c r="O907" s="31">
        <v>46048</v>
      </c>
      <c r="P907" t="s">
        <v>565</v>
      </c>
      <c r="R907" t="s">
        <v>90</v>
      </c>
      <c r="S907" t="s">
        <v>90</v>
      </c>
      <c r="U907" s="29">
        <v>0</v>
      </c>
      <c r="V907" t="s">
        <v>412</v>
      </c>
      <c r="W907" t="s">
        <v>413</v>
      </c>
      <c r="X907" s="31">
        <v>46052</v>
      </c>
      <c r="Y907" t="s">
        <v>90</v>
      </c>
      <c r="Z907" s="31">
        <v>46048</v>
      </c>
      <c r="AA907" s="31">
        <v>46048</v>
      </c>
      <c r="AB907" t="s">
        <v>414</v>
      </c>
      <c r="AJ907" s="29">
        <v>0</v>
      </c>
      <c r="AL907" t="s">
        <v>76</v>
      </c>
      <c r="AM907" t="s">
        <v>145</v>
      </c>
      <c r="AN907" t="s">
        <v>145</v>
      </c>
      <c r="AO907" t="s">
        <v>232</v>
      </c>
    </row>
    <row r="908" spans="1:41">
      <c r="A908" t="s">
        <v>1383</v>
      </c>
      <c r="B908" s="28">
        <v>5407749</v>
      </c>
      <c r="C908" t="s">
        <v>419</v>
      </c>
      <c r="D908" t="s">
        <v>54</v>
      </c>
      <c r="E908" s="28">
        <v>130904</v>
      </c>
      <c r="F908" t="s">
        <v>90</v>
      </c>
      <c r="H908" t="s">
        <v>270</v>
      </c>
      <c r="I908" t="s">
        <v>269</v>
      </c>
      <c r="O908" s="31">
        <v>46043</v>
      </c>
      <c r="P908" t="s">
        <v>428</v>
      </c>
      <c r="R908" t="s">
        <v>90</v>
      </c>
      <c r="S908" t="s">
        <v>90</v>
      </c>
      <c r="U908" s="29">
        <v>0</v>
      </c>
      <c r="W908" t="s">
        <v>414</v>
      </c>
      <c r="X908" s="31">
        <v>46043</v>
      </c>
      <c r="Y908" t="s">
        <v>90</v>
      </c>
      <c r="Z908" s="31">
        <v>46043</v>
      </c>
      <c r="AA908" s="31">
        <v>46043</v>
      </c>
      <c r="AB908" t="s">
        <v>414</v>
      </c>
      <c r="AJ908" s="29">
        <v>0</v>
      </c>
      <c r="AL908" t="s">
        <v>76</v>
      </c>
      <c r="AM908" t="s">
        <v>62</v>
      </c>
      <c r="AN908" t="s">
        <v>272</v>
      </c>
      <c r="AO908" t="s">
        <v>273</v>
      </c>
    </row>
    <row r="909" spans="1:41">
      <c r="A909" t="s">
        <v>1384</v>
      </c>
      <c r="B909" s="28">
        <v>4072518</v>
      </c>
      <c r="C909" t="s">
        <v>410</v>
      </c>
      <c r="D909" t="s">
        <v>54</v>
      </c>
      <c r="E909" s="28">
        <v>130904</v>
      </c>
      <c r="F909" t="s">
        <v>90</v>
      </c>
      <c r="H909" t="s">
        <v>204</v>
      </c>
      <c r="I909" t="s">
        <v>203</v>
      </c>
      <c r="O909" s="31">
        <v>46069</v>
      </c>
      <c r="P909" t="s">
        <v>423</v>
      </c>
      <c r="R909" t="s">
        <v>90</v>
      </c>
      <c r="S909" t="s">
        <v>90</v>
      </c>
      <c r="U909" s="29">
        <v>0</v>
      </c>
      <c r="W909" t="s">
        <v>414</v>
      </c>
      <c r="X909" s="31">
        <v>46061</v>
      </c>
      <c r="Y909" t="s">
        <v>90</v>
      </c>
      <c r="Z909" s="31">
        <v>46061</v>
      </c>
      <c r="AA909" s="31">
        <v>46061</v>
      </c>
      <c r="AB909" t="s">
        <v>414</v>
      </c>
      <c r="AJ909" s="29">
        <v>0</v>
      </c>
      <c r="AL909" t="s">
        <v>136</v>
      </c>
      <c r="AM909" t="s">
        <v>145</v>
      </c>
      <c r="AN909" t="s">
        <v>145</v>
      </c>
      <c r="AO909" t="s">
        <v>146</v>
      </c>
    </row>
    <row r="910" spans="1:41" ht="45" customHeight="1">
      <c r="A910" t="s">
        <v>1385</v>
      </c>
      <c r="B910" s="28">
        <v>5464407</v>
      </c>
      <c r="C910" t="s">
        <v>410</v>
      </c>
      <c r="D910" t="s">
        <v>54</v>
      </c>
      <c r="E910" s="28">
        <v>130904</v>
      </c>
      <c r="F910" t="s">
        <v>82</v>
      </c>
      <c r="H910" t="s">
        <v>80</v>
      </c>
      <c r="I910" t="s">
        <v>84</v>
      </c>
      <c r="O910" s="31">
        <v>46071</v>
      </c>
      <c r="P910" t="s">
        <v>442</v>
      </c>
      <c r="R910" t="s">
        <v>82</v>
      </c>
      <c r="S910" t="s">
        <v>82</v>
      </c>
      <c r="U910" s="29">
        <v>0</v>
      </c>
      <c r="V910" t="s">
        <v>508</v>
      </c>
      <c r="W910" t="s">
        <v>509</v>
      </c>
      <c r="X910" s="31">
        <v>46083</v>
      </c>
      <c r="Y910" t="s">
        <v>82</v>
      </c>
      <c r="Z910" s="31">
        <v>46071</v>
      </c>
      <c r="AA910" s="31">
        <v>46077</v>
      </c>
      <c r="AB910" t="s">
        <v>448</v>
      </c>
      <c r="AC910" s="27" t="s">
        <v>1386</v>
      </c>
      <c r="AD910" s="31">
        <v>46077</v>
      </c>
      <c r="AE910" s="31">
        <v>46079</v>
      </c>
      <c r="AF910" s="31">
        <v>46080</v>
      </c>
      <c r="AG910" s="31">
        <v>46079</v>
      </c>
      <c r="AH910" s="31">
        <v>46083</v>
      </c>
      <c r="AI910" t="s">
        <v>82</v>
      </c>
      <c r="AJ910" s="29">
        <v>22500</v>
      </c>
      <c r="AK910" t="s">
        <v>510</v>
      </c>
      <c r="AL910" t="s">
        <v>83</v>
      </c>
      <c r="AM910" t="s">
        <v>77</v>
      </c>
      <c r="AN910" t="s">
        <v>77</v>
      </c>
      <c r="AO910" t="s">
        <v>78</v>
      </c>
    </row>
    <row r="911" spans="1:41">
      <c r="A911" t="s">
        <v>1387</v>
      </c>
      <c r="B911" s="28">
        <v>5460933</v>
      </c>
      <c r="C911" t="s">
        <v>410</v>
      </c>
      <c r="D911" t="s">
        <v>54</v>
      </c>
      <c r="E911" s="28">
        <v>130904</v>
      </c>
      <c r="F911" t="s">
        <v>72</v>
      </c>
      <c r="H911" t="s">
        <v>71</v>
      </c>
      <c r="I911" t="s">
        <v>70</v>
      </c>
      <c r="O911" s="31">
        <v>46070</v>
      </c>
      <c r="P911" t="s">
        <v>442</v>
      </c>
      <c r="R911" t="s">
        <v>72</v>
      </c>
      <c r="S911" t="s">
        <v>72</v>
      </c>
      <c r="U911" s="29">
        <v>0</v>
      </c>
      <c r="W911" t="s">
        <v>547</v>
      </c>
      <c r="X911" s="31">
        <v>46070</v>
      </c>
      <c r="Y911" t="s">
        <v>72</v>
      </c>
      <c r="Z911" s="31">
        <v>46070</v>
      </c>
      <c r="AA911" s="31">
        <v>46070</v>
      </c>
      <c r="AB911" t="s">
        <v>547</v>
      </c>
      <c r="AJ911" s="29">
        <v>0</v>
      </c>
      <c r="AL911" t="s">
        <v>76</v>
      </c>
      <c r="AM911" t="s">
        <v>77</v>
      </c>
      <c r="AN911" t="s">
        <v>77</v>
      </c>
      <c r="AO911" t="s">
        <v>78</v>
      </c>
    </row>
    <row r="912" spans="1:41">
      <c r="A912" t="s">
        <v>1388</v>
      </c>
      <c r="B912" s="28">
        <v>5485471</v>
      </c>
      <c r="C912" t="s">
        <v>419</v>
      </c>
      <c r="D912" t="s">
        <v>54</v>
      </c>
      <c r="E912" s="28">
        <v>130904</v>
      </c>
      <c r="F912" t="s">
        <v>58</v>
      </c>
      <c r="H912" t="s">
        <v>138</v>
      </c>
      <c r="I912" t="s">
        <v>137</v>
      </c>
      <c r="O912" s="31">
        <v>46083</v>
      </c>
      <c r="P912" t="s">
        <v>565</v>
      </c>
      <c r="R912" t="s">
        <v>58</v>
      </c>
      <c r="S912" t="s">
        <v>58</v>
      </c>
      <c r="U912" s="29">
        <v>0</v>
      </c>
      <c r="V912" t="s">
        <v>412</v>
      </c>
      <c r="W912" t="s">
        <v>413</v>
      </c>
      <c r="X912" s="31">
        <v>46084</v>
      </c>
      <c r="Y912" t="s">
        <v>58</v>
      </c>
      <c r="Z912" s="31">
        <v>46083</v>
      </c>
      <c r="AA912" s="31">
        <v>46083</v>
      </c>
      <c r="AB912" t="s">
        <v>414</v>
      </c>
      <c r="AJ912" s="29">
        <v>0</v>
      </c>
      <c r="AL912" t="s">
        <v>140</v>
      </c>
      <c r="AM912" t="s">
        <v>114</v>
      </c>
      <c r="AN912" t="s">
        <v>115</v>
      </c>
      <c r="AO912" t="s">
        <v>116</v>
      </c>
    </row>
    <row r="913" spans="1:41">
      <c r="A913" t="s">
        <v>1389</v>
      </c>
      <c r="B913" s="28">
        <v>4387785</v>
      </c>
      <c r="D913" t="s">
        <v>54</v>
      </c>
      <c r="E913" s="28">
        <v>130904</v>
      </c>
      <c r="F913" t="s">
        <v>104</v>
      </c>
      <c r="H913" t="s">
        <v>118</v>
      </c>
      <c r="I913" t="s">
        <v>117</v>
      </c>
      <c r="J913" t="s">
        <v>1390</v>
      </c>
      <c r="K913" t="s">
        <v>1391</v>
      </c>
      <c r="O913" s="31">
        <v>45846</v>
      </c>
      <c r="P913" t="s">
        <v>411</v>
      </c>
      <c r="R913" t="s">
        <v>104</v>
      </c>
      <c r="S913" t="s">
        <v>104</v>
      </c>
      <c r="U913" s="29">
        <v>0</v>
      </c>
      <c r="W913" t="s">
        <v>414</v>
      </c>
      <c r="X913" s="31">
        <v>46064</v>
      </c>
      <c r="Y913" t="s">
        <v>104</v>
      </c>
      <c r="Z913" s="31">
        <v>46064</v>
      </c>
      <c r="AA913" s="31">
        <v>46064</v>
      </c>
      <c r="AB913" t="s">
        <v>414</v>
      </c>
      <c r="AJ913" s="29">
        <v>0</v>
      </c>
      <c r="AL913" t="s">
        <v>120</v>
      </c>
      <c r="AM913" t="s">
        <v>114</v>
      </c>
      <c r="AN913" t="s">
        <v>115</v>
      </c>
      <c r="AO913" t="s">
        <v>116</v>
      </c>
    </row>
    <row r="914" spans="1:41">
      <c r="A914" t="s">
        <v>1392</v>
      </c>
      <c r="B914" s="28">
        <v>5405431</v>
      </c>
      <c r="C914" t="s">
        <v>410</v>
      </c>
      <c r="D914" t="s">
        <v>54</v>
      </c>
      <c r="E914" s="28">
        <v>130904</v>
      </c>
      <c r="F914" t="s">
        <v>330</v>
      </c>
      <c r="H914" t="s">
        <v>329</v>
      </c>
      <c r="I914" t="s">
        <v>328</v>
      </c>
      <c r="O914" s="31">
        <v>46070</v>
      </c>
      <c r="P914" t="s">
        <v>428</v>
      </c>
      <c r="R914" t="s">
        <v>72</v>
      </c>
      <c r="S914" t="s">
        <v>330</v>
      </c>
      <c r="U914" s="29">
        <v>0</v>
      </c>
      <c r="V914" t="s">
        <v>412</v>
      </c>
      <c r="W914" t="s">
        <v>413</v>
      </c>
      <c r="X914" s="31">
        <v>46086</v>
      </c>
      <c r="Y914" t="s">
        <v>72</v>
      </c>
      <c r="Z914" s="31">
        <v>46070</v>
      </c>
      <c r="AA914" s="31">
        <v>46071</v>
      </c>
      <c r="AB914" t="s">
        <v>450</v>
      </c>
      <c r="AJ914" s="29">
        <v>0</v>
      </c>
      <c r="AL914" t="s">
        <v>185</v>
      </c>
      <c r="AM914" t="s">
        <v>106</v>
      </c>
      <c r="AN914" t="s">
        <v>303</v>
      </c>
      <c r="AO914" t="s">
        <v>304</v>
      </c>
    </row>
    <row r="915" spans="1:41">
      <c r="A915" t="s">
        <v>1392</v>
      </c>
      <c r="B915" s="28">
        <v>5405431</v>
      </c>
      <c r="C915" t="s">
        <v>410</v>
      </c>
      <c r="D915" t="s">
        <v>54</v>
      </c>
      <c r="E915" s="28">
        <v>130904</v>
      </c>
      <c r="F915" t="s">
        <v>58</v>
      </c>
      <c r="H915" t="s">
        <v>306</v>
      </c>
      <c r="I915" t="s">
        <v>305</v>
      </c>
      <c r="O915" s="31">
        <v>46070</v>
      </c>
      <c r="P915" t="s">
        <v>570</v>
      </c>
      <c r="R915" t="s">
        <v>571</v>
      </c>
      <c r="S915" t="s">
        <v>68</v>
      </c>
      <c r="U915" s="29">
        <v>0</v>
      </c>
      <c r="V915" t="s">
        <v>412</v>
      </c>
      <c r="W915" t="s">
        <v>413</v>
      </c>
      <c r="X915" s="31">
        <v>46056</v>
      </c>
      <c r="Y915" t="s">
        <v>571</v>
      </c>
      <c r="Z915" s="31">
        <v>46042</v>
      </c>
      <c r="AA915" s="31">
        <v>46042</v>
      </c>
      <c r="AB915" t="s">
        <v>414</v>
      </c>
      <c r="AJ915" s="29">
        <v>0</v>
      </c>
      <c r="AL915" t="s">
        <v>310</v>
      </c>
      <c r="AM915" t="s">
        <v>106</v>
      </c>
      <c r="AN915" t="s">
        <v>303</v>
      </c>
      <c r="AO915" t="s">
        <v>304</v>
      </c>
    </row>
    <row r="916" spans="1:41">
      <c r="A916" t="s">
        <v>1392</v>
      </c>
      <c r="B916" s="28">
        <v>5426994</v>
      </c>
      <c r="C916" t="s">
        <v>410</v>
      </c>
      <c r="D916" t="s">
        <v>54</v>
      </c>
      <c r="E916" s="28">
        <v>130904</v>
      </c>
      <c r="F916" t="s">
        <v>104</v>
      </c>
      <c r="H916" t="s">
        <v>347</v>
      </c>
      <c r="I916" t="s">
        <v>346</v>
      </c>
      <c r="O916" s="31">
        <v>46050</v>
      </c>
      <c r="P916" t="s">
        <v>411</v>
      </c>
      <c r="R916" t="s">
        <v>104</v>
      </c>
      <c r="S916" t="s">
        <v>104</v>
      </c>
      <c r="U916" s="29">
        <v>0</v>
      </c>
      <c r="W916" t="s">
        <v>414</v>
      </c>
      <c r="X916" s="31">
        <v>46050</v>
      </c>
      <c r="Y916" t="s">
        <v>104</v>
      </c>
      <c r="Z916" s="31">
        <v>46050</v>
      </c>
      <c r="AA916" s="31">
        <v>46050</v>
      </c>
      <c r="AB916" t="s">
        <v>414</v>
      </c>
      <c r="AJ916" s="29">
        <v>0</v>
      </c>
      <c r="AL916" t="s">
        <v>128</v>
      </c>
      <c r="AM916" t="s">
        <v>93</v>
      </c>
      <c r="AN916" t="s">
        <v>94</v>
      </c>
      <c r="AO916" t="s">
        <v>345</v>
      </c>
    </row>
    <row r="917" spans="1:41">
      <c r="A917" t="s">
        <v>1393</v>
      </c>
      <c r="B917" s="28">
        <v>5477205</v>
      </c>
      <c r="C917" t="s">
        <v>410</v>
      </c>
      <c r="D917" t="s">
        <v>54</v>
      </c>
      <c r="E917" s="28">
        <v>130904</v>
      </c>
      <c r="F917" t="s">
        <v>90</v>
      </c>
      <c r="H917" t="s">
        <v>204</v>
      </c>
      <c r="I917" t="s">
        <v>203</v>
      </c>
      <c r="O917" s="31">
        <v>46078</v>
      </c>
      <c r="P917" t="s">
        <v>411</v>
      </c>
      <c r="R917" t="s">
        <v>90</v>
      </c>
      <c r="S917" t="s">
        <v>90</v>
      </c>
      <c r="U917" s="29">
        <v>0</v>
      </c>
      <c r="W917" t="s">
        <v>414</v>
      </c>
      <c r="X917" s="31">
        <v>46078</v>
      </c>
      <c r="Y917" t="s">
        <v>90</v>
      </c>
      <c r="Z917" s="31">
        <v>46078</v>
      </c>
      <c r="AA917" s="31">
        <v>46078</v>
      </c>
      <c r="AB917" t="s">
        <v>414</v>
      </c>
      <c r="AJ917" s="29">
        <v>0</v>
      </c>
      <c r="AL917" t="s">
        <v>136</v>
      </c>
      <c r="AM917" t="s">
        <v>145</v>
      </c>
      <c r="AN917" t="s">
        <v>145</v>
      </c>
      <c r="AO917" t="s">
        <v>146</v>
      </c>
    </row>
    <row r="918" spans="1:41">
      <c r="A918" t="s">
        <v>1394</v>
      </c>
      <c r="B918" s="28">
        <v>5404840</v>
      </c>
      <c r="C918" t="s">
        <v>410</v>
      </c>
      <c r="D918" t="s">
        <v>54</v>
      </c>
      <c r="E918" s="28">
        <v>130904</v>
      </c>
      <c r="F918" t="s">
        <v>72</v>
      </c>
      <c r="H918" t="s">
        <v>224</v>
      </c>
      <c r="I918" t="s">
        <v>223</v>
      </c>
      <c r="O918" s="31">
        <v>46041</v>
      </c>
      <c r="P918" t="s">
        <v>442</v>
      </c>
      <c r="R918" t="s">
        <v>72</v>
      </c>
      <c r="S918" t="s">
        <v>72</v>
      </c>
      <c r="U918" s="29">
        <v>0</v>
      </c>
      <c r="W918" t="s">
        <v>547</v>
      </c>
      <c r="X918" s="31">
        <v>46042</v>
      </c>
      <c r="Y918" t="s">
        <v>72</v>
      </c>
      <c r="Z918" s="31">
        <v>46041</v>
      </c>
      <c r="AA918" s="31">
        <v>46042</v>
      </c>
      <c r="AB918" t="s">
        <v>547</v>
      </c>
      <c r="AJ918" s="29">
        <v>0</v>
      </c>
      <c r="AL918" t="s">
        <v>83</v>
      </c>
      <c r="AM918" t="s">
        <v>145</v>
      </c>
      <c r="AN918" t="s">
        <v>145</v>
      </c>
      <c r="AO918" t="s">
        <v>227</v>
      </c>
    </row>
    <row r="919" spans="1:41">
      <c r="A919" t="s">
        <v>1395</v>
      </c>
      <c r="B919" s="28">
        <v>5471946</v>
      </c>
      <c r="C919" t="s">
        <v>410</v>
      </c>
      <c r="D919" t="s">
        <v>54</v>
      </c>
      <c r="E919" s="28">
        <v>130904</v>
      </c>
      <c r="F919" t="s">
        <v>90</v>
      </c>
      <c r="H919" t="s">
        <v>270</v>
      </c>
      <c r="I919" t="s">
        <v>269</v>
      </c>
      <c r="O919" s="31">
        <v>46076</v>
      </c>
      <c r="P919" t="s">
        <v>430</v>
      </c>
      <c r="R919" t="s">
        <v>90</v>
      </c>
      <c r="S919" t="s">
        <v>90</v>
      </c>
      <c r="U919" s="29">
        <v>0</v>
      </c>
      <c r="W919" t="s">
        <v>414</v>
      </c>
      <c r="X919" s="31">
        <v>46076</v>
      </c>
      <c r="Y919" t="s">
        <v>90</v>
      </c>
      <c r="Z919" s="31">
        <v>46076</v>
      </c>
      <c r="AA919" s="31">
        <v>46076</v>
      </c>
      <c r="AB919" t="s">
        <v>414</v>
      </c>
      <c r="AJ919" s="29">
        <v>0</v>
      </c>
      <c r="AL919" t="s">
        <v>76</v>
      </c>
      <c r="AM919" t="s">
        <v>62</v>
      </c>
      <c r="AN919" t="s">
        <v>272</v>
      </c>
      <c r="AO919" t="s">
        <v>273</v>
      </c>
    </row>
    <row r="920" spans="1:41">
      <c r="A920" t="s">
        <v>1396</v>
      </c>
      <c r="B920" s="28">
        <v>5429721</v>
      </c>
      <c r="C920" t="s">
        <v>410</v>
      </c>
      <c r="D920" t="s">
        <v>54</v>
      </c>
      <c r="E920" s="28">
        <v>130904</v>
      </c>
      <c r="F920" t="s">
        <v>104</v>
      </c>
      <c r="H920" t="s">
        <v>110</v>
      </c>
      <c r="I920" t="s">
        <v>109</v>
      </c>
      <c r="O920" s="31">
        <v>46051</v>
      </c>
      <c r="P920" t="s">
        <v>442</v>
      </c>
      <c r="R920" t="s">
        <v>104</v>
      </c>
      <c r="S920" t="s">
        <v>104</v>
      </c>
      <c r="U920" s="29">
        <v>0</v>
      </c>
      <c r="W920" t="s">
        <v>414</v>
      </c>
      <c r="X920" s="31">
        <v>46051</v>
      </c>
      <c r="Y920" t="s">
        <v>104</v>
      </c>
      <c r="Z920" s="31">
        <v>46051</v>
      </c>
      <c r="AA920" s="31">
        <v>46051</v>
      </c>
      <c r="AB920" t="s">
        <v>414</v>
      </c>
      <c r="AJ920" s="29">
        <v>0</v>
      </c>
      <c r="AL920" t="s">
        <v>92</v>
      </c>
      <c r="AM920" t="s">
        <v>114</v>
      </c>
      <c r="AN920" t="s">
        <v>115</v>
      </c>
      <c r="AO920" t="s">
        <v>116</v>
      </c>
    </row>
    <row r="921" spans="1:41">
      <c r="A921" t="s">
        <v>1397</v>
      </c>
      <c r="B921" s="28">
        <v>5466992</v>
      </c>
      <c r="C921" t="s">
        <v>410</v>
      </c>
      <c r="D921" t="s">
        <v>54</v>
      </c>
      <c r="E921" s="28">
        <v>130904</v>
      </c>
      <c r="F921" t="s">
        <v>58</v>
      </c>
      <c r="H921" t="s">
        <v>354</v>
      </c>
      <c r="I921" t="s">
        <v>353</v>
      </c>
      <c r="O921" s="31">
        <v>46072</v>
      </c>
      <c r="P921" t="s">
        <v>428</v>
      </c>
      <c r="R921" t="s">
        <v>58</v>
      </c>
      <c r="S921" t="s">
        <v>58</v>
      </c>
      <c r="U921" s="29">
        <v>0</v>
      </c>
      <c r="W921" t="s">
        <v>414</v>
      </c>
      <c r="X921" s="31">
        <v>46072</v>
      </c>
      <c r="Y921" t="s">
        <v>58</v>
      </c>
      <c r="Z921" s="31">
        <v>46072</v>
      </c>
      <c r="AA921" s="31">
        <v>46072</v>
      </c>
      <c r="AB921" t="s">
        <v>414</v>
      </c>
      <c r="AJ921" s="29">
        <v>0</v>
      </c>
      <c r="AL921" t="s">
        <v>83</v>
      </c>
      <c r="AM921" t="s">
        <v>356</v>
      </c>
      <c r="AN921" t="s">
        <v>357</v>
      </c>
      <c r="AO921" t="s">
        <v>358</v>
      </c>
    </row>
    <row r="922" spans="1:41" ht="45" customHeight="1">
      <c r="A922" t="s">
        <v>1398</v>
      </c>
      <c r="B922" s="28">
        <v>3968552</v>
      </c>
      <c r="C922" t="s">
        <v>410</v>
      </c>
      <c r="D922" t="s">
        <v>54</v>
      </c>
      <c r="E922" s="28">
        <v>130904</v>
      </c>
      <c r="F922" t="s">
        <v>82</v>
      </c>
      <c r="H922" t="s">
        <v>237</v>
      </c>
      <c r="I922" t="s">
        <v>236</v>
      </c>
      <c r="O922" s="31">
        <v>46038</v>
      </c>
      <c r="P922" t="s">
        <v>411</v>
      </c>
      <c r="R922" t="s">
        <v>82</v>
      </c>
      <c r="S922" t="s">
        <v>82</v>
      </c>
      <c r="U922" s="29">
        <v>0</v>
      </c>
      <c r="V922" t="s">
        <v>412</v>
      </c>
      <c r="W922" t="s">
        <v>436</v>
      </c>
      <c r="X922" s="31">
        <v>46048</v>
      </c>
      <c r="Y922" t="s">
        <v>82</v>
      </c>
      <c r="Z922" s="31">
        <v>46038</v>
      </c>
      <c r="AA922" s="31">
        <v>46042</v>
      </c>
      <c r="AB922" t="s">
        <v>448</v>
      </c>
      <c r="AC922" s="27" t="s">
        <v>1399</v>
      </c>
      <c r="AD922" s="31">
        <v>46042</v>
      </c>
      <c r="AE922" s="31">
        <v>46044</v>
      </c>
      <c r="AJ922" s="29">
        <v>0</v>
      </c>
      <c r="AL922" t="s">
        <v>128</v>
      </c>
      <c r="AM922" t="s">
        <v>145</v>
      </c>
      <c r="AN922" t="s">
        <v>145</v>
      </c>
      <c r="AO922" t="s">
        <v>232</v>
      </c>
    </row>
    <row r="923" spans="1:41">
      <c r="A923" t="s">
        <v>1400</v>
      </c>
      <c r="B923" s="28">
        <v>4003786</v>
      </c>
      <c r="C923" t="s">
        <v>410</v>
      </c>
      <c r="D923" t="s">
        <v>54</v>
      </c>
      <c r="E923" s="28">
        <v>130904</v>
      </c>
      <c r="F923" t="s">
        <v>90</v>
      </c>
      <c r="H923" t="s">
        <v>174</v>
      </c>
      <c r="I923" t="s">
        <v>173</v>
      </c>
      <c r="P923" t="s">
        <v>423</v>
      </c>
      <c r="R923" t="s">
        <v>90</v>
      </c>
      <c r="S923" t="s">
        <v>90</v>
      </c>
      <c r="U923" s="29">
        <v>0</v>
      </c>
      <c r="W923" t="s">
        <v>414</v>
      </c>
      <c r="X923" s="31">
        <v>46050</v>
      </c>
      <c r="Y923" t="s">
        <v>90</v>
      </c>
      <c r="Z923" s="31">
        <v>46050</v>
      </c>
      <c r="AA923" s="31">
        <v>46050</v>
      </c>
      <c r="AB923" t="s">
        <v>414</v>
      </c>
      <c r="AJ923" s="29">
        <v>0</v>
      </c>
      <c r="AL923" t="s">
        <v>76</v>
      </c>
      <c r="AM923" t="s">
        <v>145</v>
      </c>
      <c r="AN923" t="s">
        <v>145</v>
      </c>
      <c r="AO923" t="s">
        <v>146</v>
      </c>
    </row>
    <row r="924" spans="1:41">
      <c r="A924" t="s">
        <v>1401</v>
      </c>
      <c r="B924" s="28">
        <v>4535850</v>
      </c>
      <c r="C924" t="s">
        <v>419</v>
      </c>
      <c r="D924" t="s">
        <v>54</v>
      </c>
      <c r="E924" s="28">
        <v>130904</v>
      </c>
      <c r="F924" t="s">
        <v>104</v>
      </c>
      <c r="H924" t="s">
        <v>118</v>
      </c>
      <c r="I924" t="s">
        <v>117</v>
      </c>
      <c r="O924" s="31">
        <v>46079</v>
      </c>
      <c r="P924" t="s">
        <v>411</v>
      </c>
      <c r="R924" t="s">
        <v>104</v>
      </c>
      <c r="S924" t="s">
        <v>104</v>
      </c>
      <c r="U924" s="29">
        <v>0</v>
      </c>
      <c r="W924" t="s">
        <v>414</v>
      </c>
      <c r="X924" s="31">
        <v>46079</v>
      </c>
      <c r="Y924" t="s">
        <v>104</v>
      </c>
      <c r="Z924" s="31">
        <v>46079</v>
      </c>
      <c r="AA924" s="31">
        <v>46079</v>
      </c>
      <c r="AB924" t="s">
        <v>414</v>
      </c>
      <c r="AJ924" s="29">
        <v>0</v>
      </c>
      <c r="AL924" t="s">
        <v>120</v>
      </c>
      <c r="AM924" t="s">
        <v>114</v>
      </c>
      <c r="AN924" t="s">
        <v>115</v>
      </c>
      <c r="AO924" t="s">
        <v>116</v>
      </c>
    </row>
    <row r="925" spans="1:41">
      <c r="A925" t="s">
        <v>1402</v>
      </c>
      <c r="B925" s="28">
        <v>4861536</v>
      </c>
      <c r="C925" t="s">
        <v>410</v>
      </c>
      <c r="D925" t="s">
        <v>54</v>
      </c>
      <c r="E925" s="28">
        <v>130904</v>
      </c>
      <c r="F925" t="s">
        <v>58</v>
      </c>
      <c r="H925" t="s">
        <v>364</v>
      </c>
      <c r="I925" t="s">
        <v>363</v>
      </c>
      <c r="O925" s="31">
        <v>46078</v>
      </c>
      <c r="P925" t="s">
        <v>411</v>
      </c>
      <c r="R925" t="s">
        <v>58</v>
      </c>
      <c r="S925" t="s">
        <v>58</v>
      </c>
      <c r="U925" s="29">
        <v>0</v>
      </c>
      <c r="W925" t="s">
        <v>450</v>
      </c>
      <c r="X925" s="31">
        <v>46079</v>
      </c>
      <c r="Y925" t="s">
        <v>58</v>
      </c>
      <c r="Z925" s="31">
        <v>46078</v>
      </c>
      <c r="AA925" s="31">
        <v>46079</v>
      </c>
      <c r="AB925" t="s">
        <v>450</v>
      </c>
      <c r="AJ925" s="29">
        <v>0</v>
      </c>
      <c r="AL925" t="s">
        <v>366</v>
      </c>
      <c r="AM925" t="s">
        <v>62</v>
      </c>
      <c r="AN925" t="s">
        <v>63</v>
      </c>
      <c r="AO925" t="s">
        <v>362</v>
      </c>
    </row>
    <row r="926" spans="1:41">
      <c r="A926" t="s">
        <v>1403</v>
      </c>
      <c r="B926" s="28">
        <v>4565148</v>
      </c>
      <c r="C926" t="s">
        <v>410</v>
      </c>
      <c r="D926" t="s">
        <v>54</v>
      </c>
      <c r="E926" s="28">
        <v>130904</v>
      </c>
      <c r="F926" t="s">
        <v>72</v>
      </c>
      <c r="H926" t="s">
        <v>248</v>
      </c>
      <c r="I926" t="s">
        <v>247</v>
      </c>
      <c r="J926" t="s">
        <v>1404</v>
      </c>
      <c r="K926" t="s">
        <v>1405</v>
      </c>
      <c r="O926" s="31">
        <v>46030</v>
      </c>
      <c r="P926" t="s">
        <v>411</v>
      </c>
      <c r="R926" t="s">
        <v>72</v>
      </c>
      <c r="S926" t="s">
        <v>72</v>
      </c>
      <c r="U926" s="29">
        <v>0</v>
      </c>
      <c r="V926" t="s">
        <v>412</v>
      </c>
      <c r="W926" t="s">
        <v>413</v>
      </c>
      <c r="X926" s="31">
        <v>46035</v>
      </c>
      <c r="Y926" t="s">
        <v>72</v>
      </c>
      <c r="Z926" s="31">
        <v>46030</v>
      </c>
      <c r="AA926" s="31">
        <v>46030</v>
      </c>
      <c r="AB926" t="s">
        <v>414</v>
      </c>
      <c r="AJ926" s="29">
        <v>0</v>
      </c>
      <c r="AL926" t="s">
        <v>83</v>
      </c>
      <c r="AM926" t="s">
        <v>145</v>
      </c>
      <c r="AN926" t="s">
        <v>145</v>
      </c>
      <c r="AO926" t="s">
        <v>232</v>
      </c>
    </row>
    <row r="927" spans="1:41">
      <c r="A927" t="s">
        <v>1406</v>
      </c>
      <c r="B927" s="28">
        <v>4052920</v>
      </c>
      <c r="C927" t="s">
        <v>410</v>
      </c>
      <c r="D927" t="s">
        <v>54</v>
      </c>
      <c r="E927" s="28">
        <v>130904</v>
      </c>
      <c r="F927" t="s">
        <v>90</v>
      </c>
      <c r="H927" t="s">
        <v>270</v>
      </c>
      <c r="I927" t="s">
        <v>269</v>
      </c>
      <c r="O927" s="31">
        <v>46044</v>
      </c>
      <c r="P927" t="s">
        <v>428</v>
      </c>
      <c r="R927" t="s">
        <v>90</v>
      </c>
      <c r="S927" t="s">
        <v>90</v>
      </c>
      <c r="U927" s="29">
        <v>0</v>
      </c>
      <c r="V927" t="s">
        <v>412</v>
      </c>
      <c r="W927" t="s">
        <v>413</v>
      </c>
      <c r="X927" s="31">
        <v>46037</v>
      </c>
      <c r="Y927" t="s">
        <v>90</v>
      </c>
      <c r="Z927" s="31">
        <v>46036</v>
      </c>
      <c r="AA927" s="31">
        <v>46036</v>
      </c>
      <c r="AB927" t="s">
        <v>414</v>
      </c>
      <c r="AJ927" s="29">
        <v>0</v>
      </c>
      <c r="AL927" t="s">
        <v>76</v>
      </c>
      <c r="AM927" t="s">
        <v>62</v>
      </c>
      <c r="AN927" t="s">
        <v>272</v>
      </c>
      <c r="AO927" t="s">
        <v>273</v>
      </c>
    </row>
    <row r="928" spans="1:41">
      <c r="A928" t="s">
        <v>1407</v>
      </c>
      <c r="B928" s="28">
        <v>5448739</v>
      </c>
      <c r="C928" t="s">
        <v>410</v>
      </c>
      <c r="D928" t="s">
        <v>54</v>
      </c>
      <c r="E928" s="28">
        <v>130904</v>
      </c>
      <c r="F928" t="s">
        <v>104</v>
      </c>
      <c r="H928" t="s">
        <v>259</v>
      </c>
      <c r="I928" t="s">
        <v>258</v>
      </c>
      <c r="O928" s="31">
        <v>46064</v>
      </c>
      <c r="P928" t="s">
        <v>428</v>
      </c>
      <c r="R928" t="s">
        <v>104</v>
      </c>
      <c r="S928" t="s">
        <v>104</v>
      </c>
      <c r="U928" s="29">
        <v>0</v>
      </c>
      <c r="W928" t="s">
        <v>547</v>
      </c>
      <c r="X928" s="31">
        <v>46064</v>
      </c>
      <c r="Y928" t="s">
        <v>104</v>
      </c>
      <c r="Z928" s="31">
        <v>46063</v>
      </c>
      <c r="AA928" s="31">
        <v>46064</v>
      </c>
      <c r="AB928" t="s">
        <v>547</v>
      </c>
      <c r="AC928" s="27" t="s">
        <v>663</v>
      </c>
      <c r="AJ928" s="29">
        <v>0</v>
      </c>
      <c r="AL928" t="s">
        <v>136</v>
      </c>
      <c r="AM928" t="s">
        <v>145</v>
      </c>
      <c r="AN928" t="s">
        <v>145</v>
      </c>
      <c r="AO928" t="s">
        <v>232</v>
      </c>
    </row>
    <row r="929" spans="1:41">
      <c r="A929" t="s">
        <v>1408</v>
      </c>
      <c r="B929" s="28">
        <v>5466996</v>
      </c>
      <c r="C929" t="s">
        <v>410</v>
      </c>
      <c r="D929" t="s">
        <v>54</v>
      </c>
      <c r="E929" s="28">
        <v>130904</v>
      </c>
      <c r="F929" t="s">
        <v>90</v>
      </c>
      <c r="H929" t="s">
        <v>204</v>
      </c>
      <c r="I929" t="s">
        <v>203</v>
      </c>
      <c r="O929" s="31">
        <v>46079</v>
      </c>
      <c r="P929" t="s">
        <v>428</v>
      </c>
      <c r="R929" t="s">
        <v>90</v>
      </c>
      <c r="S929" t="s">
        <v>90</v>
      </c>
      <c r="U929" s="29">
        <v>0</v>
      </c>
      <c r="W929" t="s">
        <v>414</v>
      </c>
      <c r="X929" s="31">
        <v>46072</v>
      </c>
      <c r="Y929" t="s">
        <v>90</v>
      </c>
      <c r="Z929" s="31">
        <v>46072</v>
      </c>
      <c r="AA929" s="31">
        <v>46072</v>
      </c>
      <c r="AB929" t="s">
        <v>414</v>
      </c>
      <c r="AJ929" s="29">
        <v>0</v>
      </c>
      <c r="AL929" t="s">
        <v>136</v>
      </c>
      <c r="AM929" t="s">
        <v>145</v>
      </c>
      <c r="AN929" t="s">
        <v>145</v>
      </c>
      <c r="AO929" t="s">
        <v>146</v>
      </c>
    </row>
    <row r="930" spans="1:41">
      <c r="A930" t="s">
        <v>1409</v>
      </c>
      <c r="B930" s="28">
        <v>5487943</v>
      </c>
      <c r="C930" t="s">
        <v>410</v>
      </c>
      <c r="D930" t="s">
        <v>54</v>
      </c>
      <c r="E930" s="28">
        <v>130904</v>
      </c>
      <c r="F930" t="s">
        <v>90</v>
      </c>
      <c r="H930" t="s">
        <v>204</v>
      </c>
      <c r="I930" t="s">
        <v>203</v>
      </c>
      <c r="O930" s="31">
        <v>46084</v>
      </c>
      <c r="P930" t="s">
        <v>435</v>
      </c>
      <c r="R930" t="s">
        <v>90</v>
      </c>
      <c r="S930" t="s">
        <v>90</v>
      </c>
      <c r="U930" s="29">
        <v>0</v>
      </c>
      <c r="W930" t="s">
        <v>414</v>
      </c>
      <c r="X930" s="31">
        <v>46084</v>
      </c>
      <c r="Y930" t="s">
        <v>90</v>
      </c>
      <c r="Z930" s="31">
        <v>46084</v>
      </c>
      <c r="AA930" s="31">
        <v>46084</v>
      </c>
      <c r="AB930" t="s">
        <v>414</v>
      </c>
      <c r="AJ930" s="29">
        <v>0</v>
      </c>
      <c r="AL930" t="s">
        <v>136</v>
      </c>
      <c r="AM930" t="s">
        <v>145</v>
      </c>
      <c r="AN930" t="s">
        <v>145</v>
      </c>
      <c r="AO930" t="s">
        <v>146</v>
      </c>
    </row>
    <row r="931" spans="1:41">
      <c r="A931" t="s">
        <v>1410</v>
      </c>
      <c r="B931" s="28">
        <v>5387535</v>
      </c>
      <c r="C931" t="s">
        <v>410</v>
      </c>
      <c r="D931" t="s">
        <v>54</v>
      </c>
      <c r="E931" s="28">
        <v>130904</v>
      </c>
      <c r="F931" t="s">
        <v>72</v>
      </c>
      <c r="H931" t="s">
        <v>248</v>
      </c>
      <c r="I931" t="s">
        <v>247</v>
      </c>
      <c r="O931" s="31">
        <v>46083</v>
      </c>
      <c r="P931" t="s">
        <v>428</v>
      </c>
      <c r="R931" t="s">
        <v>72</v>
      </c>
      <c r="S931" t="s">
        <v>72</v>
      </c>
      <c r="U931" s="29">
        <v>0</v>
      </c>
      <c r="W931" t="s">
        <v>414</v>
      </c>
      <c r="X931" s="31">
        <v>46071</v>
      </c>
      <c r="Y931" t="s">
        <v>72</v>
      </c>
      <c r="Z931" s="31">
        <v>46071</v>
      </c>
      <c r="AA931" s="31">
        <v>46071</v>
      </c>
      <c r="AB931" t="s">
        <v>414</v>
      </c>
      <c r="AJ931" s="29">
        <v>0</v>
      </c>
      <c r="AL931" t="s">
        <v>83</v>
      </c>
      <c r="AM931" t="s">
        <v>145</v>
      </c>
      <c r="AN931" t="s">
        <v>145</v>
      </c>
      <c r="AO931" t="s">
        <v>232</v>
      </c>
    </row>
    <row r="932" spans="1:41">
      <c r="A932" t="s">
        <v>1410</v>
      </c>
      <c r="B932" s="28">
        <v>5387535</v>
      </c>
      <c r="C932" t="s">
        <v>410</v>
      </c>
      <c r="D932" t="s">
        <v>54</v>
      </c>
      <c r="E932" s="28">
        <v>130904</v>
      </c>
      <c r="F932" t="s">
        <v>58</v>
      </c>
      <c r="H932" t="s">
        <v>354</v>
      </c>
      <c r="I932" t="s">
        <v>353</v>
      </c>
      <c r="O932" s="31">
        <v>46083</v>
      </c>
      <c r="P932" t="s">
        <v>428</v>
      </c>
      <c r="R932" t="s">
        <v>58</v>
      </c>
      <c r="S932" t="s">
        <v>58</v>
      </c>
      <c r="U932" s="29">
        <v>0</v>
      </c>
      <c r="W932" t="s">
        <v>414</v>
      </c>
      <c r="X932" s="31">
        <v>46083</v>
      </c>
      <c r="Y932" t="s">
        <v>58</v>
      </c>
      <c r="Z932" s="31">
        <v>46083</v>
      </c>
      <c r="AA932" s="31">
        <v>46083</v>
      </c>
      <c r="AB932" t="s">
        <v>414</v>
      </c>
      <c r="AJ932" s="29">
        <v>0</v>
      </c>
      <c r="AL932" t="s">
        <v>83</v>
      </c>
      <c r="AM932" t="s">
        <v>356</v>
      </c>
      <c r="AN932" t="s">
        <v>357</v>
      </c>
      <c r="AO932" t="s">
        <v>358</v>
      </c>
    </row>
    <row r="933" spans="1:41">
      <c r="A933" t="s">
        <v>1411</v>
      </c>
      <c r="B933" s="28">
        <v>4661229</v>
      </c>
      <c r="C933" t="s">
        <v>410</v>
      </c>
      <c r="D933" t="s">
        <v>54</v>
      </c>
      <c r="E933" s="28">
        <v>130904</v>
      </c>
      <c r="F933" t="s">
        <v>90</v>
      </c>
      <c r="H933" t="s">
        <v>157</v>
      </c>
      <c r="I933" t="s">
        <v>156</v>
      </c>
      <c r="O933" s="31">
        <v>46084</v>
      </c>
      <c r="P933" t="s">
        <v>428</v>
      </c>
      <c r="R933" t="s">
        <v>90</v>
      </c>
      <c r="S933" t="s">
        <v>90</v>
      </c>
      <c r="U933" s="29">
        <v>0</v>
      </c>
      <c r="W933" t="s">
        <v>414</v>
      </c>
      <c r="X933" s="31">
        <v>46084</v>
      </c>
      <c r="Y933" t="s">
        <v>90</v>
      </c>
      <c r="Z933" s="31">
        <v>46084</v>
      </c>
      <c r="AA933" s="31">
        <v>46084</v>
      </c>
      <c r="AB933" t="s">
        <v>414</v>
      </c>
      <c r="AJ933" s="29">
        <v>0</v>
      </c>
      <c r="AL933" t="s">
        <v>100</v>
      </c>
      <c r="AM933" t="s">
        <v>145</v>
      </c>
      <c r="AN933" t="s">
        <v>145</v>
      </c>
      <c r="AO933" t="s">
        <v>146</v>
      </c>
    </row>
    <row r="934" spans="1:41">
      <c r="A934" t="s">
        <v>1412</v>
      </c>
      <c r="B934" s="28">
        <v>5466799</v>
      </c>
      <c r="C934" t="s">
        <v>419</v>
      </c>
      <c r="D934" t="s">
        <v>54</v>
      </c>
      <c r="E934" s="28">
        <v>130904</v>
      </c>
      <c r="F934" t="s">
        <v>104</v>
      </c>
      <c r="H934" t="s">
        <v>299</v>
      </c>
      <c r="I934" t="s">
        <v>298</v>
      </c>
      <c r="O934" s="31">
        <v>46072</v>
      </c>
      <c r="P934" t="s">
        <v>411</v>
      </c>
      <c r="R934" t="s">
        <v>104</v>
      </c>
      <c r="S934" t="s">
        <v>104</v>
      </c>
      <c r="U934" s="29">
        <v>0</v>
      </c>
      <c r="W934" t="s">
        <v>414</v>
      </c>
      <c r="X934" s="31">
        <v>46072</v>
      </c>
      <c r="Y934" t="s">
        <v>104</v>
      </c>
      <c r="Z934" s="31">
        <v>46072</v>
      </c>
      <c r="AA934" s="31">
        <v>46072</v>
      </c>
      <c r="AB934" t="s">
        <v>414</v>
      </c>
      <c r="AJ934" s="29">
        <v>0</v>
      </c>
      <c r="AL934" t="s">
        <v>92</v>
      </c>
      <c r="AM934" t="s">
        <v>106</v>
      </c>
      <c r="AN934" t="s">
        <v>303</v>
      </c>
      <c r="AO934" t="s">
        <v>304</v>
      </c>
    </row>
    <row r="935" spans="1:41">
      <c r="A935" t="s">
        <v>1413</v>
      </c>
      <c r="B935" s="28">
        <v>5438447</v>
      </c>
      <c r="C935" t="s">
        <v>410</v>
      </c>
      <c r="D935" t="s">
        <v>54</v>
      </c>
      <c r="E935" s="28">
        <v>130904</v>
      </c>
      <c r="F935" t="s">
        <v>104</v>
      </c>
      <c r="H935" t="s">
        <v>347</v>
      </c>
      <c r="I935" t="s">
        <v>346</v>
      </c>
      <c r="O935" s="31">
        <v>46057</v>
      </c>
      <c r="P935" t="s">
        <v>435</v>
      </c>
      <c r="R935" t="s">
        <v>104</v>
      </c>
      <c r="S935" t="s">
        <v>104</v>
      </c>
      <c r="U935" s="29">
        <v>0</v>
      </c>
      <c r="W935" t="s">
        <v>414</v>
      </c>
      <c r="X935" s="31">
        <v>46057</v>
      </c>
      <c r="Y935" t="s">
        <v>104</v>
      </c>
      <c r="Z935" s="31">
        <v>46057</v>
      </c>
      <c r="AA935" s="31">
        <v>46057</v>
      </c>
      <c r="AB935" t="s">
        <v>414</v>
      </c>
      <c r="AJ935" s="29">
        <v>0</v>
      </c>
      <c r="AL935" t="s">
        <v>128</v>
      </c>
      <c r="AM935" t="s">
        <v>93</v>
      </c>
      <c r="AN935" t="s">
        <v>94</v>
      </c>
      <c r="AO935" t="s">
        <v>345</v>
      </c>
    </row>
    <row r="936" spans="1:41">
      <c r="A936" t="s">
        <v>1414</v>
      </c>
      <c r="B936" s="28">
        <v>5018946</v>
      </c>
      <c r="C936" t="s">
        <v>410</v>
      </c>
      <c r="D936" t="s">
        <v>54</v>
      </c>
      <c r="E936" s="28">
        <v>130904</v>
      </c>
      <c r="F936" t="s">
        <v>104</v>
      </c>
      <c r="H936" t="s">
        <v>299</v>
      </c>
      <c r="I936" t="s">
        <v>298</v>
      </c>
      <c r="N936" t="s">
        <v>1415</v>
      </c>
      <c r="O936" s="31">
        <v>46029</v>
      </c>
      <c r="P936" t="s">
        <v>411</v>
      </c>
      <c r="R936" t="s">
        <v>104</v>
      </c>
      <c r="S936" t="s">
        <v>104</v>
      </c>
      <c r="U936" s="29">
        <v>0</v>
      </c>
      <c r="W936" t="s">
        <v>450</v>
      </c>
      <c r="X936" s="31">
        <v>46030</v>
      </c>
      <c r="Y936" t="s">
        <v>104</v>
      </c>
      <c r="Z936" s="31">
        <v>46029</v>
      </c>
      <c r="AA936" s="31">
        <v>46030</v>
      </c>
      <c r="AB936" t="s">
        <v>450</v>
      </c>
      <c r="AJ936" s="29">
        <v>0</v>
      </c>
      <c r="AL936" t="s">
        <v>92</v>
      </c>
      <c r="AM936" t="s">
        <v>106</v>
      </c>
      <c r="AN936" t="s">
        <v>303</v>
      </c>
      <c r="AO936" t="s">
        <v>304</v>
      </c>
    </row>
    <row r="937" spans="1:41">
      <c r="A937" t="s">
        <v>1416</v>
      </c>
      <c r="B937" s="28">
        <v>5488723</v>
      </c>
      <c r="C937" t="s">
        <v>410</v>
      </c>
      <c r="D937" t="s">
        <v>54</v>
      </c>
      <c r="E937" s="28">
        <v>130904</v>
      </c>
      <c r="F937" t="s">
        <v>90</v>
      </c>
      <c r="H937" t="s">
        <v>270</v>
      </c>
      <c r="I937" t="s">
        <v>269</v>
      </c>
      <c r="O937" s="31">
        <v>46084</v>
      </c>
      <c r="P937" t="s">
        <v>428</v>
      </c>
      <c r="R937" t="s">
        <v>90</v>
      </c>
      <c r="S937" t="s">
        <v>90</v>
      </c>
      <c r="U937" s="29">
        <v>0</v>
      </c>
      <c r="W937" t="s">
        <v>414</v>
      </c>
      <c r="X937" s="31">
        <v>46084</v>
      </c>
      <c r="Y937" t="s">
        <v>90</v>
      </c>
      <c r="Z937" s="31">
        <v>46084</v>
      </c>
      <c r="AA937" s="31">
        <v>46084</v>
      </c>
      <c r="AB937" t="s">
        <v>414</v>
      </c>
      <c r="AJ937" s="29">
        <v>0</v>
      </c>
      <c r="AL937" t="s">
        <v>76</v>
      </c>
      <c r="AM937" t="s">
        <v>62</v>
      </c>
      <c r="AN937" t="s">
        <v>272</v>
      </c>
      <c r="AO937" t="s">
        <v>273</v>
      </c>
    </row>
    <row r="938" spans="1:41">
      <c r="A938" t="s">
        <v>1417</v>
      </c>
      <c r="B938" s="28">
        <v>5467963</v>
      </c>
      <c r="C938" t="s">
        <v>410</v>
      </c>
      <c r="D938" t="s">
        <v>54</v>
      </c>
      <c r="E938" s="28">
        <v>130904</v>
      </c>
      <c r="F938" t="s">
        <v>90</v>
      </c>
      <c r="H938" t="s">
        <v>157</v>
      </c>
      <c r="I938" t="s">
        <v>156</v>
      </c>
      <c r="O938" s="31">
        <v>46073</v>
      </c>
      <c r="P938" t="s">
        <v>428</v>
      </c>
      <c r="R938" t="s">
        <v>90</v>
      </c>
      <c r="S938" t="s">
        <v>90</v>
      </c>
      <c r="U938" s="29">
        <v>0</v>
      </c>
      <c r="V938" t="s">
        <v>412</v>
      </c>
      <c r="W938" t="s">
        <v>436</v>
      </c>
      <c r="X938" s="31">
        <v>46076</v>
      </c>
      <c r="Y938" t="s">
        <v>90</v>
      </c>
      <c r="Z938" s="31">
        <v>46073</v>
      </c>
      <c r="AA938" s="31">
        <v>46073</v>
      </c>
      <c r="AB938" t="s">
        <v>414</v>
      </c>
      <c r="AJ938" s="29">
        <v>0</v>
      </c>
      <c r="AL938" t="s">
        <v>100</v>
      </c>
      <c r="AM938" t="s">
        <v>145</v>
      </c>
      <c r="AN938" t="s">
        <v>145</v>
      </c>
      <c r="AO938" t="s">
        <v>146</v>
      </c>
    </row>
    <row r="939" spans="1:41">
      <c r="A939" t="s">
        <v>1418</v>
      </c>
      <c r="B939" s="28">
        <v>5477040</v>
      </c>
      <c r="C939" t="s">
        <v>410</v>
      </c>
      <c r="D939" t="s">
        <v>54</v>
      </c>
      <c r="E939" s="28">
        <v>130904</v>
      </c>
      <c r="F939" t="s">
        <v>58</v>
      </c>
      <c r="H939" t="s">
        <v>354</v>
      </c>
      <c r="I939" t="s">
        <v>353</v>
      </c>
      <c r="O939" s="31">
        <v>46078</v>
      </c>
      <c r="P939" t="s">
        <v>411</v>
      </c>
      <c r="R939" t="s">
        <v>58</v>
      </c>
      <c r="S939" t="s">
        <v>58</v>
      </c>
      <c r="U939" s="29">
        <v>0</v>
      </c>
      <c r="W939" t="s">
        <v>450</v>
      </c>
      <c r="X939" s="31">
        <v>46078</v>
      </c>
      <c r="Y939" t="s">
        <v>58</v>
      </c>
      <c r="Z939" s="31">
        <v>46078</v>
      </c>
      <c r="AA939" s="31">
        <v>46078</v>
      </c>
      <c r="AB939" t="s">
        <v>450</v>
      </c>
      <c r="AJ939" s="29">
        <v>0</v>
      </c>
      <c r="AL939" t="s">
        <v>83</v>
      </c>
      <c r="AM939" t="s">
        <v>356</v>
      </c>
      <c r="AN939" t="s">
        <v>357</v>
      </c>
      <c r="AO939" t="s">
        <v>358</v>
      </c>
    </row>
    <row r="940" spans="1:41">
      <c r="A940" t="s">
        <v>1419</v>
      </c>
      <c r="B940" s="28">
        <v>5490000</v>
      </c>
      <c r="C940" t="s">
        <v>410</v>
      </c>
      <c r="D940" t="s">
        <v>54</v>
      </c>
      <c r="E940" s="28">
        <v>130904</v>
      </c>
      <c r="F940" t="s">
        <v>72</v>
      </c>
      <c r="H940" t="s">
        <v>194</v>
      </c>
      <c r="I940" t="s">
        <v>193</v>
      </c>
      <c r="O940" s="31">
        <v>46085</v>
      </c>
      <c r="P940" t="s">
        <v>428</v>
      </c>
      <c r="R940" t="s">
        <v>72</v>
      </c>
      <c r="S940" t="s">
        <v>226</v>
      </c>
      <c r="U940" s="29">
        <v>0</v>
      </c>
      <c r="V940" t="s">
        <v>412</v>
      </c>
      <c r="W940" t="s">
        <v>413</v>
      </c>
      <c r="X940" s="31">
        <v>46086</v>
      </c>
      <c r="Y940" t="s">
        <v>72</v>
      </c>
      <c r="Z940" s="31">
        <v>46085</v>
      </c>
      <c r="AA940" s="31">
        <v>46085</v>
      </c>
      <c r="AB940" t="s">
        <v>414</v>
      </c>
      <c r="AJ940" s="29">
        <v>0</v>
      </c>
      <c r="AL940" t="s">
        <v>197</v>
      </c>
      <c r="AM940" t="s">
        <v>145</v>
      </c>
      <c r="AN940" t="s">
        <v>145</v>
      </c>
      <c r="AO940" t="s">
        <v>146</v>
      </c>
    </row>
    <row r="941" spans="1:41">
      <c r="A941" t="s">
        <v>1420</v>
      </c>
      <c r="B941" s="28">
        <v>5486315</v>
      </c>
      <c r="C941" t="s">
        <v>419</v>
      </c>
      <c r="D941" t="s">
        <v>54</v>
      </c>
      <c r="E941" s="28">
        <v>130904</v>
      </c>
      <c r="F941" t="s">
        <v>104</v>
      </c>
      <c r="H941" t="s">
        <v>289</v>
      </c>
      <c r="I941" t="s">
        <v>288</v>
      </c>
      <c r="O941" s="31">
        <v>46083</v>
      </c>
      <c r="P941" t="s">
        <v>428</v>
      </c>
      <c r="R941" t="s">
        <v>104</v>
      </c>
      <c r="S941" t="s">
        <v>104</v>
      </c>
      <c r="U941" s="29">
        <v>0</v>
      </c>
      <c r="W941" t="s">
        <v>414</v>
      </c>
      <c r="X941" s="31">
        <v>46083</v>
      </c>
      <c r="Y941" t="s">
        <v>104</v>
      </c>
      <c r="Z941" s="31">
        <v>46083</v>
      </c>
      <c r="AA941" s="31">
        <v>46083</v>
      </c>
      <c r="AB941" t="s">
        <v>414</v>
      </c>
      <c r="AJ941" s="29">
        <v>0</v>
      </c>
      <c r="AL941" t="s">
        <v>83</v>
      </c>
      <c r="AM941" t="s">
        <v>62</v>
      </c>
      <c r="AN941" t="s">
        <v>63</v>
      </c>
      <c r="AO941" t="s">
        <v>292</v>
      </c>
    </row>
    <row r="942" spans="1:41">
      <c r="A942" t="s">
        <v>1421</v>
      </c>
      <c r="B942" s="28">
        <v>4686138</v>
      </c>
      <c r="C942" t="s">
        <v>419</v>
      </c>
      <c r="D942" t="s">
        <v>54</v>
      </c>
      <c r="E942" s="28">
        <v>130904</v>
      </c>
      <c r="F942" t="s">
        <v>58</v>
      </c>
      <c r="H942" t="s">
        <v>122</v>
      </c>
      <c r="I942" t="s">
        <v>121</v>
      </c>
      <c r="O942" s="31">
        <v>46063</v>
      </c>
      <c r="P942" t="s">
        <v>411</v>
      </c>
      <c r="R942" t="s">
        <v>58</v>
      </c>
      <c r="S942" t="s">
        <v>58</v>
      </c>
      <c r="U942" s="29">
        <v>0</v>
      </c>
      <c r="W942" t="s">
        <v>450</v>
      </c>
      <c r="X942" s="31">
        <v>46066</v>
      </c>
      <c r="Y942" t="s">
        <v>58</v>
      </c>
      <c r="Z942" s="31">
        <v>46063</v>
      </c>
      <c r="AA942" s="31">
        <v>46066</v>
      </c>
      <c r="AB942" t="s">
        <v>450</v>
      </c>
      <c r="AJ942" s="29">
        <v>0</v>
      </c>
      <c r="AL942" t="s">
        <v>124</v>
      </c>
      <c r="AM942" t="s">
        <v>114</v>
      </c>
      <c r="AN942" t="s">
        <v>115</v>
      </c>
      <c r="AO942" t="s">
        <v>116</v>
      </c>
    </row>
    <row r="943" spans="1:41">
      <c r="A943" t="s">
        <v>1422</v>
      </c>
      <c r="B943" s="28">
        <v>4072429</v>
      </c>
      <c r="C943" t="s">
        <v>410</v>
      </c>
      <c r="D943" t="s">
        <v>54</v>
      </c>
      <c r="E943" s="28">
        <v>130904</v>
      </c>
      <c r="F943" t="s">
        <v>72</v>
      </c>
      <c r="H943" t="s">
        <v>71</v>
      </c>
      <c r="I943" t="s">
        <v>70</v>
      </c>
      <c r="O943" s="31">
        <v>46085</v>
      </c>
      <c r="P943" t="s">
        <v>428</v>
      </c>
      <c r="R943" t="s">
        <v>72</v>
      </c>
      <c r="S943" t="s">
        <v>72</v>
      </c>
      <c r="U943" s="29">
        <v>0</v>
      </c>
      <c r="W943" t="s">
        <v>414</v>
      </c>
      <c r="X943" s="31">
        <v>46085</v>
      </c>
      <c r="Y943" t="s">
        <v>72</v>
      </c>
      <c r="Z943" s="31">
        <v>46085</v>
      </c>
      <c r="AA943" s="31">
        <v>46085</v>
      </c>
      <c r="AB943" t="s">
        <v>414</v>
      </c>
      <c r="AJ943" s="29">
        <v>0</v>
      </c>
      <c r="AL943" t="s">
        <v>76</v>
      </c>
      <c r="AM943" t="s">
        <v>77</v>
      </c>
      <c r="AN943" t="s">
        <v>77</v>
      </c>
      <c r="AO943" t="s">
        <v>78</v>
      </c>
    </row>
    <row r="944" spans="1:41">
      <c r="A944" t="s">
        <v>1423</v>
      </c>
      <c r="B944" s="28">
        <v>5477088</v>
      </c>
      <c r="C944" t="s">
        <v>410</v>
      </c>
      <c r="D944" t="s">
        <v>54</v>
      </c>
      <c r="E944" s="28">
        <v>130904</v>
      </c>
      <c r="F944" t="s">
        <v>90</v>
      </c>
      <c r="H944" t="s">
        <v>178</v>
      </c>
      <c r="I944" t="s">
        <v>177</v>
      </c>
      <c r="J944" t="s">
        <v>1424</v>
      </c>
      <c r="K944" t="s">
        <v>1425</v>
      </c>
      <c r="P944" t="s">
        <v>570</v>
      </c>
      <c r="R944" t="s">
        <v>90</v>
      </c>
      <c r="S944" t="s">
        <v>90</v>
      </c>
      <c r="U944" s="29">
        <v>0</v>
      </c>
      <c r="V944" t="s">
        <v>508</v>
      </c>
      <c r="W944" t="s">
        <v>762</v>
      </c>
      <c r="X944" s="31">
        <v>46084</v>
      </c>
      <c r="Y944" t="s">
        <v>90</v>
      </c>
      <c r="Z944" s="31">
        <v>46078</v>
      </c>
      <c r="AA944" s="31">
        <v>46078</v>
      </c>
      <c r="AB944" t="s">
        <v>448</v>
      </c>
      <c r="AD944" s="31">
        <v>46078</v>
      </c>
      <c r="AE944" s="31">
        <v>46078</v>
      </c>
      <c r="AF944" s="31">
        <v>46078</v>
      </c>
      <c r="AG944" s="31">
        <v>46078</v>
      </c>
      <c r="AH944" s="31">
        <v>46084</v>
      </c>
      <c r="AI944" t="s">
        <v>90</v>
      </c>
      <c r="AJ944" s="29">
        <v>140</v>
      </c>
      <c r="AK944" t="s">
        <v>602</v>
      </c>
      <c r="AL944" t="s">
        <v>181</v>
      </c>
      <c r="AM944" t="s">
        <v>145</v>
      </c>
      <c r="AN944" t="s">
        <v>145</v>
      </c>
      <c r="AO944" t="s">
        <v>146</v>
      </c>
    </row>
    <row r="945" spans="1:41">
      <c r="A945" t="s">
        <v>1426</v>
      </c>
      <c r="B945" s="28">
        <v>3968276</v>
      </c>
      <c r="D945" t="s">
        <v>54</v>
      </c>
      <c r="E945" s="28">
        <v>130904</v>
      </c>
      <c r="F945" t="s">
        <v>104</v>
      </c>
      <c r="H945" t="s">
        <v>252</v>
      </c>
      <c r="I945" t="s">
        <v>251</v>
      </c>
      <c r="O945" s="31">
        <v>46058</v>
      </c>
      <c r="P945" t="s">
        <v>428</v>
      </c>
      <c r="R945" t="s">
        <v>104</v>
      </c>
      <c r="S945" t="s">
        <v>104</v>
      </c>
      <c r="U945" s="29">
        <v>0</v>
      </c>
      <c r="W945" t="s">
        <v>414</v>
      </c>
      <c r="X945" s="31">
        <v>46058</v>
      </c>
      <c r="Y945" t="s">
        <v>104</v>
      </c>
      <c r="Z945" s="31">
        <v>46058</v>
      </c>
      <c r="AA945" s="31">
        <v>46058</v>
      </c>
      <c r="AB945" t="s">
        <v>414</v>
      </c>
      <c r="AJ945" s="29">
        <v>0</v>
      </c>
      <c r="AL945" t="s">
        <v>202</v>
      </c>
      <c r="AM945" t="s">
        <v>145</v>
      </c>
      <c r="AN945" t="s">
        <v>145</v>
      </c>
      <c r="AO945" t="s">
        <v>232</v>
      </c>
    </row>
    <row r="946" spans="1:41">
      <c r="A946" t="s">
        <v>1427</v>
      </c>
      <c r="B946" s="28">
        <v>5449152</v>
      </c>
      <c r="C946" t="s">
        <v>410</v>
      </c>
      <c r="D946" t="s">
        <v>54</v>
      </c>
      <c r="E946" s="28">
        <v>130904</v>
      </c>
      <c r="F946" t="s">
        <v>58</v>
      </c>
      <c r="H946" t="s">
        <v>306</v>
      </c>
      <c r="I946" t="s">
        <v>305</v>
      </c>
      <c r="O946" s="31">
        <v>46063</v>
      </c>
      <c r="P946" t="s">
        <v>570</v>
      </c>
      <c r="R946" t="s">
        <v>571</v>
      </c>
      <c r="S946" t="s">
        <v>68</v>
      </c>
      <c r="U946" s="29">
        <v>0</v>
      </c>
      <c r="V946" t="s">
        <v>412</v>
      </c>
      <c r="W946" t="s">
        <v>413</v>
      </c>
      <c r="X946" s="31">
        <v>46073</v>
      </c>
      <c r="Y946" t="s">
        <v>571</v>
      </c>
      <c r="Z946" s="31">
        <v>46063</v>
      </c>
      <c r="AA946" s="31">
        <v>46063</v>
      </c>
      <c r="AB946" t="s">
        <v>414</v>
      </c>
      <c r="AJ946" s="29">
        <v>0</v>
      </c>
      <c r="AL946" t="s">
        <v>310</v>
      </c>
      <c r="AM946" t="s">
        <v>106</v>
      </c>
      <c r="AN946" t="s">
        <v>303</v>
      </c>
      <c r="AO946" t="s">
        <v>304</v>
      </c>
    </row>
    <row r="947" spans="1:41">
      <c r="A947" t="s">
        <v>1428</v>
      </c>
      <c r="B947" s="28">
        <v>4532457</v>
      </c>
      <c r="C947" t="s">
        <v>410</v>
      </c>
      <c r="D947" t="s">
        <v>54</v>
      </c>
      <c r="E947" s="28">
        <v>130904</v>
      </c>
      <c r="F947" t="s">
        <v>82</v>
      </c>
      <c r="H947" t="s">
        <v>152</v>
      </c>
      <c r="I947" t="s">
        <v>151</v>
      </c>
      <c r="O947" s="31">
        <v>46073</v>
      </c>
      <c r="P947" t="s">
        <v>411</v>
      </c>
      <c r="R947" t="s">
        <v>82</v>
      </c>
      <c r="S947" t="s">
        <v>82</v>
      </c>
      <c r="U947" s="29">
        <v>0</v>
      </c>
      <c r="V947" t="s">
        <v>412</v>
      </c>
      <c r="W947" t="s">
        <v>413</v>
      </c>
      <c r="X947" s="31">
        <v>46077</v>
      </c>
      <c r="Y947" t="s">
        <v>82</v>
      </c>
      <c r="Z947" s="31">
        <v>46073</v>
      </c>
      <c r="AA947" s="31">
        <v>46073</v>
      </c>
      <c r="AB947" t="s">
        <v>414</v>
      </c>
      <c r="AJ947" s="29">
        <v>0</v>
      </c>
      <c r="AL947" t="s">
        <v>155</v>
      </c>
      <c r="AM947" t="s">
        <v>145</v>
      </c>
      <c r="AN947" t="s">
        <v>145</v>
      </c>
      <c r="AO947" t="s">
        <v>146</v>
      </c>
    </row>
    <row r="948" spans="1:41">
      <c r="A948" t="s">
        <v>1429</v>
      </c>
      <c r="B948" s="28">
        <v>5446200</v>
      </c>
      <c r="C948" t="s">
        <v>419</v>
      </c>
      <c r="D948" t="s">
        <v>54</v>
      </c>
      <c r="E948" s="28">
        <v>130904</v>
      </c>
      <c r="F948" t="s">
        <v>82</v>
      </c>
      <c r="H948" t="s">
        <v>152</v>
      </c>
      <c r="I948" t="s">
        <v>151</v>
      </c>
      <c r="O948" s="31">
        <v>46062</v>
      </c>
      <c r="P948" t="s">
        <v>411</v>
      </c>
      <c r="R948" t="s">
        <v>82</v>
      </c>
      <c r="S948" t="s">
        <v>82</v>
      </c>
      <c r="U948" s="29">
        <v>0</v>
      </c>
      <c r="V948" t="s">
        <v>486</v>
      </c>
      <c r="W948" t="s">
        <v>425</v>
      </c>
      <c r="X948" s="31">
        <v>46062</v>
      </c>
      <c r="Y948" t="s">
        <v>82</v>
      </c>
      <c r="Z948" s="31">
        <v>46062</v>
      </c>
      <c r="AA948" s="31">
        <v>46062</v>
      </c>
      <c r="AB948" t="s">
        <v>414</v>
      </c>
      <c r="AJ948" s="29">
        <v>0</v>
      </c>
      <c r="AL948" t="s">
        <v>155</v>
      </c>
      <c r="AM948" t="s">
        <v>145</v>
      </c>
      <c r="AN948" t="s">
        <v>145</v>
      </c>
      <c r="AO948" t="s">
        <v>146</v>
      </c>
    </row>
    <row r="949" spans="1:41">
      <c r="A949" t="s">
        <v>1430</v>
      </c>
      <c r="B949" s="28">
        <v>5453985</v>
      </c>
      <c r="C949" t="s">
        <v>410</v>
      </c>
      <c r="D949" t="s">
        <v>54</v>
      </c>
      <c r="E949" s="28">
        <v>130904</v>
      </c>
      <c r="F949" t="s">
        <v>90</v>
      </c>
      <c r="H949" t="s">
        <v>199</v>
      </c>
      <c r="I949" t="s">
        <v>198</v>
      </c>
      <c r="P949" t="s">
        <v>570</v>
      </c>
      <c r="R949" t="s">
        <v>571</v>
      </c>
      <c r="S949" t="s">
        <v>571</v>
      </c>
      <c r="U949" s="29">
        <v>0</v>
      </c>
      <c r="W949" t="s">
        <v>414</v>
      </c>
      <c r="X949" s="31">
        <v>46065</v>
      </c>
      <c r="Y949" t="s">
        <v>571</v>
      </c>
      <c r="Z949" s="31">
        <v>46065</v>
      </c>
      <c r="AA949" s="31">
        <v>46065</v>
      </c>
      <c r="AB949" t="s">
        <v>414</v>
      </c>
      <c r="AJ949" s="29">
        <v>0</v>
      </c>
      <c r="AL949" t="s">
        <v>202</v>
      </c>
      <c r="AM949" t="s">
        <v>145</v>
      </c>
      <c r="AN949" t="s">
        <v>145</v>
      </c>
      <c r="AO949" t="s">
        <v>146</v>
      </c>
    </row>
    <row r="950" spans="1:41">
      <c r="A950" t="s">
        <v>1431</v>
      </c>
      <c r="B950" s="28">
        <v>5451478</v>
      </c>
      <c r="C950" t="s">
        <v>419</v>
      </c>
      <c r="D950" t="s">
        <v>54</v>
      </c>
      <c r="E950" s="28">
        <v>130904</v>
      </c>
      <c r="F950" t="s">
        <v>104</v>
      </c>
      <c r="H950" t="s">
        <v>259</v>
      </c>
      <c r="I950" t="s">
        <v>258</v>
      </c>
      <c r="O950" s="31">
        <v>46064</v>
      </c>
      <c r="P950" t="s">
        <v>411</v>
      </c>
      <c r="R950" t="s">
        <v>104</v>
      </c>
      <c r="S950" t="s">
        <v>104</v>
      </c>
      <c r="U950" s="29">
        <v>0</v>
      </c>
      <c r="W950" t="s">
        <v>414</v>
      </c>
      <c r="X950" s="31">
        <v>46064</v>
      </c>
      <c r="Y950" t="s">
        <v>104</v>
      </c>
      <c r="Z950" s="31">
        <v>46064</v>
      </c>
      <c r="AA950" s="31">
        <v>46064</v>
      </c>
      <c r="AB950" t="s">
        <v>414</v>
      </c>
      <c r="AJ950" s="29">
        <v>0</v>
      </c>
      <c r="AL950" t="s">
        <v>136</v>
      </c>
      <c r="AM950" t="s">
        <v>145</v>
      </c>
      <c r="AN950" t="s">
        <v>145</v>
      </c>
      <c r="AO950" t="s">
        <v>232</v>
      </c>
    </row>
    <row r="951" spans="1:41">
      <c r="A951" t="s">
        <v>1432</v>
      </c>
      <c r="B951" s="28">
        <v>5399553</v>
      </c>
      <c r="C951" t="s">
        <v>410</v>
      </c>
      <c r="D951" t="s">
        <v>54</v>
      </c>
      <c r="E951" s="28">
        <v>130904</v>
      </c>
      <c r="F951" t="s">
        <v>104</v>
      </c>
      <c r="H951" t="s">
        <v>130</v>
      </c>
      <c r="I951" t="s">
        <v>129</v>
      </c>
      <c r="O951" s="31">
        <v>46037</v>
      </c>
      <c r="P951" t="s">
        <v>411</v>
      </c>
      <c r="R951" t="s">
        <v>104</v>
      </c>
      <c r="S951" t="s">
        <v>104</v>
      </c>
      <c r="U951" s="29">
        <v>0</v>
      </c>
      <c r="W951" t="s">
        <v>414</v>
      </c>
      <c r="X951" s="31">
        <v>46037</v>
      </c>
      <c r="Y951" t="s">
        <v>104</v>
      </c>
      <c r="Z951" s="31">
        <v>46037</v>
      </c>
      <c r="AA951" s="31">
        <v>46037</v>
      </c>
      <c r="AB951" t="s">
        <v>414</v>
      </c>
      <c r="AJ951" s="29">
        <v>0</v>
      </c>
      <c r="AL951" t="s">
        <v>132</v>
      </c>
      <c r="AM951" t="s">
        <v>114</v>
      </c>
      <c r="AN951" t="s">
        <v>115</v>
      </c>
      <c r="AO951" t="s">
        <v>116</v>
      </c>
    </row>
    <row r="952" spans="1:41">
      <c r="A952" t="s">
        <v>1433</v>
      </c>
      <c r="B952" s="28">
        <v>5476022</v>
      </c>
      <c r="C952" t="s">
        <v>410</v>
      </c>
      <c r="D952" t="s">
        <v>54</v>
      </c>
      <c r="E952" s="28">
        <v>130904</v>
      </c>
      <c r="F952" t="s">
        <v>72</v>
      </c>
      <c r="H952" t="s">
        <v>224</v>
      </c>
      <c r="I952" t="s">
        <v>228</v>
      </c>
      <c r="O952" s="31">
        <v>46084</v>
      </c>
      <c r="P952" t="s">
        <v>411</v>
      </c>
      <c r="R952" t="s">
        <v>72</v>
      </c>
      <c r="S952" t="s">
        <v>72</v>
      </c>
      <c r="U952" s="29">
        <v>0</v>
      </c>
      <c r="W952" t="s">
        <v>414</v>
      </c>
      <c r="X952" s="31">
        <v>46084</v>
      </c>
      <c r="Y952" t="s">
        <v>72</v>
      </c>
      <c r="Z952" s="31">
        <v>46084</v>
      </c>
      <c r="AA952" s="31">
        <v>46084</v>
      </c>
      <c r="AB952" t="s">
        <v>414</v>
      </c>
      <c r="AJ952" s="29">
        <v>0</v>
      </c>
      <c r="AL952" t="s">
        <v>83</v>
      </c>
      <c r="AM952" t="s">
        <v>145</v>
      </c>
      <c r="AN952" t="s">
        <v>145</v>
      </c>
      <c r="AO952" t="s">
        <v>227</v>
      </c>
    </row>
    <row r="953" spans="1:41">
      <c r="A953" t="s">
        <v>1433</v>
      </c>
      <c r="B953" s="28">
        <v>5476022</v>
      </c>
      <c r="C953" t="s">
        <v>410</v>
      </c>
      <c r="D953" t="s">
        <v>54</v>
      </c>
      <c r="E953" s="28">
        <v>130904</v>
      </c>
      <c r="F953" t="s">
        <v>58</v>
      </c>
      <c r="H953" t="s">
        <v>354</v>
      </c>
      <c r="I953" t="s">
        <v>353</v>
      </c>
      <c r="O953" s="31">
        <v>46084</v>
      </c>
      <c r="P953" t="s">
        <v>411</v>
      </c>
      <c r="R953" t="s">
        <v>58</v>
      </c>
      <c r="S953" t="s">
        <v>58</v>
      </c>
      <c r="U953" s="29">
        <v>0</v>
      </c>
      <c r="W953" t="s">
        <v>414</v>
      </c>
      <c r="X953" s="31">
        <v>46077</v>
      </c>
      <c r="Y953" t="s">
        <v>58</v>
      </c>
      <c r="Z953" s="31">
        <v>46077</v>
      </c>
      <c r="AA953" s="31">
        <v>46077</v>
      </c>
      <c r="AB953" t="s">
        <v>414</v>
      </c>
      <c r="AJ953" s="29">
        <v>0</v>
      </c>
      <c r="AL953" t="s">
        <v>83</v>
      </c>
      <c r="AM953" t="s">
        <v>356</v>
      </c>
      <c r="AN953" t="s">
        <v>357</v>
      </c>
      <c r="AO953" t="s">
        <v>358</v>
      </c>
    </row>
    <row r="954" spans="1:41">
      <c r="A954" t="s">
        <v>1434</v>
      </c>
      <c r="B954" s="28">
        <v>5465825</v>
      </c>
      <c r="C954" t="s">
        <v>410</v>
      </c>
      <c r="D954" t="s">
        <v>54</v>
      </c>
      <c r="E954" s="28">
        <v>130904</v>
      </c>
      <c r="F954" t="s">
        <v>58</v>
      </c>
      <c r="H954" t="s">
        <v>312</v>
      </c>
      <c r="I954" t="s">
        <v>311</v>
      </c>
      <c r="O954" s="31">
        <v>46077</v>
      </c>
      <c r="P954" t="s">
        <v>411</v>
      </c>
      <c r="R954" t="s">
        <v>58</v>
      </c>
      <c r="S954" t="s">
        <v>58</v>
      </c>
      <c r="U954" s="29">
        <v>0</v>
      </c>
      <c r="V954" t="s">
        <v>412</v>
      </c>
      <c r="W954" t="s">
        <v>413</v>
      </c>
      <c r="X954" s="31">
        <v>46079</v>
      </c>
      <c r="Y954" t="s">
        <v>58</v>
      </c>
      <c r="Z954" s="31">
        <v>46072</v>
      </c>
      <c r="AA954" s="31">
        <v>46079</v>
      </c>
      <c r="AB954" t="s">
        <v>667</v>
      </c>
      <c r="AJ954" s="29">
        <v>0</v>
      </c>
      <c r="AL954" t="s">
        <v>128</v>
      </c>
      <c r="AM954" t="s">
        <v>106</v>
      </c>
      <c r="AN954" t="s">
        <v>303</v>
      </c>
      <c r="AO954" t="s">
        <v>304</v>
      </c>
    </row>
    <row r="955" spans="1:41">
      <c r="A955" t="s">
        <v>1435</v>
      </c>
      <c r="B955" s="28">
        <v>4373532</v>
      </c>
      <c r="C955" t="s">
        <v>419</v>
      </c>
      <c r="D955" t="s">
        <v>54</v>
      </c>
      <c r="E955" s="28">
        <v>130904</v>
      </c>
      <c r="F955" t="s">
        <v>82</v>
      </c>
      <c r="H955" t="s">
        <v>241</v>
      </c>
      <c r="I955" t="s">
        <v>240</v>
      </c>
      <c r="O955" s="31">
        <v>45412</v>
      </c>
      <c r="P955" t="s">
        <v>428</v>
      </c>
      <c r="R955" t="s">
        <v>82</v>
      </c>
      <c r="S955" t="s">
        <v>82</v>
      </c>
      <c r="U955" s="29">
        <v>0</v>
      </c>
      <c r="V955" t="s">
        <v>412</v>
      </c>
      <c r="W955" t="s">
        <v>413</v>
      </c>
      <c r="X955" s="31">
        <v>46086</v>
      </c>
      <c r="Y955" t="s">
        <v>82</v>
      </c>
      <c r="Z955" s="31">
        <v>46085</v>
      </c>
      <c r="AA955" s="31">
        <v>46085</v>
      </c>
      <c r="AB955" t="s">
        <v>414</v>
      </c>
      <c r="AJ955" s="29">
        <v>0</v>
      </c>
      <c r="AL955" t="s">
        <v>168</v>
      </c>
      <c r="AM955" t="s">
        <v>145</v>
      </c>
      <c r="AN955" t="s">
        <v>145</v>
      </c>
      <c r="AO955" t="s">
        <v>232</v>
      </c>
    </row>
    <row r="956" spans="1:41">
      <c r="A956" t="s">
        <v>1436</v>
      </c>
      <c r="B956" s="28">
        <v>5425769</v>
      </c>
      <c r="C956" t="s">
        <v>419</v>
      </c>
      <c r="D956" t="s">
        <v>54</v>
      </c>
      <c r="E956" s="28">
        <v>130904</v>
      </c>
      <c r="F956" t="s">
        <v>104</v>
      </c>
      <c r="H956" t="s">
        <v>130</v>
      </c>
      <c r="I956" t="s">
        <v>129</v>
      </c>
      <c r="O956" s="31">
        <v>46049</v>
      </c>
      <c r="P956" t="s">
        <v>411</v>
      </c>
      <c r="R956" t="s">
        <v>104</v>
      </c>
      <c r="S956" t="s">
        <v>104</v>
      </c>
      <c r="U956" s="29">
        <v>0</v>
      </c>
      <c r="W956" t="s">
        <v>414</v>
      </c>
      <c r="X956" s="31">
        <v>46049</v>
      </c>
      <c r="Y956" t="s">
        <v>104</v>
      </c>
      <c r="Z956" s="31">
        <v>46049</v>
      </c>
      <c r="AA956" s="31">
        <v>46049</v>
      </c>
      <c r="AB956" t="s">
        <v>414</v>
      </c>
      <c r="AJ956" s="29">
        <v>0</v>
      </c>
      <c r="AL956" t="s">
        <v>132</v>
      </c>
      <c r="AM956" t="s">
        <v>114</v>
      </c>
      <c r="AN956" t="s">
        <v>115</v>
      </c>
      <c r="AO956" t="s">
        <v>116</v>
      </c>
    </row>
    <row r="957" spans="1:41" ht="45" customHeight="1">
      <c r="A957" t="s">
        <v>1437</v>
      </c>
      <c r="B957" s="28">
        <v>5491177</v>
      </c>
      <c r="C957" t="s">
        <v>410</v>
      </c>
      <c r="D957" t="s">
        <v>54</v>
      </c>
      <c r="E957" s="28">
        <v>130904</v>
      </c>
      <c r="F957" t="s">
        <v>82</v>
      </c>
      <c r="H957" t="s">
        <v>234</v>
      </c>
      <c r="I957" t="s">
        <v>233</v>
      </c>
      <c r="O957" s="31">
        <v>46085</v>
      </c>
      <c r="P957" t="s">
        <v>428</v>
      </c>
      <c r="R957" t="s">
        <v>82</v>
      </c>
      <c r="S957" t="s">
        <v>82</v>
      </c>
      <c r="U957" s="29">
        <v>0</v>
      </c>
      <c r="W957" t="s">
        <v>547</v>
      </c>
      <c r="X957" s="31">
        <v>46086</v>
      </c>
      <c r="Y957" t="s">
        <v>82</v>
      </c>
      <c r="Z957" s="31">
        <v>46085</v>
      </c>
      <c r="AA957" s="31">
        <v>46086</v>
      </c>
      <c r="AB957" t="s">
        <v>547</v>
      </c>
      <c r="AC957" s="27" t="s">
        <v>1438</v>
      </c>
      <c r="AJ957" s="29">
        <v>0</v>
      </c>
      <c r="AL957" t="s">
        <v>92</v>
      </c>
      <c r="AM957" t="s">
        <v>145</v>
      </c>
      <c r="AN957" t="s">
        <v>145</v>
      </c>
      <c r="AO957" t="s">
        <v>232</v>
      </c>
    </row>
    <row r="958" spans="1:41">
      <c r="A958" t="s">
        <v>1439</v>
      </c>
      <c r="B958" s="28">
        <v>4744818</v>
      </c>
      <c r="C958" t="s">
        <v>410</v>
      </c>
      <c r="D958" t="s">
        <v>54</v>
      </c>
      <c r="E958" s="28">
        <v>130904</v>
      </c>
      <c r="F958" t="s">
        <v>58</v>
      </c>
      <c r="H958" t="s">
        <v>354</v>
      </c>
      <c r="I958" t="s">
        <v>353</v>
      </c>
      <c r="O958" s="31">
        <v>46076</v>
      </c>
      <c r="P958" t="s">
        <v>428</v>
      </c>
      <c r="R958" t="s">
        <v>58</v>
      </c>
      <c r="S958" t="s">
        <v>58</v>
      </c>
      <c r="U958" s="29">
        <v>0</v>
      </c>
      <c r="W958" t="s">
        <v>414</v>
      </c>
      <c r="X958" s="31">
        <v>46076</v>
      </c>
      <c r="Y958" t="s">
        <v>58</v>
      </c>
      <c r="Z958" s="31">
        <v>46076</v>
      </c>
      <c r="AA958" s="31">
        <v>46076</v>
      </c>
      <c r="AB958" t="s">
        <v>414</v>
      </c>
      <c r="AJ958" s="29">
        <v>0</v>
      </c>
      <c r="AL958" t="s">
        <v>83</v>
      </c>
      <c r="AM958" t="s">
        <v>356</v>
      </c>
      <c r="AN958" t="s">
        <v>357</v>
      </c>
      <c r="AO958" t="s">
        <v>358</v>
      </c>
    </row>
    <row r="959" spans="1:41">
      <c r="A959" t="s">
        <v>1440</v>
      </c>
      <c r="B959" s="28">
        <v>5486354</v>
      </c>
      <c r="C959" t="s">
        <v>410</v>
      </c>
      <c r="D959" t="s">
        <v>54</v>
      </c>
      <c r="E959" s="28">
        <v>130904</v>
      </c>
      <c r="F959" t="s">
        <v>211</v>
      </c>
      <c r="H959" t="s">
        <v>218</v>
      </c>
      <c r="I959" t="s">
        <v>217</v>
      </c>
      <c r="O959" s="31">
        <v>46083</v>
      </c>
      <c r="P959" t="s">
        <v>442</v>
      </c>
      <c r="R959" t="s">
        <v>211</v>
      </c>
      <c r="S959" t="s">
        <v>211</v>
      </c>
      <c r="U959" s="29">
        <v>0</v>
      </c>
      <c r="V959" t="s">
        <v>412</v>
      </c>
      <c r="W959" t="s">
        <v>413</v>
      </c>
      <c r="X959" s="31">
        <v>46085</v>
      </c>
      <c r="Y959" t="s">
        <v>211</v>
      </c>
      <c r="Z959" s="31">
        <v>46083</v>
      </c>
      <c r="AA959" s="31">
        <v>46083</v>
      </c>
      <c r="AB959" t="s">
        <v>414</v>
      </c>
      <c r="AJ959" s="29">
        <v>0</v>
      </c>
      <c r="AL959" t="s">
        <v>83</v>
      </c>
      <c r="AM959" t="s">
        <v>220</v>
      </c>
      <c r="AN959" t="s">
        <v>221</v>
      </c>
      <c r="AO959" t="s">
        <v>222</v>
      </c>
    </row>
    <row r="960" spans="1:41">
      <c r="A960" t="s">
        <v>1441</v>
      </c>
      <c r="B960" s="28">
        <v>3993953</v>
      </c>
      <c r="C960" t="s">
        <v>410</v>
      </c>
      <c r="D960" t="s">
        <v>54</v>
      </c>
      <c r="E960" s="28">
        <v>130904</v>
      </c>
      <c r="F960" t="s">
        <v>104</v>
      </c>
      <c r="H960" t="s">
        <v>351</v>
      </c>
      <c r="I960" t="s">
        <v>350</v>
      </c>
      <c r="J960" t="s">
        <v>1442</v>
      </c>
      <c r="K960" t="s">
        <v>1443</v>
      </c>
      <c r="O960" s="31">
        <v>46083</v>
      </c>
      <c r="P960" t="s">
        <v>428</v>
      </c>
      <c r="R960" t="s">
        <v>104</v>
      </c>
      <c r="S960" t="s">
        <v>104</v>
      </c>
      <c r="U960" s="29">
        <v>0</v>
      </c>
      <c r="W960" t="s">
        <v>414</v>
      </c>
      <c r="X960" s="31">
        <v>46084</v>
      </c>
      <c r="Y960" t="s">
        <v>104</v>
      </c>
      <c r="Z960" s="31">
        <v>46084</v>
      </c>
      <c r="AA960" s="31">
        <v>46084</v>
      </c>
      <c r="AB960" t="s">
        <v>414</v>
      </c>
      <c r="AJ960" s="29">
        <v>0</v>
      </c>
      <c r="AL960" t="s">
        <v>83</v>
      </c>
      <c r="AM960" t="s">
        <v>93</v>
      </c>
      <c r="AN960" t="s">
        <v>94</v>
      </c>
      <c r="AO960" t="s">
        <v>345</v>
      </c>
    </row>
    <row r="961" spans="1:41">
      <c r="A961" t="s">
        <v>1441</v>
      </c>
      <c r="B961" s="28">
        <v>3993953</v>
      </c>
      <c r="C961" t="s">
        <v>410</v>
      </c>
      <c r="D961" t="s">
        <v>54</v>
      </c>
      <c r="E961" s="28">
        <v>130904</v>
      </c>
      <c r="F961" t="s">
        <v>90</v>
      </c>
      <c r="H961" t="s">
        <v>157</v>
      </c>
      <c r="I961" t="s">
        <v>156</v>
      </c>
      <c r="J961" t="s">
        <v>1442</v>
      </c>
      <c r="K961" t="s">
        <v>1443</v>
      </c>
      <c r="O961" s="31">
        <v>46083</v>
      </c>
      <c r="P961" t="s">
        <v>428</v>
      </c>
      <c r="R961" t="s">
        <v>90</v>
      </c>
      <c r="S961" t="s">
        <v>90</v>
      </c>
      <c r="U961" s="29">
        <v>0</v>
      </c>
      <c r="W961" t="s">
        <v>414</v>
      </c>
      <c r="X961" s="31">
        <v>46084</v>
      </c>
      <c r="Y961" t="s">
        <v>90</v>
      </c>
      <c r="Z961" s="31">
        <v>46084</v>
      </c>
      <c r="AA961" s="31">
        <v>46084</v>
      </c>
      <c r="AB961" t="s">
        <v>414</v>
      </c>
      <c r="AJ961" s="29">
        <v>0</v>
      </c>
      <c r="AL961" t="s">
        <v>100</v>
      </c>
      <c r="AM961" t="s">
        <v>145</v>
      </c>
      <c r="AN961" t="s">
        <v>145</v>
      </c>
      <c r="AO961" t="s">
        <v>146</v>
      </c>
    </row>
    <row r="962" spans="1:41">
      <c r="A962" t="s">
        <v>1441</v>
      </c>
      <c r="B962" s="28">
        <v>3993953</v>
      </c>
      <c r="C962" t="s">
        <v>410</v>
      </c>
      <c r="D962" t="s">
        <v>54</v>
      </c>
      <c r="E962" s="28">
        <v>130904</v>
      </c>
      <c r="F962" t="s">
        <v>58</v>
      </c>
      <c r="H962" t="s">
        <v>354</v>
      </c>
      <c r="I962" t="s">
        <v>353</v>
      </c>
      <c r="J962" t="s">
        <v>1442</v>
      </c>
      <c r="K962" t="s">
        <v>1443</v>
      </c>
      <c r="O962" s="31">
        <v>46083</v>
      </c>
      <c r="P962" t="s">
        <v>428</v>
      </c>
      <c r="R962" t="s">
        <v>58</v>
      </c>
      <c r="S962" t="s">
        <v>58</v>
      </c>
      <c r="U962" s="29">
        <v>0</v>
      </c>
      <c r="V962" t="s">
        <v>412</v>
      </c>
      <c r="W962" t="s">
        <v>413</v>
      </c>
      <c r="X962" s="31">
        <v>46084</v>
      </c>
      <c r="Y962" t="s">
        <v>58</v>
      </c>
      <c r="Z962" s="31">
        <v>46084</v>
      </c>
      <c r="AA962" s="31">
        <v>46084</v>
      </c>
      <c r="AB962" t="s">
        <v>414</v>
      </c>
      <c r="AJ962" s="29">
        <v>0</v>
      </c>
      <c r="AL962" t="s">
        <v>83</v>
      </c>
      <c r="AM962" t="s">
        <v>356</v>
      </c>
      <c r="AN962" t="s">
        <v>357</v>
      </c>
      <c r="AO962" t="s">
        <v>358</v>
      </c>
    </row>
    <row r="963" spans="1:41">
      <c r="A963" t="s">
        <v>1441</v>
      </c>
      <c r="B963" s="28">
        <v>3993953</v>
      </c>
      <c r="C963" t="s">
        <v>410</v>
      </c>
      <c r="D963" t="s">
        <v>54</v>
      </c>
      <c r="E963" s="28">
        <v>130904</v>
      </c>
      <c r="F963" t="s">
        <v>90</v>
      </c>
      <c r="H963" t="s">
        <v>97</v>
      </c>
      <c r="I963" t="s">
        <v>96</v>
      </c>
      <c r="J963" t="s">
        <v>1442</v>
      </c>
      <c r="K963" t="s">
        <v>1443</v>
      </c>
      <c r="O963" s="31">
        <v>46083</v>
      </c>
      <c r="P963" t="s">
        <v>428</v>
      </c>
      <c r="R963" t="s">
        <v>90</v>
      </c>
      <c r="S963" t="s">
        <v>90</v>
      </c>
      <c r="U963" s="29">
        <v>0</v>
      </c>
      <c r="W963" t="s">
        <v>414</v>
      </c>
      <c r="X963" s="31">
        <v>46084</v>
      </c>
      <c r="Y963" t="s">
        <v>90</v>
      </c>
      <c r="Z963" s="31">
        <v>46084</v>
      </c>
      <c r="AA963" s="31">
        <v>46084</v>
      </c>
      <c r="AB963" t="s">
        <v>414</v>
      </c>
      <c r="AJ963" s="29">
        <v>0</v>
      </c>
      <c r="AL963" t="s">
        <v>100</v>
      </c>
      <c r="AM963" t="s">
        <v>93</v>
      </c>
      <c r="AN963" t="s">
        <v>94</v>
      </c>
      <c r="AO963" t="s">
        <v>95</v>
      </c>
    </row>
    <row r="964" spans="1:41">
      <c r="A964" t="s">
        <v>1444</v>
      </c>
      <c r="B964" s="28">
        <v>4021715</v>
      </c>
      <c r="C964" t="s">
        <v>410</v>
      </c>
      <c r="D964" t="s">
        <v>54</v>
      </c>
      <c r="E964" s="28">
        <v>130904</v>
      </c>
      <c r="F964" t="s">
        <v>82</v>
      </c>
      <c r="H964" t="s">
        <v>142</v>
      </c>
      <c r="I964" t="s">
        <v>141</v>
      </c>
      <c r="O964" s="31">
        <v>46077</v>
      </c>
      <c r="P964" t="s">
        <v>411</v>
      </c>
      <c r="R964" t="s">
        <v>82</v>
      </c>
      <c r="S964" t="s">
        <v>82</v>
      </c>
      <c r="U964" s="29">
        <v>0</v>
      </c>
      <c r="V964" t="s">
        <v>412</v>
      </c>
      <c r="W964" t="s">
        <v>413</v>
      </c>
      <c r="X964" s="31">
        <v>46086</v>
      </c>
      <c r="Y964" t="s">
        <v>82</v>
      </c>
      <c r="Z964" s="31">
        <v>46077</v>
      </c>
      <c r="AA964" s="31">
        <v>46085</v>
      </c>
      <c r="AB964" t="s">
        <v>667</v>
      </c>
      <c r="AJ964" s="29">
        <v>0</v>
      </c>
      <c r="AL964" t="s">
        <v>61</v>
      </c>
      <c r="AM964" t="s">
        <v>145</v>
      </c>
      <c r="AN964" t="s">
        <v>145</v>
      </c>
      <c r="AO964" t="s">
        <v>146</v>
      </c>
    </row>
    <row r="965" spans="1:41">
      <c r="A965" t="s">
        <v>1445</v>
      </c>
      <c r="B965" s="28">
        <v>4580178</v>
      </c>
      <c r="C965" t="s">
        <v>410</v>
      </c>
      <c r="D965" t="s">
        <v>54</v>
      </c>
      <c r="E965" s="28">
        <v>130904</v>
      </c>
      <c r="F965" t="s">
        <v>90</v>
      </c>
      <c r="H965" t="s">
        <v>157</v>
      </c>
      <c r="I965" t="s">
        <v>156</v>
      </c>
      <c r="O965" s="31">
        <v>46074</v>
      </c>
      <c r="P965" t="s">
        <v>411</v>
      </c>
      <c r="R965" t="s">
        <v>90</v>
      </c>
      <c r="S965" t="s">
        <v>90</v>
      </c>
      <c r="U965" s="29">
        <v>0</v>
      </c>
      <c r="W965" t="s">
        <v>414</v>
      </c>
      <c r="X965" s="31">
        <v>46074</v>
      </c>
      <c r="Y965" t="s">
        <v>90</v>
      </c>
      <c r="Z965" s="31">
        <v>46074</v>
      </c>
      <c r="AA965" s="31">
        <v>46074</v>
      </c>
      <c r="AB965" t="s">
        <v>414</v>
      </c>
      <c r="AJ965" s="29">
        <v>0</v>
      </c>
      <c r="AL965" t="s">
        <v>100</v>
      </c>
      <c r="AM965" t="s">
        <v>145</v>
      </c>
      <c r="AN965" t="s">
        <v>145</v>
      </c>
      <c r="AO965" t="s">
        <v>146</v>
      </c>
    </row>
    <row r="966" spans="1:41">
      <c r="A966" t="s">
        <v>1446</v>
      </c>
      <c r="B966" s="28">
        <v>4067869</v>
      </c>
      <c r="C966" t="s">
        <v>410</v>
      </c>
      <c r="D966" t="s">
        <v>54</v>
      </c>
      <c r="E966" s="28">
        <v>130904</v>
      </c>
      <c r="F966" t="s">
        <v>82</v>
      </c>
      <c r="H966" t="s">
        <v>148</v>
      </c>
      <c r="I966" t="s">
        <v>147</v>
      </c>
      <c r="O966" s="31">
        <v>46078</v>
      </c>
      <c r="P966" t="s">
        <v>411</v>
      </c>
      <c r="R966" t="s">
        <v>82</v>
      </c>
      <c r="S966" t="s">
        <v>82</v>
      </c>
      <c r="U966" s="29">
        <v>0</v>
      </c>
      <c r="V966" t="s">
        <v>412</v>
      </c>
      <c r="W966" t="s">
        <v>413</v>
      </c>
      <c r="X966" s="31">
        <v>46079</v>
      </c>
      <c r="Y966" t="s">
        <v>82</v>
      </c>
      <c r="Z966" s="31">
        <v>46078</v>
      </c>
      <c r="AA966" s="31">
        <v>46078</v>
      </c>
      <c r="AB966" t="s">
        <v>414</v>
      </c>
      <c r="AJ966" s="29">
        <v>0</v>
      </c>
      <c r="AL966" t="s">
        <v>92</v>
      </c>
      <c r="AM966" t="s">
        <v>145</v>
      </c>
      <c r="AN966" t="s">
        <v>145</v>
      </c>
      <c r="AO966" t="s">
        <v>146</v>
      </c>
    </row>
    <row r="967" spans="1:41">
      <c r="A967" t="s">
        <v>1446</v>
      </c>
      <c r="B967" s="28">
        <v>4067869</v>
      </c>
      <c r="C967" t="s">
        <v>410</v>
      </c>
      <c r="D967" t="s">
        <v>54</v>
      </c>
      <c r="E967" s="28">
        <v>130904</v>
      </c>
      <c r="F967" t="s">
        <v>104</v>
      </c>
      <c r="H967" t="s">
        <v>342</v>
      </c>
      <c r="I967" t="s">
        <v>341</v>
      </c>
      <c r="O967" s="31">
        <v>46078</v>
      </c>
      <c r="P967" t="s">
        <v>411</v>
      </c>
      <c r="R967" t="s">
        <v>104</v>
      </c>
      <c r="S967" t="s">
        <v>104</v>
      </c>
      <c r="U967" s="29">
        <v>0</v>
      </c>
      <c r="W967" t="s">
        <v>414</v>
      </c>
      <c r="X967" s="31">
        <v>46065</v>
      </c>
      <c r="Y967" t="s">
        <v>104</v>
      </c>
      <c r="Z967" s="31">
        <v>46065</v>
      </c>
      <c r="AA967" s="31">
        <v>46065</v>
      </c>
      <c r="AB967" t="s">
        <v>414</v>
      </c>
      <c r="AJ967" s="29">
        <v>0</v>
      </c>
      <c r="AL967" t="s">
        <v>92</v>
      </c>
      <c r="AM967" t="s">
        <v>93</v>
      </c>
      <c r="AN967" t="s">
        <v>94</v>
      </c>
      <c r="AO967" t="s">
        <v>345</v>
      </c>
    </row>
    <row r="968" spans="1:41">
      <c r="A968" t="s">
        <v>1447</v>
      </c>
      <c r="B968" s="28">
        <v>5488950</v>
      </c>
      <c r="C968" t="s">
        <v>410</v>
      </c>
      <c r="D968" t="s">
        <v>54</v>
      </c>
      <c r="E968" s="28">
        <v>130904</v>
      </c>
      <c r="F968" t="s">
        <v>90</v>
      </c>
      <c r="H968" t="s">
        <v>97</v>
      </c>
      <c r="I968" t="s">
        <v>96</v>
      </c>
      <c r="O968" s="31">
        <v>46084</v>
      </c>
      <c r="P968" t="s">
        <v>428</v>
      </c>
      <c r="R968" t="s">
        <v>90</v>
      </c>
      <c r="S968" t="s">
        <v>90</v>
      </c>
      <c r="U968" s="29">
        <v>0</v>
      </c>
      <c r="W968" t="s">
        <v>414</v>
      </c>
      <c r="X968" s="31">
        <v>46084</v>
      </c>
      <c r="Y968" t="s">
        <v>90</v>
      </c>
      <c r="Z968" s="31">
        <v>46084</v>
      </c>
      <c r="AA968" s="31">
        <v>46084</v>
      </c>
      <c r="AB968" t="s">
        <v>414</v>
      </c>
      <c r="AJ968" s="29">
        <v>0</v>
      </c>
      <c r="AL968" t="s">
        <v>100</v>
      </c>
      <c r="AM968" t="s">
        <v>93</v>
      </c>
      <c r="AN968" t="s">
        <v>94</v>
      </c>
      <c r="AO968" t="s">
        <v>95</v>
      </c>
    </row>
    <row r="969" spans="1:41">
      <c r="A969" t="s">
        <v>1448</v>
      </c>
      <c r="B969" s="28">
        <v>5458048</v>
      </c>
      <c r="C969" t="s">
        <v>410</v>
      </c>
      <c r="D969" t="s">
        <v>54</v>
      </c>
      <c r="E969" s="28">
        <v>130904</v>
      </c>
      <c r="F969" t="s">
        <v>90</v>
      </c>
      <c r="H969" t="s">
        <v>204</v>
      </c>
      <c r="I969" t="s">
        <v>203</v>
      </c>
      <c r="O969" s="31">
        <v>46068</v>
      </c>
      <c r="P969" t="s">
        <v>411</v>
      </c>
      <c r="R969" t="s">
        <v>90</v>
      </c>
      <c r="S969" t="s">
        <v>90</v>
      </c>
      <c r="U969" s="29">
        <v>0</v>
      </c>
      <c r="V969" t="s">
        <v>412</v>
      </c>
      <c r="W969" t="s">
        <v>436</v>
      </c>
      <c r="X969" s="31">
        <v>46070</v>
      </c>
      <c r="Y969" t="s">
        <v>90</v>
      </c>
      <c r="Z969" s="31">
        <v>46068</v>
      </c>
      <c r="AA969" s="31">
        <v>46068</v>
      </c>
      <c r="AB969" t="s">
        <v>414</v>
      </c>
      <c r="AJ969" s="29">
        <v>0</v>
      </c>
      <c r="AL969" t="s">
        <v>136</v>
      </c>
      <c r="AM969" t="s">
        <v>145</v>
      </c>
      <c r="AN969" t="s">
        <v>145</v>
      </c>
      <c r="AO969" t="s">
        <v>146</v>
      </c>
    </row>
    <row r="970" spans="1:41">
      <c r="A970" t="s">
        <v>1449</v>
      </c>
      <c r="B970" s="28">
        <v>5468958</v>
      </c>
      <c r="C970" t="s">
        <v>410</v>
      </c>
      <c r="D970" t="s">
        <v>54</v>
      </c>
      <c r="E970" s="28">
        <v>130904</v>
      </c>
      <c r="F970" t="s">
        <v>82</v>
      </c>
      <c r="H970" t="s">
        <v>148</v>
      </c>
      <c r="I970" t="s">
        <v>147</v>
      </c>
      <c r="O970" s="31">
        <v>46073</v>
      </c>
      <c r="P970" t="s">
        <v>411</v>
      </c>
      <c r="R970" t="s">
        <v>82</v>
      </c>
      <c r="S970" t="s">
        <v>82</v>
      </c>
      <c r="U970" s="29">
        <v>0</v>
      </c>
      <c r="V970" t="s">
        <v>412</v>
      </c>
      <c r="W970" t="s">
        <v>425</v>
      </c>
      <c r="X970" s="31">
        <v>46085</v>
      </c>
      <c r="Y970" t="s">
        <v>82</v>
      </c>
      <c r="Z970" s="31">
        <v>46073</v>
      </c>
      <c r="AA970" s="31">
        <v>46073</v>
      </c>
      <c r="AB970" t="s">
        <v>414</v>
      </c>
      <c r="AJ970" s="29">
        <v>0</v>
      </c>
      <c r="AL970" t="s">
        <v>92</v>
      </c>
      <c r="AM970" t="s">
        <v>145</v>
      </c>
      <c r="AN970" t="s">
        <v>145</v>
      </c>
      <c r="AO970" t="s">
        <v>146</v>
      </c>
    </row>
    <row r="971" spans="1:41">
      <c r="A971" t="s">
        <v>1450</v>
      </c>
      <c r="B971" s="28">
        <v>3982908</v>
      </c>
      <c r="C971" t="s">
        <v>410</v>
      </c>
      <c r="D971" t="s">
        <v>54</v>
      </c>
      <c r="E971" s="28">
        <v>130904</v>
      </c>
      <c r="F971" t="s">
        <v>104</v>
      </c>
      <c r="H971" t="s">
        <v>130</v>
      </c>
      <c r="I971" t="s">
        <v>129</v>
      </c>
      <c r="O971" s="31">
        <v>46071</v>
      </c>
      <c r="P971" t="s">
        <v>411</v>
      </c>
      <c r="R971" t="s">
        <v>104</v>
      </c>
      <c r="S971" t="s">
        <v>104</v>
      </c>
      <c r="U971" s="29">
        <v>0</v>
      </c>
      <c r="W971" t="s">
        <v>414</v>
      </c>
      <c r="X971" s="31">
        <v>46071</v>
      </c>
      <c r="Y971" t="s">
        <v>104</v>
      </c>
      <c r="Z971" s="31">
        <v>46071</v>
      </c>
      <c r="AA971" s="31">
        <v>46071</v>
      </c>
      <c r="AB971" t="s">
        <v>414</v>
      </c>
      <c r="AJ971" s="29">
        <v>0</v>
      </c>
      <c r="AL971" t="s">
        <v>132</v>
      </c>
      <c r="AM971" t="s">
        <v>114</v>
      </c>
      <c r="AN971" t="s">
        <v>115</v>
      </c>
      <c r="AO971" t="s">
        <v>116</v>
      </c>
    </row>
    <row r="972" spans="1:41">
      <c r="A972" t="s">
        <v>1451</v>
      </c>
      <c r="B972" s="28">
        <v>5485984</v>
      </c>
      <c r="C972" t="s">
        <v>410</v>
      </c>
      <c r="D972" t="s">
        <v>54</v>
      </c>
      <c r="E972" s="28">
        <v>130904</v>
      </c>
      <c r="F972" t="s">
        <v>90</v>
      </c>
      <c r="H972" t="s">
        <v>204</v>
      </c>
      <c r="I972" t="s">
        <v>203</v>
      </c>
      <c r="O972" s="31">
        <v>46083</v>
      </c>
      <c r="P972" t="s">
        <v>411</v>
      </c>
      <c r="R972" t="s">
        <v>90</v>
      </c>
      <c r="S972" t="s">
        <v>90</v>
      </c>
      <c r="U972" s="29">
        <v>0</v>
      </c>
      <c r="W972" t="s">
        <v>414</v>
      </c>
      <c r="X972" s="31">
        <v>46083</v>
      </c>
      <c r="Y972" t="s">
        <v>90</v>
      </c>
      <c r="Z972" s="31">
        <v>46083</v>
      </c>
      <c r="AA972" s="31">
        <v>46083</v>
      </c>
      <c r="AB972" t="s">
        <v>414</v>
      </c>
      <c r="AJ972" s="29">
        <v>0</v>
      </c>
      <c r="AL972" t="s">
        <v>136</v>
      </c>
      <c r="AM972" t="s">
        <v>145</v>
      </c>
      <c r="AN972" t="s">
        <v>145</v>
      </c>
      <c r="AO972" t="s">
        <v>146</v>
      </c>
    </row>
    <row r="973" spans="1:41">
      <c r="A973" t="s">
        <v>1452</v>
      </c>
      <c r="B973" s="28">
        <v>5478987</v>
      </c>
      <c r="C973" t="s">
        <v>410</v>
      </c>
      <c r="D973" t="s">
        <v>54</v>
      </c>
      <c r="E973" s="28">
        <v>130904</v>
      </c>
      <c r="F973" t="s">
        <v>82</v>
      </c>
      <c r="H973" t="s">
        <v>183</v>
      </c>
      <c r="I973" t="s">
        <v>182</v>
      </c>
      <c r="O973" s="31">
        <v>46079</v>
      </c>
      <c r="P973" t="s">
        <v>411</v>
      </c>
      <c r="R973" t="s">
        <v>82</v>
      </c>
      <c r="S973" t="s">
        <v>82</v>
      </c>
      <c r="U973" s="29">
        <v>0</v>
      </c>
      <c r="V973" t="s">
        <v>412</v>
      </c>
      <c r="W973" t="s">
        <v>413</v>
      </c>
      <c r="X973" s="31">
        <v>46086</v>
      </c>
      <c r="Y973" t="s">
        <v>82</v>
      </c>
      <c r="Z973" s="31">
        <v>46079</v>
      </c>
      <c r="AA973" s="31">
        <v>46079</v>
      </c>
      <c r="AB973" t="s">
        <v>414</v>
      </c>
      <c r="AJ973" s="29">
        <v>0</v>
      </c>
      <c r="AL973" t="s">
        <v>185</v>
      </c>
      <c r="AM973" t="s">
        <v>145</v>
      </c>
      <c r="AN973" t="s">
        <v>145</v>
      </c>
      <c r="AO973" t="s">
        <v>146</v>
      </c>
    </row>
    <row r="974" spans="1:41">
      <c r="A974" t="s">
        <v>1453</v>
      </c>
      <c r="B974" s="28">
        <v>4102921</v>
      </c>
      <c r="C974" t="s">
        <v>410</v>
      </c>
      <c r="D974" t="s">
        <v>54</v>
      </c>
      <c r="E974" s="28">
        <v>130904</v>
      </c>
      <c r="F974" t="s">
        <v>90</v>
      </c>
      <c r="H974" t="s">
        <v>157</v>
      </c>
      <c r="I974" t="s">
        <v>156</v>
      </c>
      <c r="O974" s="31">
        <v>45152</v>
      </c>
      <c r="P974" t="s">
        <v>411</v>
      </c>
      <c r="R974" t="s">
        <v>90</v>
      </c>
      <c r="S974" t="s">
        <v>90</v>
      </c>
      <c r="U974" s="29">
        <v>0</v>
      </c>
      <c r="V974" t="s">
        <v>412</v>
      </c>
      <c r="W974" t="s">
        <v>436</v>
      </c>
      <c r="X974" s="31">
        <v>46066</v>
      </c>
      <c r="Y974" t="s">
        <v>90</v>
      </c>
      <c r="Z974" s="31">
        <v>46063</v>
      </c>
      <c r="AA974" s="31">
        <v>46063</v>
      </c>
      <c r="AB974" t="s">
        <v>414</v>
      </c>
      <c r="AJ974" s="29">
        <v>0</v>
      </c>
      <c r="AL974" t="s">
        <v>100</v>
      </c>
      <c r="AM974" t="s">
        <v>145</v>
      </c>
      <c r="AN974" t="s">
        <v>145</v>
      </c>
      <c r="AO974" t="s">
        <v>146</v>
      </c>
    </row>
    <row r="975" spans="1:41">
      <c r="A975" t="s">
        <v>1454</v>
      </c>
      <c r="B975" s="28">
        <v>5481808</v>
      </c>
      <c r="D975" t="s">
        <v>54</v>
      </c>
      <c r="E975" s="28">
        <v>130904</v>
      </c>
      <c r="F975" t="s">
        <v>90</v>
      </c>
      <c r="H975" t="s">
        <v>204</v>
      </c>
      <c r="I975" t="s">
        <v>203</v>
      </c>
      <c r="O975" s="31">
        <v>46080</v>
      </c>
      <c r="P975" t="s">
        <v>428</v>
      </c>
      <c r="R975" t="s">
        <v>90</v>
      </c>
      <c r="S975" t="s">
        <v>90</v>
      </c>
      <c r="U975" s="29">
        <v>0</v>
      </c>
      <c r="W975" t="s">
        <v>414</v>
      </c>
      <c r="X975" s="31">
        <v>46080</v>
      </c>
      <c r="Y975" t="s">
        <v>90</v>
      </c>
      <c r="Z975" s="31">
        <v>46080</v>
      </c>
      <c r="AA975" s="31">
        <v>46080</v>
      </c>
      <c r="AB975" t="s">
        <v>414</v>
      </c>
      <c r="AJ975" s="29">
        <v>0</v>
      </c>
      <c r="AL975" t="s">
        <v>136</v>
      </c>
      <c r="AM975" t="s">
        <v>145</v>
      </c>
      <c r="AN975" t="s">
        <v>145</v>
      </c>
      <c r="AO975" t="s">
        <v>146</v>
      </c>
    </row>
    <row r="976" spans="1:41">
      <c r="A976" t="s">
        <v>1455</v>
      </c>
      <c r="B976" s="28">
        <v>5469245</v>
      </c>
      <c r="D976" t="s">
        <v>54</v>
      </c>
      <c r="E976" s="28">
        <v>130904</v>
      </c>
      <c r="F976" t="s">
        <v>104</v>
      </c>
      <c r="H976" t="s">
        <v>130</v>
      </c>
      <c r="I976" t="s">
        <v>129</v>
      </c>
      <c r="N976" t="s">
        <v>1456</v>
      </c>
      <c r="O976" s="31">
        <v>46073</v>
      </c>
      <c r="P976" t="s">
        <v>411</v>
      </c>
      <c r="R976" t="s">
        <v>104</v>
      </c>
      <c r="S976" t="s">
        <v>104</v>
      </c>
      <c r="U976" s="29">
        <v>0</v>
      </c>
      <c r="W976" t="s">
        <v>414</v>
      </c>
      <c r="X976" s="31">
        <v>46073</v>
      </c>
      <c r="Y976" t="s">
        <v>104</v>
      </c>
      <c r="Z976" s="31">
        <v>46073</v>
      </c>
      <c r="AA976" s="31">
        <v>46073</v>
      </c>
      <c r="AB976" t="s">
        <v>414</v>
      </c>
      <c r="AJ976" s="29">
        <v>0</v>
      </c>
      <c r="AL976" t="s">
        <v>132</v>
      </c>
      <c r="AM976" t="s">
        <v>114</v>
      </c>
      <c r="AN976" t="s">
        <v>115</v>
      </c>
      <c r="AO976" t="s">
        <v>116</v>
      </c>
    </row>
    <row r="977" spans="1:41">
      <c r="A977" t="s">
        <v>1457</v>
      </c>
      <c r="B977" s="28">
        <v>5456751</v>
      </c>
      <c r="C977" t="s">
        <v>410</v>
      </c>
      <c r="D977" t="s">
        <v>296</v>
      </c>
      <c r="E977" s="28">
        <v>130905</v>
      </c>
      <c r="F977" t="s">
        <v>72</v>
      </c>
      <c r="H977" t="s">
        <v>191</v>
      </c>
      <c r="I977" t="s">
        <v>374</v>
      </c>
      <c r="O977" s="31">
        <v>46066</v>
      </c>
      <c r="P977" t="s">
        <v>435</v>
      </c>
      <c r="R977" t="s">
        <v>72</v>
      </c>
      <c r="S977" t="s">
        <v>72</v>
      </c>
      <c r="U977" s="29">
        <v>0</v>
      </c>
      <c r="V977" t="s">
        <v>412</v>
      </c>
      <c r="W977" t="s">
        <v>413</v>
      </c>
      <c r="X977" s="31">
        <v>46069</v>
      </c>
      <c r="Y977" t="s">
        <v>72</v>
      </c>
      <c r="Z977" s="31">
        <v>46066</v>
      </c>
      <c r="AA977" s="31">
        <v>46066</v>
      </c>
      <c r="AB977" t="s">
        <v>414</v>
      </c>
      <c r="AJ977" s="29">
        <v>0</v>
      </c>
      <c r="AL977" t="s">
        <v>83</v>
      </c>
      <c r="AM977" t="s">
        <v>145</v>
      </c>
      <c r="AN977" t="s">
        <v>145</v>
      </c>
      <c r="AO977" t="s">
        <v>146</v>
      </c>
    </row>
    <row r="978" spans="1:41">
      <c r="A978" t="s">
        <v>1458</v>
      </c>
      <c r="B978" s="28">
        <v>5465466</v>
      </c>
      <c r="C978" t="s">
        <v>410</v>
      </c>
      <c r="D978" t="s">
        <v>54</v>
      </c>
      <c r="E978" s="28">
        <v>130904</v>
      </c>
      <c r="F978" t="s">
        <v>90</v>
      </c>
      <c r="H978" t="s">
        <v>204</v>
      </c>
      <c r="I978" t="s">
        <v>203</v>
      </c>
      <c r="O978" s="31">
        <v>46078</v>
      </c>
      <c r="P978" t="s">
        <v>411</v>
      </c>
      <c r="R978" t="s">
        <v>90</v>
      </c>
      <c r="S978" t="s">
        <v>90</v>
      </c>
      <c r="U978" s="29">
        <v>0</v>
      </c>
      <c r="W978" t="s">
        <v>414</v>
      </c>
      <c r="X978" s="31">
        <v>46072</v>
      </c>
      <c r="Y978" t="s">
        <v>90</v>
      </c>
      <c r="Z978" s="31">
        <v>46072</v>
      </c>
      <c r="AA978" s="31">
        <v>46072</v>
      </c>
      <c r="AB978" t="s">
        <v>414</v>
      </c>
      <c r="AJ978" s="29">
        <v>0</v>
      </c>
      <c r="AL978" t="s">
        <v>136</v>
      </c>
      <c r="AM978" t="s">
        <v>145</v>
      </c>
      <c r="AN978" t="s">
        <v>145</v>
      </c>
      <c r="AO978" t="s">
        <v>146</v>
      </c>
    </row>
    <row r="979" spans="1:41">
      <c r="A979" t="s">
        <v>1459</v>
      </c>
      <c r="B979" s="28">
        <v>4819290</v>
      </c>
      <c r="C979" t="s">
        <v>410</v>
      </c>
      <c r="D979" t="s">
        <v>54</v>
      </c>
      <c r="E979" s="28">
        <v>130904</v>
      </c>
      <c r="F979" t="s">
        <v>72</v>
      </c>
      <c r="H979" t="s">
        <v>283</v>
      </c>
      <c r="I979" t="s">
        <v>282</v>
      </c>
      <c r="O979" s="31">
        <v>46045</v>
      </c>
      <c r="P979" t="s">
        <v>430</v>
      </c>
      <c r="R979" t="s">
        <v>72</v>
      </c>
      <c r="S979" t="s">
        <v>72</v>
      </c>
      <c r="U979" s="29">
        <v>0</v>
      </c>
      <c r="W979" t="s">
        <v>667</v>
      </c>
      <c r="X979" s="31">
        <v>46050</v>
      </c>
      <c r="Y979" t="s">
        <v>72</v>
      </c>
      <c r="Z979" s="31">
        <v>46045</v>
      </c>
      <c r="AA979" s="31">
        <v>46050</v>
      </c>
      <c r="AB979" t="s">
        <v>667</v>
      </c>
      <c r="AJ979" s="29">
        <v>0</v>
      </c>
      <c r="AL979" t="s">
        <v>83</v>
      </c>
      <c r="AM979" t="s">
        <v>62</v>
      </c>
      <c r="AN979" t="s">
        <v>286</v>
      </c>
      <c r="AO979" t="s">
        <v>287</v>
      </c>
    </row>
    <row r="980" spans="1:41">
      <c r="A980" t="s">
        <v>1460</v>
      </c>
      <c r="B980" s="28">
        <v>5476841</v>
      </c>
      <c r="C980" t="s">
        <v>410</v>
      </c>
      <c r="D980" t="s">
        <v>54</v>
      </c>
      <c r="E980" s="28">
        <v>130904</v>
      </c>
      <c r="F980" t="s">
        <v>90</v>
      </c>
      <c r="H980" t="s">
        <v>204</v>
      </c>
      <c r="I980" t="s">
        <v>203</v>
      </c>
      <c r="O980" s="31">
        <v>46085</v>
      </c>
      <c r="P980" t="s">
        <v>411</v>
      </c>
      <c r="R980" t="s">
        <v>90</v>
      </c>
      <c r="S980" t="s">
        <v>90</v>
      </c>
      <c r="U980" s="29">
        <v>0</v>
      </c>
      <c r="W980" t="s">
        <v>414</v>
      </c>
      <c r="X980" s="31">
        <v>46078</v>
      </c>
      <c r="Y980" t="s">
        <v>90</v>
      </c>
      <c r="Z980" s="31">
        <v>46078</v>
      </c>
      <c r="AA980" s="31">
        <v>46078</v>
      </c>
      <c r="AB980" t="s">
        <v>414</v>
      </c>
      <c r="AJ980" s="29">
        <v>0</v>
      </c>
      <c r="AL980" t="s">
        <v>136</v>
      </c>
      <c r="AM980" t="s">
        <v>145</v>
      </c>
      <c r="AN980" t="s">
        <v>145</v>
      </c>
      <c r="AO980" t="s">
        <v>146</v>
      </c>
    </row>
    <row r="981" spans="1:41">
      <c r="A981" t="s">
        <v>1461</v>
      </c>
      <c r="B981" s="28">
        <v>5429067</v>
      </c>
      <c r="C981" t="s">
        <v>410</v>
      </c>
      <c r="D981" t="s">
        <v>54</v>
      </c>
      <c r="E981" s="28">
        <v>130904</v>
      </c>
      <c r="F981" t="s">
        <v>90</v>
      </c>
      <c r="H981" t="s">
        <v>199</v>
      </c>
      <c r="I981" t="s">
        <v>198</v>
      </c>
      <c r="O981" s="31">
        <v>46051</v>
      </c>
      <c r="P981" t="s">
        <v>411</v>
      </c>
      <c r="R981" t="s">
        <v>90</v>
      </c>
      <c r="S981" t="s">
        <v>90</v>
      </c>
      <c r="U981" s="29">
        <v>0</v>
      </c>
      <c r="W981" t="s">
        <v>414</v>
      </c>
      <c r="X981" s="31">
        <v>46051</v>
      </c>
      <c r="Y981" t="s">
        <v>90</v>
      </c>
      <c r="Z981" s="31">
        <v>46051</v>
      </c>
      <c r="AA981" s="31">
        <v>46051</v>
      </c>
      <c r="AB981" t="s">
        <v>414</v>
      </c>
      <c r="AJ981" s="29">
        <v>0</v>
      </c>
      <c r="AL981" t="s">
        <v>202</v>
      </c>
      <c r="AM981" t="s">
        <v>145</v>
      </c>
      <c r="AN981" t="s">
        <v>145</v>
      </c>
      <c r="AO981" t="s">
        <v>146</v>
      </c>
    </row>
    <row r="982" spans="1:41">
      <c r="A982" t="s">
        <v>1462</v>
      </c>
      <c r="B982" s="28">
        <v>5473131</v>
      </c>
      <c r="C982" t="s">
        <v>419</v>
      </c>
      <c r="D982" t="s">
        <v>54</v>
      </c>
      <c r="E982" s="28">
        <v>130904</v>
      </c>
      <c r="F982" t="s">
        <v>58</v>
      </c>
      <c r="H982" t="s">
        <v>354</v>
      </c>
      <c r="I982" t="s">
        <v>353</v>
      </c>
      <c r="O982" s="31">
        <v>46078</v>
      </c>
      <c r="P982" t="s">
        <v>428</v>
      </c>
      <c r="R982" t="s">
        <v>58</v>
      </c>
      <c r="S982" t="s">
        <v>58</v>
      </c>
      <c r="U982" s="29">
        <v>0</v>
      </c>
      <c r="V982" t="s">
        <v>412</v>
      </c>
      <c r="W982" t="s">
        <v>413</v>
      </c>
      <c r="X982" s="31">
        <v>46078</v>
      </c>
      <c r="Y982" t="s">
        <v>58</v>
      </c>
      <c r="Z982" s="31">
        <v>46078</v>
      </c>
      <c r="AA982" s="31">
        <v>46078</v>
      </c>
      <c r="AB982" t="s">
        <v>414</v>
      </c>
      <c r="AJ982" s="29">
        <v>0</v>
      </c>
      <c r="AL982" t="s">
        <v>83</v>
      </c>
      <c r="AM982" t="s">
        <v>356</v>
      </c>
      <c r="AN982" t="s">
        <v>357</v>
      </c>
      <c r="AO982" t="s">
        <v>358</v>
      </c>
    </row>
    <row r="983" spans="1:41">
      <c r="A983" t="s">
        <v>1463</v>
      </c>
      <c r="B983" s="28">
        <v>4467212</v>
      </c>
      <c r="C983" t="s">
        <v>410</v>
      </c>
      <c r="D983" t="s">
        <v>54</v>
      </c>
      <c r="E983" s="28">
        <v>130904</v>
      </c>
      <c r="F983" t="s">
        <v>90</v>
      </c>
      <c r="H983" t="s">
        <v>174</v>
      </c>
      <c r="I983" t="s">
        <v>173</v>
      </c>
      <c r="P983" t="s">
        <v>423</v>
      </c>
      <c r="R983" t="s">
        <v>90</v>
      </c>
      <c r="S983" t="s">
        <v>90</v>
      </c>
      <c r="U983" s="29">
        <v>0</v>
      </c>
      <c r="V983" t="s">
        <v>412</v>
      </c>
      <c r="W983" t="s">
        <v>413</v>
      </c>
      <c r="X983" s="31">
        <v>46050</v>
      </c>
      <c r="Y983" t="s">
        <v>90</v>
      </c>
      <c r="Z983" s="31">
        <v>46049</v>
      </c>
      <c r="AA983" s="31">
        <v>46049</v>
      </c>
      <c r="AB983" t="s">
        <v>414</v>
      </c>
      <c r="AJ983" s="29">
        <v>0</v>
      </c>
      <c r="AL983" t="s">
        <v>76</v>
      </c>
      <c r="AM983" t="s">
        <v>145</v>
      </c>
      <c r="AN983" t="s">
        <v>145</v>
      </c>
      <c r="AO983" t="s">
        <v>146</v>
      </c>
    </row>
    <row r="984" spans="1:41">
      <c r="A984" t="s">
        <v>1464</v>
      </c>
      <c r="B984" s="28">
        <v>4694196</v>
      </c>
      <c r="C984" t="s">
        <v>410</v>
      </c>
      <c r="D984" t="s">
        <v>54</v>
      </c>
      <c r="E984" s="28">
        <v>130904</v>
      </c>
      <c r="F984" t="s">
        <v>82</v>
      </c>
      <c r="H984" t="s">
        <v>142</v>
      </c>
      <c r="I984" t="s">
        <v>141</v>
      </c>
      <c r="O984" s="31">
        <v>46078</v>
      </c>
      <c r="P984" t="s">
        <v>411</v>
      </c>
      <c r="R984" t="s">
        <v>82</v>
      </c>
      <c r="S984" t="s">
        <v>82</v>
      </c>
      <c r="U984" s="29">
        <v>0</v>
      </c>
      <c r="V984" t="s">
        <v>412</v>
      </c>
      <c r="W984" t="s">
        <v>413</v>
      </c>
      <c r="X984" s="31">
        <v>46083</v>
      </c>
      <c r="Y984" t="s">
        <v>82</v>
      </c>
      <c r="Z984" s="31">
        <v>46078</v>
      </c>
      <c r="AA984" s="31">
        <v>46078</v>
      </c>
      <c r="AB984" t="s">
        <v>414</v>
      </c>
      <c r="AJ984" s="29">
        <v>0</v>
      </c>
      <c r="AL984" t="s">
        <v>61</v>
      </c>
      <c r="AM984" t="s">
        <v>145</v>
      </c>
      <c r="AN984" t="s">
        <v>145</v>
      </c>
      <c r="AO984" t="s">
        <v>146</v>
      </c>
    </row>
    <row r="985" spans="1:41">
      <c r="A985" t="s">
        <v>1465</v>
      </c>
      <c r="B985" s="28">
        <v>5389835</v>
      </c>
      <c r="C985" t="s">
        <v>410</v>
      </c>
      <c r="D985" t="s">
        <v>54</v>
      </c>
      <c r="E985" s="28">
        <v>130904</v>
      </c>
      <c r="F985" t="s">
        <v>82</v>
      </c>
      <c r="H985" t="s">
        <v>80</v>
      </c>
      <c r="I985" t="s">
        <v>79</v>
      </c>
      <c r="O985" s="31">
        <v>46086</v>
      </c>
      <c r="P985" t="s">
        <v>428</v>
      </c>
      <c r="R985" t="s">
        <v>82</v>
      </c>
      <c r="S985" t="s">
        <v>82</v>
      </c>
      <c r="U985" s="29">
        <v>0</v>
      </c>
      <c r="W985" t="s">
        <v>414</v>
      </c>
      <c r="X985" s="31">
        <v>46077</v>
      </c>
      <c r="Y985" t="s">
        <v>82</v>
      </c>
      <c r="Z985" s="31">
        <v>46077</v>
      </c>
      <c r="AA985" s="31">
        <v>46077</v>
      </c>
      <c r="AB985" t="s">
        <v>414</v>
      </c>
      <c r="AJ985" s="29">
        <v>0</v>
      </c>
      <c r="AL985" t="s">
        <v>83</v>
      </c>
      <c r="AM985" t="s">
        <v>77</v>
      </c>
      <c r="AN985" t="s">
        <v>77</v>
      </c>
      <c r="AO985" t="s">
        <v>78</v>
      </c>
    </row>
    <row r="986" spans="1:41">
      <c r="A986" t="s">
        <v>1465</v>
      </c>
      <c r="B986" s="28">
        <v>5389835</v>
      </c>
      <c r="C986" t="s">
        <v>410</v>
      </c>
      <c r="D986" t="s">
        <v>54</v>
      </c>
      <c r="E986" s="28">
        <v>130904</v>
      </c>
      <c r="F986" t="s">
        <v>90</v>
      </c>
      <c r="H986" t="s">
        <v>279</v>
      </c>
      <c r="I986" t="s">
        <v>278</v>
      </c>
      <c r="O986" s="31">
        <v>46086</v>
      </c>
      <c r="P986" t="s">
        <v>428</v>
      </c>
      <c r="R986" t="s">
        <v>90</v>
      </c>
      <c r="S986" t="s">
        <v>90</v>
      </c>
      <c r="U986" s="29">
        <v>0</v>
      </c>
      <c r="W986" t="s">
        <v>414</v>
      </c>
      <c r="X986" s="31">
        <v>46086</v>
      </c>
      <c r="Y986" t="s">
        <v>90</v>
      </c>
      <c r="Z986" s="31">
        <v>46086</v>
      </c>
      <c r="AA986" s="31">
        <v>46086</v>
      </c>
      <c r="AB986" t="s">
        <v>414</v>
      </c>
      <c r="AJ986" s="29">
        <v>0</v>
      </c>
      <c r="AL986" t="s">
        <v>83</v>
      </c>
      <c r="AM986" t="s">
        <v>62</v>
      </c>
      <c r="AN986" t="s">
        <v>272</v>
      </c>
      <c r="AO986" t="s">
        <v>281</v>
      </c>
    </row>
    <row r="987" spans="1:41">
      <c r="A987" t="s">
        <v>1466</v>
      </c>
      <c r="B987" s="28">
        <v>5442942</v>
      </c>
      <c r="C987" t="s">
        <v>410</v>
      </c>
      <c r="D987" t="s">
        <v>54</v>
      </c>
      <c r="E987" s="28">
        <v>130904</v>
      </c>
      <c r="F987" t="s">
        <v>90</v>
      </c>
      <c r="H987" t="s">
        <v>204</v>
      </c>
      <c r="I987" t="s">
        <v>203</v>
      </c>
      <c r="O987" s="31">
        <v>46086</v>
      </c>
      <c r="P987" t="s">
        <v>428</v>
      </c>
      <c r="R987" t="s">
        <v>90</v>
      </c>
      <c r="S987" t="s">
        <v>90</v>
      </c>
      <c r="U987" s="29">
        <v>0</v>
      </c>
      <c r="W987" t="s">
        <v>414</v>
      </c>
      <c r="X987" s="31">
        <v>46059</v>
      </c>
      <c r="Y987" t="s">
        <v>90</v>
      </c>
      <c r="Z987" s="31">
        <v>46059</v>
      </c>
      <c r="AA987" s="31">
        <v>46059</v>
      </c>
      <c r="AB987" t="s">
        <v>414</v>
      </c>
      <c r="AJ987" s="29">
        <v>0</v>
      </c>
      <c r="AL987" t="s">
        <v>136</v>
      </c>
      <c r="AM987" t="s">
        <v>145</v>
      </c>
      <c r="AN987" t="s">
        <v>145</v>
      </c>
      <c r="AO987" t="s">
        <v>146</v>
      </c>
    </row>
    <row r="988" spans="1:41" ht="45" customHeight="1">
      <c r="A988" t="s">
        <v>1467</v>
      </c>
      <c r="B988" s="28">
        <v>5458756</v>
      </c>
      <c r="C988" t="s">
        <v>410</v>
      </c>
      <c r="D988" t="s">
        <v>54</v>
      </c>
      <c r="E988" s="28">
        <v>130904</v>
      </c>
      <c r="F988" t="s">
        <v>82</v>
      </c>
      <c r="H988" t="s">
        <v>230</v>
      </c>
      <c r="I988" t="s">
        <v>229</v>
      </c>
      <c r="O988" s="31">
        <v>46069</v>
      </c>
      <c r="P988" t="s">
        <v>411</v>
      </c>
      <c r="R988" t="s">
        <v>82</v>
      </c>
      <c r="S988" t="s">
        <v>82</v>
      </c>
      <c r="U988" s="29">
        <v>0</v>
      </c>
      <c r="V988" t="s">
        <v>486</v>
      </c>
      <c r="W988" t="s">
        <v>772</v>
      </c>
      <c r="X988" s="31">
        <v>46070</v>
      </c>
      <c r="Y988" t="s">
        <v>82</v>
      </c>
      <c r="Z988" s="31">
        <v>46069</v>
      </c>
      <c r="AA988" s="31">
        <v>46069</v>
      </c>
      <c r="AB988" t="s">
        <v>414</v>
      </c>
      <c r="AC988" s="27" t="s">
        <v>1468</v>
      </c>
      <c r="AJ988" s="29">
        <v>0</v>
      </c>
      <c r="AL988" t="s">
        <v>61</v>
      </c>
      <c r="AM988" t="s">
        <v>145</v>
      </c>
      <c r="AN988" t="s">
        <v>145</v>
      </c>
      <c r="AO988" t="s">
        <v>232</v>
      </c>
    </row>
    <row r="989" spans="1:41">
      <c r="A989" t="s">
        <v>1469</v>
      </c>
      <c r="B989" s="28">
        <v>5395601</v>
      </c>
      <c r="C989" t="s">
        <v>410</v>
      </c>
      <c r="D989" t="s">
        <v>54</v>
      </c>
      <c r="E989" s="28">
        <v>130904</v>
      </c>
      <c r="F989" t="s">
        <v>90</v>
      </c>
      <c r="H989" t="s">
        <v>270</v>
      </c>
      <c r="I989" t="s">
        <v>269</v>
      </c>
      <c r="O989" s="31">
        <v>46035</v>
      </c>
      <c r="P989" t="s">
        <v>411</v>
      </c>
      <c r="R989" t="s">
        <v>90</v>
      </c>
      <c r="S989" t="s">
        <v>90</v>
      </c>
      <c r="U989" s="29">
        <v>0</v>
      </c>
      <c r="V989" t="s">
        <v>412</v>
      </c>
      <c r="W989" t="s">
        <v>413</v>
      </c>
      <c r="X989" s="31">
        <v>46036</v>
      </c>
      <c r="Y989" t="s">
        <v>90</v>
      </c>
      <c r="Z989" s="31">
        <v>46036</v>
      </c>
      <c r="AA989" s="31">
        <v>46036</v>
      </c>
      <c r="AB989" t="s">
        <v>414</v>
      </c>
      <c r="AJ989" s="29">
        <v>0</v>
      </c>
      <c r="AL989" t="s">
        <v>76</v>
      </c>
      <c r="AM989" t="s">
        <v>62</v>
      </c>
      <c r="AN989" t="s">
        <v>272</v>
      </c>
      <c r="AO989" t="s">
        <v>273</v>
      </c>
    </row>
    <row r="990" spans="1:41">
      <c r="A990" t="s">
        <v>1470</v>
      </c>
      <c r="B990" s="28">
        <v>3965523</v>
      </c>
      <c r="C990" t="s">
        <v>419</v>
      </c>
      <c r="D990" t="s">
        <v>54</v>
      </c>
      <c r="E990" s="28">
        <v>130904</v>
      </c>
      <c r="F990" t="s">
        <v>104</v>
      </c>
      <c r="H990" t="s">
        <v>252</v>
      </c>
      <c r="I990" t="s">
        <v>251</v>
      </c>
      <c r="O990" s="31">
        <v>44931</v>
      </c>
      <c r="P990" t="s">
        <v>411</v>
      </c>
      <c r="R990" t="s">
        <v>104</v>
      </c>
      <c r="S990" t="s">
        <v>104</v>
      </c>
      <c r="U990" s="29">
        <v>0</v>
      </c>
      <c r="W990" t="s">
        <v>414</v>
      </c>
      <c r="X990" s="31">
        <v>46063</v>
      </c>
      <c r="Y990" t="s">
        <v>104</v>
      </c>
      <c r="Z990" s="31">
        <v>46063</v>
      </c>
      <c r="AA990" s="31">
        <v>46063</v>
      </c>
      <c r="AB990" t="s">
        <v>414</v>
      </c>
      <c r="AJ990" s="29">
        <v>0</v>
      </c>
      <c r="AL990" t="s">
        <v>202</v>
      </c>
      <c r="AM990" t="s">
        <v>145</v>
      </c>
      <c r="AN990" t="s">
        <v>145</v>
      </c>
      <c r="AO990" t="s">
        <v>232</v>
      </c>
    </row>
    <row r="991" spans="1:41">
      <c r="A991" t="s">
        <v>1471</v>
      </c>
      <c r="B991" s="28">
        <v>5466889</v>
      </c>
      <c r="C991" t="s">
        <v>410</v>
      </c>
      <c r="D991" t="s">
        <v>54</v>
      </c>
      <c r="E991" s="28">
        <v>130904</v>
      </c>
      <c r="F991" t="s">
        <v>58</v>
      </c>
      <c r="H991" t="s">
        <v>354</v>
      </c>
      <c r="I991" t="s">
        <v>353</v>
      </c>
      <c r="O991" s="31">
        <v>46072</v>
      </c>
      <c r="P991" t="s">
        <v>411</v>
      </c>
      <c r="R991" t="s">
        <v>58</v>
      </c>
      <c r="S991" t="s">
        <v>58</v>
      </c>
      <c r="U991" s="29">
        <v>0</v>
      </c>
      <c r="W991" t="s">
        <v>414</v>
      </c>
      <c r="X991" s="31">
        <v>46072</v>
      </c>
      <c r="Y991" t="s">
        <v>58</v>
      </c>
      <c r="Z991" s="31">
        <v>46072</v>
      </c>
      <c r="AA991" s="31">
        <v>46072</v>
      </c>
      <c r="AB991" t="s">
        <v>414</v>
      </c>
      <c r="AJ991" s="29">
        <v>0</v>
      </c>
      <c r="AL991" t="s">
        <v>83</v>
      </c>
      <c r="AM991" t="s">
        <v>356</v>
      </c>
      <c r="AN991" t="s">
        <v>357</v>
      </c>
      <c r="AO991" t="s">
        <v>358</v>
      </c>
    </row>
    <row r="992" spans="1:41">
      <c r="A992" t="s">
        <v>1471</v>
      </c>
      <c r="B992" s="28">
        <v>5466889</v>
      </c>
      <c r="C992" t="s">
        <v>410</v>
      </c>
      <c r="D992" t="s">
        <v>54</v>
      </c>
      <c r="E992" s="28">
        <v>130904</v>
      </c>
      <c r="F992" t="s">
        <v>82</v>
      </c>
      <c r="H992" t="s">
        <v>80</v>
      </c>
      <c r="I992" t="s">
        <v>84</v>
      </c>
      <c r="O992" s="31">
        <v>46072</v>
      </c>
      <c r="P992" t="s">
        <v>411</v>
      </c>
      <c r="R992" t="s">
        <v>82</v>
      </c>
      <c r="S992" t="s">
        <v>82</v>
      </c>
      <c r="U992" s="29">
        <v>0</v>
      </c>
      <c r="W992" t="s">
        <v>414</v>
      </c>
      <c r="X992" s="31">
        <v>46072</v>
      </c>
      <c r="Y992" t="s">
        <v>82</v>
      </c>
      <c r="Z992" s="31">
        <v>46072</v>
      </c>
      <c r="AA992" s="31">
        <v>46072</v>
      </c>
      <c r="AB992" t="s">
        <v>414</v>
      </c>
      <c r="AJ992" s="29">
        <v>0</v>
      </c>
      <c r="AL992" t="s">
        <v>83</v>
      </c>
      <c r="AM992" t="s">
        <v>77</v>
      </c>
      <c r="AN992" t="s">
        <v>77</v>
      </c>
      <c r="AO992" t="s">
        <v>78</v>
      </c>
    </row>
    <row r="993" spans="1:41">
      <c r="A993" t="s">
        <v>1472</v>
      </c>
      <c r="B993" s="28">
        <v>5475135</v>
      </c>
      <c r="C993" t="s">
        <v>419</v>
      </c>
      <c r="D993" t="s">
        <v>54</v>
      </c>
      <c r="E993" s="28">
        <v>130904</v>
      </c>
      <c r="F993" t="s">
        <v>82</v>
      </c>
      <c r="H993" t="s">
        <v>148</v>
      </c>
      <c r="I993" t="s">
        <v>147</v>
      </c>
      <c r="O993" s="31">
        <v>46077</v>
      </c>
      <c r="P993" t="s">
        <v>411</v>
      </c>
      <c r="R993" t="s">
        <v>82</v>
      </c>
      <c r="S993" t="s">
        <v>82</v>
      </c>
      <c r="U993" s="29">
        <v>0</v>
      </c>
      <c r="V993" t="s">
        <v>412</v>
      </c>
      <c r="W993" t="s">
        <v>413</v>
      </c>
      <c r="X993" s="31">
        <v>46079</v>
      </c>
      <c r="Y993" t="s">
        <v>82</v>
      </c>
      <c r="Z993" s="31">
        <v>46077</v>
      </c>
      <c r="AA993" s="31">
        <v>46077</v>
      </c>
      <c r="AB993" t="s">
        <v>414</v>
      </c>
      <c r="AJ993" s="29">
        <v>0</v>
      </c>
      <c r="AL993" t="s">
        <v>92</v>
      </c>
      <c r="AM993" t="s">
        <v>145</v>
      </c>
      <c r="AN993" t="s">
        <v>145</v>
      </c>
      <c r="AO993" t="s">
        <v>146</v>
      </c>
    </row>
    <row r="994" spans="1:41">
      <c r="A994" t="s">
        <v>1473</v>
      </c>
      <c r="B994" s="28">
        <v>5425624</v>
      </c>
      <c r="C994" t="s">
        <v>410</v>
      </c>
      <c r="D994" t="s">
        <v>54</v>
      </c>
      <c r="E994" s="28">
        <v>130904</v>
      </c>
      <c r="F994" t="s">
        <v>104</v>
      </c>
      <c r="H994" t="s">
        <v>351</v>
      </c>
      <c r="I994" t="s">
        <v>350</v>
      </c>
      <c r="O994" s="31">
        <v>46057</v>
      </c>
      <c r="P994" t="s">
        <v>411</v>
      </c>
      <c r="R994" t="s">
        <v>104</v>
      </c>
      <c r="S994" t="s">
        <v>104</v>
      </c>
      <c r="U994" s="29">
        <v>0</v>
      </c>
      <c r="W994" t="s">
        <v>414</v>
      </c>
      <c r="X994" s="31">
        <v>46049</v>
      </c>
      <c r="Y994" t="s">
        <v>104</v>
      </c>
      <c r="Z994" s="31">
        <v>46049</v>
      </c>
      <c r="AA994" s="31">
        <v>46049</v>
      </c>
      <c r="AB994" t="s">
        <v>414</v>
      </c>
      <c r="AJ994" s="29">
        <v>0</v>
      </c>
      <c r="AL994" t="s">
        <v>83</v>
      </c>
      <c r="AM994" t="s">
        <v>93</v>
      </c>
      <c r="AN994" t="s">
        <v>94</v>
      </c>
      <c r="AO994" t="s">
        <v>345</v>
      </c>
    </row>
    <row r="995" spans="1:41">
      <c r="A995" t="s">
        <v>1473</v>
      </c>
      <c r="B995" s="28">
        <v>5430576</v>
      </c>
      <c r="C995" t="s">
        <v>410</v>
      </c>
      <c r="D995" t="s">
        <v>54</v>
      </c>
      <c r="E995" s="28">
        <v>130904</v>
      </c>
      <c r="F995" t="s">
        <v>104</v>
      </c>
      <c r="H995" t="s">
        <v>351</v>
      </c>
      <c r="I995" t="s">
        <v>350</v>
      </c>
      <c r="O995" s="31">
        <v>46052</v>
      </c>
      <c r="P995" t="s">
        <v>411</v>
      </c>
      <c r="R995" t="s">
        <v>104</v>
      </c>
      <c r="S995" t="s">
        <v>104</v>
      </c>
      <c r="U995" s="29">
        <v>0</v>
      </c>
      <c r="W995" t="s">
        <v>414</v>
      </c>
      <c r="X995" s="31">
        <v>46052</v>
      </c>
      <c r="Y995" t="s">
        <v>104</v>
      </c>
      <c r="Z995" s="31">
        <v>46052</v>
      </c>
      <c r="AA995" s="31">
        <v>46052</v>
      </c>
      <c r="AB995" t="s">
        <v>414</v>
      </c>
      <c r="AJ995" s="29">
        <v>0</v>
      </c>
      <c r="AL995" t="s">
        <v>83</v>
      </c>
      <c r="AM995" t="s">
        <v>93</v>
      </c>
      <c r="AN995" t="s">
        <v>94</v>
      </c>
      <c r="AO995" t="s">
        <v>345</v>
      </c>
    </row>
    <row r="996" spans="1:41">
      <c r="A996" t="s">
        <v>1474</v>
      </c>
      <c r="B996" s="28">
        <v>5482357</v>
      </c>
      <c r="C996" t="s">
        <v>419</v>
      </c>
      <c r="D996" t="s">
        <v>54</v>
      </c>
      <c r="E996" s="28">
        <v>130904</v>
      </c>
      <c r="F996" t="s">
        <v>82</v>
      </c>
      <c r="H996" t="s">
        <v>148</v>
      </c>
      <c r="I996" t="s">
        <v>147</v>
      </c>
      <c r="O996" s="31">
        <v>46080</v>
      </c>
      <c r="P996" t="s">
        <v>428</v>
      </c>
      <c r="R996" t="s">
        <v>82</v>
      </c>
      <c r="S996" t="s">
        <v>82</v>
      </c>
      <c r="U996" s="29">
        <v>0</v>
      </c>
      <c r="V996" t="s">
        <v>412</v>
      </c>
      <c r="W996" t="s">
        <v>425</v>
      </c>
      <c r="X996" s="31">
        <v>46085</v>
      </c>
      <c r="Y996" t="s">
        <v>82</v>
      </c>
      <c r="Z996" s="31">
        <v>46080</v>
      </c>
      <c r="AA996" s="31">
        <v>46080</v>
      </c>
      <c r="AB996" t="s">
        <v>414</v>
      </c>
      <c r="AJ996" s="29">
        <v>0</v>
      </c>
      <c r="AL996" t="s">
        <v>92</v>
      </c>
      <c r="AM996" t="s">
        <v>145</v>
      </c>
      <c r="AN996" t="s">
        <v>145</v>
      </c>
      <c r="AO996" t="s">
        <v>146</v>
      </c>
    </row>
    <row r="997" spans="1:41">
      <c r="A997" t="s">
        <v>1475</v>
      </c>
      <c r="B997" s="28">
        <v>5399729</v>
      </c>
      <c r="C997" t="s">
        <v>419</v>
      </c>
      <c r="D997" t="s">
        <v>54</v>
      </c>
      <c r="E997" s="28">
        <v>130904</v>
      </c>
      <c r="F997" t="s">
        <v>82</v>
      </c>
      <c r="H997" t="s">
        <v>237</v>
      </c>
      <c r="I997" t="s">
        <v>236</v>
      </c>
      <c r="O997" s="31">
        <v>46037</v>
      </c>
      <c r="P997" t="s">
        <v>411</v>
      </c>
      <c r="R997" t="s">
        <v>82</v>
      </c>
      <c r="S997" t="s">
        <v>82</v>
      </c>
      <c r="U997" s="29">
        <v>0</v>
      </c>
      <c r="V997" t="s">
        <v>412</v>
      </c>
      <c r="W997" t="s">
        <v>413</v>
      </c>
      <c r="X997" s="31">
        <v>46042</v>
      </c>
      <c r="Y997" t="s">
        <v>82</v>
      </c>
      <c r="Z997" s="31">
        <v>46037</v>
      </c>
      <c r="AA997" s="31">
        <v>46037</v>
      </c>
      <c r="AB997" t="s">
        <v>414</v>
      </c>
      <c r="AJ997" s="29">
        <v>0</v>
      </c>
      <c r="AL997" t="s">
        <v>128</v>
      </c>
      <c r="AM997" t="s">
        <v>145</v>
      </c>
      <c r="AN997" t="s">
        <v>145</v>
      </c>
      <c r="AO997" t="s">
        <v>232</v>
      </c>
    </row>
    <row r="998" spans="1:41">
      <c r="A998" t="s">
        <v>1476</v>
      </c>
      <c r="B998" s="28">
        <v>5457984</v>
      </c>
      <c r="C998" t="s">
        <v>410</v>
      </c>
      <c r="D998" t="s">
        <v>54</v>
      </c>
      <c r="E998" s="28">
        <v>130904</v>
      </c>
      <c r="F998" t="s">
        <v>72</v>
      </c>
      <c r="H998" t="s">
        <v>320</v>
      </c>
      <c r="I998" t="s">
        <v>319</v>
      </c>
      <c r="O998" s="31">
        <v>46068</v>
      </c>
      <c r="P998" t="s">
        <v>411</v>
      </c>
      <c r="R998" t="s">
        <v>72</v>
      </c>
      <c r="S998" t="s">
        <v>72</v>
      </c>
      <c r="U998" s="29">
        <v>0</v>
      </c>
      <c r="W998" t="s">
        <v>450</v>
      </c>
      <c r="X998" s="31">
        <v>46069</v>
      </c>
      <c r="Y998" t="s">
        <v>72</v>
      </c>
      <c r="Z998" s="31">
        <v>46068</v>
      </c>
      <c r="AA998" s="31">
        <v>46069</v>
      </c>
      <c r="AB998" t="s">
        <v>450</v>
      </c>
      <c r="AJ998" s="29">
        <v>0</v>
      </c>
      <c r="AL998" t="s">
        <v>76</v>
      </c>
      <c r="AM998" t="s">
        <v>106</v>
      </c>
      <c r="AN998" t="s">
        <v>303</v>
      </c>
      <c r="AO998" t="s">
        <v>304</v>
      </c>
    </row>
    <row r="999" spans="1:41">
      <c r="A999" t="s">
        <v>1477</v>
      </c>
      <c r="B999" s="28">
        <v>5492489</v>
      </c>
      <c r="C999" t="s">
        <v>410</v>
      </c>
      <c r="D999" t="s">
        <v>54</v>
      </c>
      <c r="E999" s="28">
        <v>130904</v>
      </c>
      <c r="F999" t="s">
        <v>90</v>
      </c>
      <c r="H999" t="s">
        <v>97</v>
      </c>
      <c r="I999" t="s">
        <v>96</v>
      </c>
      <c r="O999" s="31">
        <v>46086</v>
      </c>
      <c r="P999" t="s">
        <v>411</v>
      </c>
      <c r="R999" t="s">
        <v>90</v>
      </c>
      <c r="S999" t="s">
        <v>90</v>
      </c>
      <c r="U999" s="29">
        <v>0</v>
      </c>
      <c r="W999" t="s">
        <v>414</v>
      </c>
      <c r="X999" s="31">
        <v>46086</v>
      </c>
      <c r="Y999" t="s">
        <v>90</v>
      </c>
      <c r="Z999" s="31">
        <v>46086</v>
      </c>
      <c r="AA999" s="31">
        <v>46086</v>
      </c>
      <c r="AB999" t="s">
        <v>414</v>
      </c>
      <c r="AJ999" s="29">
        <v>0</v>
      </c>
      <c r="AL999" t="s">
        <v>100</v>
      </c>
      <c r="AM999" t="s">
        <v>93</v>
      </c>
      <c r="AN999" t="s">
        <v>94</v>
      </c>
      <c r="AO999" t="s">
        <v>95</v>
      </c>
    </row>
    <row r="1000" spans="1:41">
      <c r="A1000" t="s">
        <v>1478</v>
      </c>
      <c r="B1000" s="28">
        <v>4407531</v>
      </c>
      <c r="C1000" t="s">
        <v>419</v>
      </c>
      <c r="D1000" t="s">
        <v>54</v>
      </c>
      <c r="E1000" s="28">
        <v>130904</v>
      </c>
      <c r="F1000" t="s">
        <v>90</v>
      </c>
      <c r="H1000" t="s">
        <v>199</v>
      </c>
      <c r="I1000" t="s">
        <v>198</v>
      </c>
      <c r="O1000" s="31">
        <v>46071</v>
      </c>
      <c r="P1000" t="s">
        <v>411</v>
      </c>
      <c r="R1000" t="s">
        <v>90</v>
      </c>
      <c r="S1000" t="s">
        <v>90</v>
      </c>
      <c r="U1000" s="29">
        <v>0</v>
      </c>
      <c r="W1000" t="s">
        <v>414</v>
      </c>
      <c r="X1000" s="31">
        <v>46071</v>
      </c>
      <c r="Y1000" t="s">
        <v>90</v>
      </c>
      <c r="Z1000" s="31">
        <v>46071</v>
      </c>
      <c r="AA1000" s="31">
        <v>46071</v>
      </c>
      <c r="AB1000" t="s">
        <v>414</v>
      </c>
      <c r="AJ1000" s="29">
        <v>0</v>
      </c>
      <c r="AL1000" t="s">
        <v>202</v>
      </c>
      <c r="AM1000" t="s">
        <v>145</v>
      </c>
      <c r="AN1000" t="s">
        <v>145</v>
      </c>
      <c r="AO1000" t="s">
        <v>146</v>
      </c>
    </row>
    <row r="1001" spans="1:41">
      <c r="A1001" t="s">
        <v>1479</v>
      </c>
      <c r="B1001" s="28">
        <v>4032313</v>
      </c>
      <c r="C1001" t="s">
        <v>410</v>
      </c>
      <c r="D1001" t="s">
        <v>54</v>
      </c>
      <c r="E1001" s="28">
        <v>130904</v>
      </c>
      <c r="F1001" t="s">
        <v>90</v>
      </c>
      <c r="H1001" t="s">
        <v>270</v>
      </c>
      <c r="I1001" t="s">
        <v>269</v>
      </c>
      <c r="O1001" s="31">
        <v>46085</v>
      </c>
      <c r="P1001" t="s">
        <v>430</v>
      </c>
      <c r="R1001" t="s">
        <v>90</v>
      </c>
      <c r="S1001" t="s">
        <v>90</v>
      </c>
      <c r="U1001" s="29">
        <v>0</v>
      </c>
      <c r="W1001" t="s">
        <v>414</v>
      </c>
      <c r="X1001" s="31">
        <v>46085</v>
      </c>
      <c r="Y1001" t="s">
        <v>90</v>
      </c>
      <c r="Z1001" s="31">
        <v>46085</v>
      </c>
      <c r="AA1001" s="31">
        <v>46085</v>
      </c>
      <c r="AB1001" t="s">
        <v>414</v>
      </c>
      <c r="AJ1001" s="29">
        <v>0</v>
      </c>
      <c r="AL1001" t="s">
        <v>76</v>
      </c>
      <c r="AM1001" t="s">
        <v>62</v>
      </c>
      <c r="AN1001" t="s">
        <v>272</v>
      </c>
      <c r="AO1001" t="s">
        <v>273</v>
      </c>
    </row>
    <row r="1002" spans="1:41">
      <c r="A1002" t="s">
        <v>1480</v>
      </c>
      <c r="B1002" s="28">
        <v>5449734</v>
      </c>
      <c r="C1002" t="s">
        <v>419</v>
      </c>
      <c r="D1002" t="s">
        <v>54</v>
      </c>
      <c r="E1002" s="28">
        <v>130904</v>
      </c>
      <c r="F1002" t="s">
        <v>104</v>
      </c>
      <c r="H1002" t="s">
        <v>289</v>
      </c>
      <c r="I1002" t="s">
        <v>288</v>
      </c>
      <c r="O1002" s="31">
        <v>46063</v>
      </c>
      <c r="P1002" t="s">
        <v>428</v>
      </c>
      <c r="R1002" t="s">
        <v>104</v>
      </c>
      <c r="S1002" t="s">
        <v>104</v>
      </c>
      <c r="U1002" s="29">
        <v>0</v>
      </c>
      <c r="V1002" t="s">
        <v>412</v>
      </c>
      <c r="W1002" t="s">
        <v>413</v>
      </c>
      <c r="X1002" s="31">
        <v>46064</v>
      </c>
      <c r="Y1002" t="s">
        <v>104</v>
      </c>
      <c r="Z1002" s="31">
        <v>46063</v>
      </c>
      <c r="AA1002" s="31">
        <v>46063</v>
      </c>
      <c r="AB1002" t="s">
        <v>414</v>
      </c>
      <c r="AJ1002" s="29">
        <v>0</v>
      </c>
      <c r="AL1002" t="s">
        <v>83</v>
      </c>
      <c r="AM1002" t="s">
        <v>62</v>
      </c>
      <c r="AN1002" t="s">
        <v>63</v>
      </c>
      <c r="AO1002" t="s">
        <v>292</v>
      </c>
    </row>
    <row r="1003" spans="1:41">
      <c r="A1003" t="s">
        <v>1481</v>
      </c>
      <c r="B1003" s="28">
        <v>5420672</v>
      </c>
      <c r="C1003" t="s">
        <v>410</v>
      </c>
      <c r="D1003" t="s">
        <v>54</v>
      </c>
      <c r="E1003" s="28">
        <v>130904</v>
      </c>
      <c r="F1003" t="s">
        <v>90</v>
      </c>
      <c r="H1003" t="s">
        <v>174</v>
      </c>
      <c r="I1003" t="s">
        <v>173</v>
      </c>
      <c r="P1003" t="s">
        <v>475</v>
      </c>
      <c r="R1003" t="s">
        <v>90</v>
      </c>
      <c r="S1003" t="s">
        <v>90</v>
      </c>
      <c r="U1003" s="29">
        <v>0</v>
      </c>
      <c r="W1003" t="s">
        <v>414</v>
      </c>
      <c r="X1003" s="31">
        <v>46047</v>
      </c>
      <c r="Y1003" t="s">
        <v>90</v>
      </c>
      <c r="Z1003" s="31">
        <v>46047</v>
      </c>
      <c r="AA1003" s="31">
        <v>46047</v>
      </c>
      <c r="AB1003" t="s">
        <v>414</v>
      </c>
      <c r="AJ1003" s="29">
        <v>0</v>
      </c>
      <c r="AL1003" t="s">
        <v>76</v>
      </c>
      <c r="AM1003" t="s">
        <v>145</v>
      </c>
      <c r="AN1003" t="s">
        <v>145</v>
      </c>
      <c r="AO1003" t="s">
        <v>146</v>
      </c>
    </row>
    <row r="1004" spans="1:41" ht="45" customHeight="1">
      <c r="A1004" t="s">
        <v>1482</v>
      </c>
      <c r="B1004" s="28">
        <v>5481059</v>
      </c>
      <c r="C1004" t="s">
        <v>410</v>
      </c>
      <c r="D1004" t="s">
        <v>54</v>
      </c>
      <c r="E1004" s="28">
        <v>130904</v>
      </c>
      <c r="F1004" t="s">
        <v>82</v>
      </c>
      <c r="H1004" t="s">
        <v>183</v>
      </c>
      <c r="I1004" t="s">
        <v>182</v>
      </c>
      <c r="O1004" s="31">
        <v>46079</v>
      </c>
      <c r="P1004" t="s">
        <v>411</v>
      </c>
      <c r="R1004" t="s">
        <v>82</v>
      </c>
      <c r="S1004" t="s">
        <v>82</v>
      </c>
      <c r="U1004" s="29">
        <v>0</v>
      </c>
      <c r="W1004" t="s">
        <v>547</v>
      </c>
      <c r="X1004" s="31">
        <v>46083</v>
      </c>
      <c r="Y1004" t="s">
        <v>82</v>
      </c>
      <c r="Z1004" s="31">
        <v>46079</v>
      </c>
      <c r="AA1004" s="31">
        <v>46083</v>
      </c>
      <c r="AB1004" t="s">
        <v>547</v>
      </c>
      <c r="AC1004" s="27" t="s">
        <v>1483</v>
      </c>
      <c r="AJ1004" s="29">
        <v>0</v>
      </c>
      <c r="AL1004" t="s">
        <v>185</v>
      </c>
      <c r="AM1004" t="s">
        <v>145</v>
      </c>
      <c r="AN1004" t="s">
        <v>145</v>
      </c>
      <c r="AO1004" t="s">
        <v>146</v>
      </c>
    </row>
    <row r="1005" spans="1:41">
      <c r="A1005" t="s">
        <v>1484</v>
      </c>
      <c r="B1005" s="28">
        <v>5201124</v>
      </c>
      <c r="C1005" t="s">
        <v>410</v>
      </c>
      <c r="D1005" t="s">
        <v>54</v>
      </c>
      <c r="E1005" s="28">
        <v>130904</v>
      </c>
      <c r="F1005" t="s">
        <v>72</v>
      </c>
      <c r="H1005" t="s">
        <v>324</v>
      </c>
      <c r="I1005" t="s">
        <v>323</v>
      </c>
      <c r="O1005" s="31">
        <v>45915</v>
      </c>
      <c r="P1005" t="s">
        <v>411</v>
      </c>
      <c r="R1005" t="s">
        <v>72</v>
      </c>
      <c r="S1005" t="s">
        <v>72</v>
      </c>
      <c r="U1005" s="29">
        <v>0</v>
      </c>
      <c r="V1005" t="s">
        <v>412</v>
      </c>
      <c r="W1005" t="s">
        <v>413</v>
      </c>
      <c r="X1005" s="31">
        <v>46069</v>
      </c>
      <c r="Y1005" t="s">
        <v>72</v>
      </c>
      <c r="Z1005" s="31">
        <v>46062</v>
      </c>
      <c r="AA1005" s="31">
        <v>46062</v>
      </c>
      <c r="AB1005" t="s">
        <v>414</v>
      </c>
      <c r="AJ1005" s="29">
        <v>0</v>
      </c>
      <c r="AL1005" t="s">
        <v>181</v>
      </c>
      <c r="AM1005" t="s">
        <v>106</v>
      </c>
      <c r="AN1005" t="s">
        <v>303</v>
      </c>
      <c r="AO1005" t="s">
        <v>304</v>
      </c>
    </row>
    <row r="1006" spans="1:41">
      <c r="A1006" t="s">
        <v>1485</v>
      </c>
      <c r="B1006" s="28">
        <v>3961136</v>
      </c>
      <c r="C1006" t="s">
        <v>410</v>
      </c>
      <c r="D1006" t="s">
        <v>54</v>
      </c>
      <c r="E1006" s="28">
        <v>130904</v>
      </c>
      <c r="F1006" t="s">
        <v>72</v>
      </c>
      <c r="H1006" t="s">
        <v>320</v>
      </c>
      <c r="I1006" t="s">
        <v>319</v>
      </c>
      <c r="J1006" t="s">
        <v>1486</v>
      </c>
      <c r="K1006" t="s">
        <v>1487</v>
      </c>
      <c r="O1006" s="31">
        <v>45898</v>
      </c>
      <c r="P1006" t="s">
        <v>411</v>
      </c>
      <c r="R1006" t="s">
        <v>72</v>
      </c>
      <c r="S1006" t="s">
        <v>72</v>
      </c>
      <c r="U1006" s="29">
        <v>0</v>
      </c>
      <c r="V1006" t="s">
        <v>412</v>
      </c>
      <c r="W1006" t="s">
        <v>1488</v>
      </c>
      <c r="X1006" s="31">
        <v>46045</v>
      </c>
      <c r="Y1006" t="s">
        <v>72</v>
      </c>
      <c r="Z1006" s="31">
        <v>46043</v>
      </c>
      <c r="AA1006" s="31">
        <v>46044</v>
      </c>
      <c r="AB1006" t="s">
        <v>448</v>
      </c>
      <c r="AD1006" s="31">
        <v>46044</v>
      </c>
      <c r="AE1006" s="31">
        <v>46045</v>
      </c>
      <c r="AJ1006" s="29">
        <v>0</v>
      </c>
      <c r="AL1006" t="s">
        <v>76</v>
      </c>
      <c r="AM1006" t="s">
        <v>106</v>
      </c>
      <c r="AN1006" t="s">
        <v>303</v>
      </c>
      <c r="AO1006" t="s">
        <v>304</v>
      </c>
    </row>
    <row r="1007" spans="1:41">
      <c r="A1007" t="s">
        <v>1489</v>
      </c>
      <c r="B1007" s="28">
        <v>5456742</v>
      </c>
      <c r="C1007" t="s">
        <v>410</v>
      </c>
      <c r="D1007" t="s">
        <v>54</v>
      </c>
      <c r="E1007" s="28">
        <v>130904</v>
      </c>
      <c r="F1007" t="s">
        <v>72</v>
      </c>
      <c r="H1007" t="s">
        <v>320</v>
      </c>
      <c r="I1007" t="s">
        <v>319</v>
      </c>
      <c r="O1007" s="31">
        <v>46066</v>
      </c>
      <c r="P1007" t="s">
        <v>442</v>
      </c>
      <c r="R1007" t="s">
        <v>72</v>
      </c>
      <c r="S1007" t="s">
        <v>72</v>
      </c>
      <c r="U1007" s="29">
        <v>0</v>
      </c>
      <c r="V1007" t="s">
        <v>412</v>
      </c>
      <c r="W1007" t="s">
        <v>413</v>
      </c>
      <c r="X1007" s="31">
        <v>46069</v>
      </c>
      <c r="Y1007" t="s">
        <v>72</v>
      </c>
      <c r="Z1007" s="31">
        <v>46066</v>
      </c>
      <c r="AA1007" s="31">
        <v>46066</v>
      </c>
      <c r="AB1007" t="s">
        <v>414</v>
      </c>
      <c r="AJ1007" s="29">
        <v>0</v>
      </c>
      <c r="AL1007" t="s">
        <v>76</v>
      </c>
      <c r="AM1007" t="s">
        <v>106</v>
      </c>
      <c r="AN1007" t="s">
        <v>303</v>
      </c>
      <c r="AO1007" t="s">
        <v>304</v>
      </c>
    </row>
    <row r="1008" spans="1:41">
      <c r="A1008" t="s">
        <v>1490</v>
      </c>
      <c r="B1008" s="28">
        <v>5402639</v>
      </c>
      <c r="C1008" t="s">
        <v>410</v>
      </c>
      <c r="D1008" t="s">
        <v>54</v>
      </c>
      <c r="E1008" s="28">
        <v>130904</v>
      </c>
      <c r="F1008" t="s">
        <v>90</v>
      </c>
      <c r="H1008" t="s">
        <v>270</v>
      </c>
      <c r="I1008" t="s">
        <v>269</v>
      </c>
      <c r="O1008" s="31">
        <v>46040</v>
      </c>
      <c r="P1008" t="s">
        <v>428</v>
      </c>
      <c r="R1008" t="s">
        <v>90</v>
      </c>
      <c r="S1008" t="s">
        <v>90</v>
      </c>
      <c r="U1008" s="29">
        <v>0</v>
      </c>
      <c r="W1008" t="s">
        <v>414</v>
      </c>
      <c r="X1008" s="31">
        <v>46040</v>
      </c>
      <c r="Y1008" t="s">
        <v>90</v>
      </c>
      <c r="Z1008" s="31">
        <v>46040</v>
      </c>
      <c r="AA1008" s="31">
        <v>46040</v>
      </c>
      <c r="AB1008" t="s">
        <v>414</v>
      </c>
      <c r="AJ1008" s="29">
        <v>0</v>
      </c>
      <c r="AL1008" t="s">
        <v>76</v>
      </c>
      <c r="AM1008" t="s">
        <v>62</v>
      </c>
      <c r="AN1008" t="s">
        <v>272</v>
      </c>
      <c r="AO1008" t="s">
        <v>273</v>
      </c>
    </row>
    <row r="1009" spans="1:41">
      <c r="A1009" t="s">
        <v>1490</v>
      </c>
      <c r="B1009" s="28">
        <v>5402639</v>
      </c>
      <c r="C1009" t="s">
        <v>410</v>
      </c>
      <c r="D1009" t="s">
        <v>54</v>
      </c>
      <c r="E1009" s="28">
        <v>130904</v>
      </c>
      <c r="F1009" t="s">
        <v>72</v>
      </c>
      <c r="H1009" t="s">
        <v>320</v>
      </c>
      <c r="I1009" t="s">
        <v>319</v>
      </c>
      <c r="O1009" s="31">
        <v>46040</v>
      </c>
      <c r="P1009" t="s">
        <v>506</v>
      </c>
      <c r="Q1009" t="s">
        <v>903</v>
      </c>
      <c r="R1009" t="s">
        <v>58</v>
      </c>
      <c r="S1009" t="s">
        <v>58</v>
      </c>
      <c r="U1009" s="29">
        <v>0</v>
      </c>
      <c r="V1009" t="s">
        <v>486</v>
      </c>
      <c r="W1009" t="s">
        <v>535</v>
      </c>
      <c r="X1009" s="31">
        <v>46055</v>
      </c>
      <c r="Y1009" t="s">
        <v>58</v>
      </c>
      <c r="Z1009" s="31">
        <v>46055</v>
      </c>
      <c r="AA1009" s="31">
        <v>46055</v>
      </c>
      <c r="AB1009" t="s">
        <v>667</v>
      </c>
      <c r="AJ1009" s="29">
        <v>0</v>
      </c>
      <c r="AL1009" t="s">
        <v>76</v>
      </c>
      <c r="AM1009" t="s">
        <v>106</v>
      </c>
      <c r="AN1009" t="s">
        <v>303</v>
      </c>
      <c r="AO1009" t="s">
        <v>304</v>
      </c>
    </row>
    <row r="1010" spans="1:41">
      <c r="A1010" t="s">
        <v>1491</v>
      </c>
      <c r="B1010" s="28">
        <v>4013853</v>
      </c>
      <c r="C1010" t="s">
        <v>410</v>
      </c>
      <c r="D1010" t="s">
        <v>54</v>
      </c>
      <c r="E1010" s="28">
        <v>130904</v>
      </c>
      <c r="F1010" t="s">
        <v>104</v>
      </c>
      <c r="H1010" t="s">
        <v>332</v>
      </c>
      <c r="I1010" t="s">
        <v>331</v>
      </c>
      <c r="N1010" t="s">
        <v>1492</v>
      </c>
      <c r="O1010" s="31">
        <v>46083</v>
      </c>
      <c r="P1010" t="s">
        <v>411</v>
      </c>
      <c r="R1010" t="s">
        <v>104</v>
      </c>
      <c r="S1010" t="s">
        <v>104</v>
      </c>
      <c r="U1010" s="29">
        <v>0</v>
      </c>
      <c r="W1010" t="s">
        <v>414</v>
      </c>
      <c r="X1010" s="31">
        <v>46083</v>
      </c>
      <c r="Y1010" t="s">
        <v>104</v>
      </c>
      <c r="Z1010" s="31">
        <v>46083</v>
      </c>
      <c r="AA1010" s="31">
        <v>46083</v>
      </c>
      <c r="AB1010" t="s">
        <v>414</v>
      </c>
      <c r="AJ1010" s="29">
        <v>0</v>
      </c>
      <c r="AL1010" t="s">
        <v>132</v>
      </c>
      <c r="AM1010" t="s">
        <v>106</v>
      </c>
      <c r="AN1010" t="s">
        <v>303</v>
      </c>
      <c r="AO1010" t="s">
        <v>304</v>
      </c>
    </row>
    <row r="1011" spans="1:41">
      <c r="A1011" t="s">
        <v>1493</v>
      </c>
      <c r="B1011" s="28">
        <v>5471890</v>
      </c>
      <c r="C1011" t="s">
        <v>410</v>
      </c>
      <c r="D1011" t="s">
        <v>54</v>
      </c>
      <c r="E1011" s="28">
        <v>130904</v>
      </c>
      <c r="F1011" t="s">
        <v>90</v>
      </c>
      <c r="H1011" t="s">
        <v>178</v>
      </c>
      <c r="I1011" t="s">
        <v>177</v>
      </c>
      <c r="P1011" t="s">
        <v>570</v>
      </c>
      <c r="R1011" t="s">
        <v>90</v>
      </c>
      <c r="S1011" t="s">
        <v>90</v>
      </c>
      <c r="U1011" s="29">
        <v>0</v>
      </c>
      <c r="V1011" t="s">
        <v>486</v>
      </c>
      <c r="W1011" t="s">
        <v>772</v>
      </c>
      <c r="X1011" s="31">
        <v>46077</v>
      </c>
      <c r="Y1011" t="s">
        <v>90</v>
      </c>
      <c r="Z1011" s="31">
        <v>46076</v>
      </c>
      <c r="AA1011" s="31">
        <v>46076</v>
      </c>
      <c r="AB1011" t="s">
        <v>448</v>
      </c>
      <c r="AD1011" s="31">
        <v>46076</v>
      </c>
      <c r="AE1011" s="31">
        <v>46076</v>
      </c>
      <c r="AF1011" s="31">
        <v>46076</v>
      </c>
      <c r="AJ1011" s="29">
        <v>140</v>
      </c>
      <c r="AK1011" t="s">
        <v>602</v>
      </c>
      <c r="AL1011" t="s">
        <v>181</v>
      </c>
      <c r="AM1011" t="s">
        <v>145</v>
      </c>
      <c r="AN1011" t="s">
        <v>145</v>
      </c>
      <c r="AO1011" t="s">
        <v>146</v>
      </c>
    </row>
    <row r="1012" spans="1:41">
      <c r="A1012" t="s">
        <v>1494</v>
      </c>
      <c r="B1012" s="28">
        <v>5484659</v>
      </c>
      <c r="C1012" t="s">
        <v>419</v>
      </c>
      <c r="D1012" t="s">
        <v>54</v>
      </c>
      <c r="E1012" s="28">
        <v>130904</v>
      </c>
      <c r="F1012" t="s">
        <v>82</v>
      </c>
      <c r="H1012" t="s">
        <v>183</v>
      </c>
      <c r="I1012" t="s">
        <v>182</v>
      </c>
      <c r="O1012" s="31">
        <v>46083</v>
      </c>
      <c r="P1012" t="s">
        <v>411</v>
      </c>
      <c r="R1012" t="s">
        <v>82</v>
      </c>
      <c r="S1012" t="s">
        <v>82</v>
      </c>
      <c r="U1012" s="29">
        <v>0</v>
      </c>
      <c r="W1012" t="s">
        <v>414</v>
      </c>
      <c r="X1012" s="31">
        <v>46083</v>
      </c>
      <c r="Y1012" t="s">
        <v>82</v>
      </c>
      <c r="Z1012" s="31">
        <v>46083</v>
      </c>
      <c r="AA1012" s="31">
        <v>46083</v>
      </c>
      <c r="AB1012" t="s">
        <v>414</v>
      </c>
      <c r="AJ1012" s="29">
        <v>0</v>
      </c>
      <c r="AL1012" t="s">
        <v>185</v>
      </c>
      <c r="AM1012" t="s">
        <v>145</v>
      </c>
      <c r="AN1012" t="s">
        <v>145</v>
      </c>
      <c r="AO1012" t="s">
        <v>146</v>
      </c>
    </row>
    <row r="1013" spans="1:41">
      <c r="A1013" t="s">
        <v>1495</v>
      </c>
      <c r="B1013" s="28">
        <v>4060643</v>
      </c>
      <c r="C1013" t="s">
        <v>410</v>
      </c>
      <c r="D1013" t="s">
        <v>54</v>
      </c>
      <c r="E1013" s="28">
        <v>130904</v>
      </c>
      <c r="F1013" t="s">
        <v>72</v>
      </c>
      <c r="H1013" t="s">
        <v>320</v>
      </c>
      <c r="I1013" t="s">
        <v>319</v>
      </c>
      <c r="O1013" s="31">
        <v>46055</v>
      </c>
      <c r="P1013" t="s">
        <v>411</v>
      </c>
      <c r="R1013" t="s">
        <v>72</v>
      </c>
      <c r="S1013" t="s">
        <v>72</v>
      </c>
      <c r="U1013" s="29">
        <v>0</v>
      </c>
      <c r="V1013" t="s">
        <v>412</v>
      </c>
      <c r="W1013" t="s">
        <v>413</v>
      </c>
      <c r="X1013" s="31">
        <v>46058</v>
      </c>
      <c r="Y1013" t="s">
        <v>72</v>
      </c>
      <c r="Z1013" s="31">
        <v>46055</v>
      </c>
      <c r="AA1013" s="31">
        <v>46055</v>
      </c>
      <c r="AB1013" t="s">
        <v>414</v>
      </c>
      <c r="AJ1013" s="29">
        <v>0</v>
      </c>
      <c r="AL1013" t="s">
        <v>76</v>
      </c>
      <c r="AM1013" t="s">
        <v>106</v>
      </c>
      <c r="AN1013" t="s">
        <v>303</v>
      </c>
      <c r="AO1013" t="s">
        <v>304</v>
      </c>
    </row>
    <row r="1014" spans="1:41">
      <c r="A1014" t="s">
        <v>1496</v>
      </c>
      <c r="B1014" s="28">
        <v>5470751</v>
      </c>
      <c r="C1014" t="s">
        <v>419</v>
      </c>
      <c r="D1014" t="s">
        <v>54</v>
      </c>
      <c r="E1014" s="28">
        <v>130904</v>
      </c>
      <c r="F1014" t="s">
        <v>104</v>
      </c>
      <c r="H1014" t="s">
        <v>299</v>
      </c>
      <c r="I1014" t="s">
        <v>298</v>
      </c>
      <c r="O1014" s="31">
        <v>46075</v>
      </c>
      <c r="P1014" t="s">
        <v>428</v>
      </c>
      <c r="R1014" t="s">
        <v>104</v>
      </c>
      <c r="S1014" t="s">
        <v>104</v>
      </c>
      <c r="U1014" s="29">
        <v>0</v>
      </c>
      <c r="W1014" t="s">
        <v>414</v>
      </c>
      <c r="X1014" s="31">
        <v>46075</v>
      </c>
      <c r="Y1014" t="s">
        <v>104</v>
      </c>
      <c r="Z1014" s="31">
        <v>46075</v>
      </c>
      <c r="AA1014" s="31">
        <v>46075</v>
      </c>
      <c r="AB1014" t="s">
        <v>414</v>
      </c>
      <c r="AJ1014" s="29">
        <v>0</v>
      </c>
      <c r="AL1014" t="s">
        <v>92</v>
      </c>
      <c r="AM1014" t="s">
        <v>106</v>
      </c>
      <c r="AN1014" t="s">
        <v>303</v>
      </c>
      <c r="AO1014" t="s">
        <v>304</v>
      </c>
    </row>
    <row r="1015" spans="1:41">
      <c r="A1015" t="s">
        <v>1497</v>
      </c>
      <c r="B1015" s="28">
        <v>5466140</v>
      </c>
      <c r="C1015" t="s">
        <v>410</v>
      </c>
      <c r="D1015" t="s">
        <v>54</v>
      </c>
      <c r="E1015" s="28">
        <v>130904</v>
      </c>
      <c r="F1015" t="s">
        <v>58</v>
      </c>
      <c r="H1015" t="s">
        <v>354</v>
      </c>
      <c r="I1015" t="s">
        <v>353</v>
      </c>
      <c r="O1015" s="31">
        <v>46072</v>
      </c>
      <c r="P1015" t="s">
        <v>428</v>
      </c>
      <c r="R1015" t="s">
        <v>58</v>
      </c>
      <c r="S1015" t="s">
        <v>58</v>
      </c>
      <c r="U1015" s="29">
        <v>0</v>
      </c>
      <c r="W1015" t="s">
        <v>414</v>
      </c>
      <c r="X1015" s="31">
        <v>46072</v>
      </c>
      <c r="Y1015" t="s">
        <v>58</v>
      </c>
      <c r="Z1015" s="31">
        <v>46072</v>
      </c>
      <c r="AA1015" s="31">
        <v>46072</v>
      </c>
      <c r="AB1015" t="s">
        <v>414</v>
      </c>
      <c r="AJ1015" s="29">
        <v>0</v>
      </c>
      <c r="AL1015" t="s">
        <v>83</v>
      </c>
      <c r="AM1015" t="s">
        <v>356</v>
      </c>
      <c r="AN1015" t="s">
        <v>357</v>
      </c>
      <c r="AO1015" t="s">
        <v>358</v>
      </c>
    </row>
    <row r="1016" spans="1:41">
      <c r="A1016" t="s">
        <v>1498</v>
      </c>
      <c r="B1016" s="28">
        <v>4562427</v>
      </c>
      <c r="C1016" t="s">
        <v>410</v>
      </c>
      <c r="D1016" t="s">
        <v>54</v>
      </c>
      <c r="E1016" s="28">
        <v>130904</v>
      </c>
      <c r="F1016" t="s">
        <v>90</v>
      </c>
      <c r="H1016" t="s">
        <v>275</v>
      </c>
      <c r="I1016" t="s">
        <v>274</v>
      </c>
      <c r="N1016" t="s">
        <v>1499</v>
      </c>
      <c r="O1016" s="31">
        <v>46070</v>
      </c>
      <c r="P1016" t="s">
        <v>411</v>
      </c>
      <c r="R1016" t="s">
        <v>90</v>
      </c>
      <c r="S1016" t="s">
        <v>90</v>
      </c>
      <c r="U1016" s="29">
        <v>0</v>
      </c>
      <c r="V1016" t="s">
        <v>412</v>
      </c>
      <c r="W1016" t="s">
        <v>436</v>
      </c>
      <c r="X1016" s="31">
        <v>46072</v>
      </c>
      <c r="Y1016" t="s">
        <v>90</v>
      </c>
      <c r="Z1016" s="31">
        <v>46070</v>
      </c>
      <c r="AA1016" s="31">
        <v>46070</v>
      </c>
      <c r="AB1016" t="s">
        <v>414</v>
      </c>
      <c r="AJ1016" s="29">
        <v>0</v>
      </c>
      <c r="AL1016" t="s">
        <v>83</v>
      </c>
      <c r="AM1016" t="s">
        <v>62</v>
      </c>
      <c r="AN1016" t="s">
        <v>272</v>
      </c>
      <c r="AO1016" t="s">
        <v>273</v>
      </c>
    </row>
    <row r="1017" spans="1:41">
      <c r="A1017" t="s">
        <v>1500</v>
      </c>
      <c r="B1017" s="28">
        <v>5469158</v>
      </c>
      <c r="C1017" t="s">
        <v>410</v>
      </c>
      <c r="D1017" t="s">
        <v>54</v>
      </c>
      <c r="E1017" s="28">
        <v>130904</v>
      </c>
      <c r="F1017" t="s">
        <v>90</v>
      </c>
      <c r="H1017" t="s">
        <v>270</v>
      </c>
      <c r="I1017" t="s">
        <v>269</v>
      </c>
      <c r="O1017" s="31">
        <v>46073</v>
      </c>
      <c r="P1017" t="s">
        <v>430</v>
      </c>
      <c r="R1017" t="s">
        <v>90</v>
      </c>
      <c r="S1017" t="s">
        <v>90</v>
      </c>
      <c r="U1017" s="29">
        <v>0</v>
      </c>
      <c r="W1017" t="s">
        <v>414</v>
      </c>
      <c r="X1017" s="31">
        <v>46073</v>
      </c>
      <c r="Y1017" t="s">
        <v>90</v>
      </c>
      <c r="Z1017" s="31">
        <v>46073</v>
      </c>
      <c r="AA1017" s="31">
        <v>46073</v>
      </c>
      <c r="AB1017" t="s">
        <v>414</v>
      </c>
      <c r="AJ1017" s="29">
        <v>0</v>
      </c>
      <c r="AL1017" t="s">
        <v>76</v>
      </c>
      <c r="AM1017" t="s">
        <v>62</v>
      </c>
      <c r="AN1017" t="s">
        <v>272</v>
      </c>
      <c r="AO1017" t="s">
        <v>273</v>
      </c>
    </row>
    <row r="1018" spans="1:41">
      <c r="A1018" t="s">
        <v>1501</v>
      </c>
      <c r="B1018" s="28">
        <v>5420555</v>
      </c>
      <c r="C1018" t="s">
        <v>410</v>
      </c>
      <c r="D1018" t="s">
        <v>54</v>
      </c>
      <c r="E1018" s="28">
        <v>130904</v>
      </c>
      <c r="F1018" t="s">
        <v>90</v>
      </c>
      <c r="H1018" t="s">
        <v>174</v>
      </c>
      <c r="I1018" t="s">
        <v>173</v>
      </c>
      <c r="P1018" t="s">
        <v>423</v>
      </c>
      <c r="R1018" t="s">
        <v>90</v>
      </c>
      <c r="S1018" t="s">
        <v>90</v>
      </c>
      <c r="U1018" s="29">
        <v>0</v>
      </c>
      <c r="W1018" t="s">
        <v>414</v>
      </c>
      <c r="X1018" s="31">
        <v>46047</v>
      </c>
      <c r="Y1018" t="s">
        <v>90</v>
      </c>
      <c r="Z1018" s="31">
        <v>46047</v>
      </c>
      <c r="AA1018" s="31">
        <v>46047</v>
      </c>
      <c r="AB1018" t="s">
        <v>414</v>
      </c>
      <c r="AJ1018" s="29">
        <v>0</v>
      </c>
      <c r="AL1018" t="s">
        <v>76</v>
      </c>
      <c r="AM1018" t="s">
        <v>145</v>
      </c>
      <c r="AN1018" t="s">
        <v>145</v>
      </c>
      <c r="AO1018" t="s">
        <v>146</v>
      </c>
    </row>
    <row r="1019" spans="1:41">
      <c r="A1019" t="s">
        <v>1501</v>
      </c>
      <c r="B1019" s="28">
        <v>4639265</v>
      </c>
      <c r="C1019" t="s">
        <v>410</v>
      </c>
      <c r="D1019" t="s">
        <v>54</v>
      </c>
      <c r="E1019" s="28">
        <v>130904</v>
      </c>
      <c r="F1019" t="s">
        <v>72</v>
      </c>
      <c r="H1019" t="s">
        <v>194</v>
      </c>
      <c r="I1019" t="s">
        <v>193</v>
      </c>
      <c r="J1019" t="s">
        <v>495</v>
      </c>
      <c r="K1019" t="s">
        <v>495</v>
      </c>
      <c r="O1019" s="31">
        <v>45589</v>
      </c>
      <c r="P1019" t="s">
        <v>442</v>
      </c>
      <c r="Q1019" t="s">
        <v>1502</v>
      </c>
      <c r="R1019" t="s">
        <v>72</v>
      </c>
      <c r="S1019" t="s">
        <v>72</v>
      </c>
      <c r="U1019" s="29">
        <v>0</v>
      </c>
      <c r="V1019" t="s">
        <v>508</v>
      </c>
      <c r="W1019" t="s">
        <v>509</v>
      </c>
      <c r="X1019" s="31">
        <v>46057</v>
      </c>
      <c r="Y1019" t="s">
        <v>72</v>
      </c>
      <c r="Z1019" s="31">
        <v>46042</v>
      </c>
      <c r="AA1019" s="31">
        <v>46042</v>
      </c>
      <c r="AB1019" t="s">
        <v>448</v>
      </c>
      <c r="AD1019" s="31">
        <v>46042</v>
      </c>
      <c r="AE1019" s="31">
        <v>46045</v>
      </c>
      <c r="AF1019" s="31">
        <v>46045</v>
      </c>
      <c r="AG1019" s="31">
        <v>46045</v>
      </c>
      <c r="AH1019" s="31">
        <v>46057</v>
      </c>
      <c r="AI1019" t="s">
        <v>72</v>
      </c>
      <c r="AJ1019" s="29">
        <v>140</v>
      </c>
      <c r="AK1019" t="s">
        <v>602</v>
      </c>
      <c r="AL1019" t="s">
        <v>197</v>
      </c>
      <c r="AM1019" t="s">
        <v>145</v>
      </c>
      <c r="AN1019" t="s">
        <v>145</v>
      </c>
      <c r="AO1019" t="s">
        <v>146</v>
      </c>
    </row>
    <row r="1020" spans="1:41">
      <c r="A1020" t="s">
        <v>1503</v>
      </c>
      <c r="B1020" s="28">
        <v>5439939</v>
      </c>
      <c r="C1020" t="s">
        <v>410</v>
      </c>
      <c r="D1020" t="s">
        <v>54</v>
      </c>
      <c r="E1020" s="28">
        <v>130904</v>
      </c>
      <c r="F1020" t="s">
        <v>90</v>
      </c>
      <c r="H1020" t="s">
        <v>199</v>
      </c>
      <c r="I1020" t="s">
        <v>198</v>
      </c>
      <c r="P1020" t="s">
        <v>423</v>
      </c>
      <c r="R1020" t="s">
        <v>90</v>
      </c>
      <c r="S1020" t="s">
        <v>90</v>
      </c>
      <c r="U1020" s="29">
        <v>0</v>
      </c>
      <c r="W1020" t="s">
        <v>414</v>
      </c>
      <c r="X1020" s="31">
        <v>46057</v>
      </c>
      <c r="Y1020" t="s">
        <v>90</v>
      </c>
      <c r="Z1020" s="31">
        <v>46057</v>
      </c>
      <c r="AA1020" s="31">
        <v>46057</v>
      </c>
      <c r="AB1020" t="s">
        <v>414</v>
      </c>
      <c r="AJ1020" s="29">
        <v>0</v>
      </c>
      <c r="AL1020" t="s">
        <v>202</v>
      </c>
      <c r="AM1020" t="s">
        <v>145</v>
      </c>
      <c r="AN1020" t="s">
        <v>145</v>
      </c>
      <c r="AO1020" t="s">
        <v>146</v>
      </c>
    </row>
    <row r="1021" spans="1:41">
      <c r="A1021" t="s">
        <v>1504</v>
      </c>
      <c r="B1021" s="28">
        <v>5426732</v>
      </c>
      <c r="C1021" t="s">
        <v>410</v>
      </c>
      <c r="D1021" t="s">
        <v>54</v>
      </c>
      <c r="E1021" s="28">
        <v>130904</v>
      </c>
      <c r="F1021" t="s">
        <v>90</v>
      </c>
      <c r="H1021" t="s">
        <v>174</v>
      </c>
      <c r="I1021" t="s">
        <v>173</v>
      </c>
      <c r="O1021" s="31">
        <v>46050</v>
      </c>
      <c r="P1021" t="s">
        <v>423</v>
      </c>
      <c r="R1021" t="s">
        <v>90</v>
      </c>
      <c r="S1021" t="s">
        <v>90</v>
      </c>
      <c r="U1021" s="29">
        <v>0</v>
      </c>
      <c r="W1021" t="s">
        <v>414</v>
      </c>
      <c r="X1021" s="31">
        <v>46050</v>
      </c>
      <c r="Y1021" t="s">
        <v>90</v>
      </c>
      <c r="Z1021" s="31">
        <v>46050</v>
      </c>
      <c r="AA1021" s="31">
        <v>46050</v>
      </c>
      <c r="AB1021" t="s">
        <v>414</v>
      </c>
      <c r="AJ1021" s="29">
        <v>0</v>
      </c>
      <c r="AL1021" t="s">
        <v>76</v>
      </c>
      <c r="AM1021" t="s">
        <v>145</v>
      </c>
      <c r="AN1021" t="s">
        <v>145</v>
      </c>
      <c r="AO1021" t="s">
        <v>146</v>
      </c>
    </row>
    <row r="1022" spans="1:41">
      <c r="A1022" t="s">
        <v>1504</v>
      </c>
      <c r="B1022" s="28">
        <v>5426732</v>
      </c>
      <c r="C1022" t="s">
        <v>410</v>
      </c>
      <c r="D1022" t="s">
        <v>54</v>
      </c>
      <c r="E1022" s="28">
        <v>130904</v>
      </c>
      <c r="F1022" t="s">
        <v>90</v>
      </c>
      <c r="H1022" t="s">
        <v>270</v>
      </c>
      <c r="I1022" t="s">
        <v>269</v>
      </c>
      <c r="O1022" s="31">
        <v>46050</v>
      </c>
      <c r="P1022" t="s">
        <v>428</v>
      </c>
      <c r="R1022" t="s">
        <v>90</v>
      </c>
      <c r="S1022" t="s">
        <v>90</v>
      </c>
      <c r="U1022" s="29">
        <v>0</v>
      </c>
      <c r="W1022" t="s">
        <v>414</v>
      </c>
      <c r="X1022" s="31">
        <v>46050</v>
      </c>
      <c r="Y1022" t="s">
        <v>90</v>
      </c>
      <c r="Z1022" s="31">
        <v>46050</v>
      </c>
      <c r="AA1022" s="31">
        <v>46050</v>
      </c>
      <c r="AB1022" t="s">
        <v>414</v>
      </c>
      <c r="AJ1022" s="29">
        <v>0</v>
      </c>
      <c r="AL1022" t="s">
        <v>76</v>
      </c>
      <c r="AM1022" t="s">
        <v>62</v>
      </c>
      <c r="AN1022" t="s">
        <v>272</v>
      </c>
      <c r="AO1022" t="s">
        <v>273</v>
      </c>
    </row>
    <row r="1023" spans="1:41">
      <c r="A1023" t="s">
        <v>1505</v>
      </c>
      <c r="B1023" s="28">
        <v>4023356</v>
      </c>
      <c r="C1023" t="s">
        <v>410</v>
      </c>
      <c r="D1023" t="s">
        <v>54</v>
      </c>
      <c r="E1023" s="28">
        <v>130904</v>
      </c>
      <c r="F1023" t="s">
        <v>58</v>
      </c>
      <c r="H1023" t="s">
        <v>312</v>
      </c>
      <c r="I1023" t="s">
        <v>311</v>
      </c>
      <c r="O1023" s="31">
        <v>46077</v>
      </c>
      <c r="P1023" t="s">
        <v>411</v>
      </c>
      <c r="R1023" t="s">
        <v>58</v>
      </c>
      <c r="S1023" t="s">
        <v>58</v>
      </c>
      <c r="U1023" s="29">
        <v>0</v>
      </c>
      <c r="W1023" t="s">
        <v>450</v>
      </c>
      <c r="X1023" s="31">
        <v>46079</v>
      </c>
      <c r="Y1023" t="s">
        <v>58</v>
      </c>
      <c r="Z1023" s="31">
        <v>46077</v>
      </c>
      <c r="AA1023" s="31">
        <v>46079</v>
      </c>
      <c r="AB1023" t="s">
        <v>450</v>
      </c>
      <c r="AJ1023" s="29">
        <v>0</v>
      </c>
      <c r="AL1023" t="s">
        <v>128</v>
      </c>
      <c r="AM1023" t="s">
        <v>106</v>
      </c>
      <c r="AN1023" t="s">
        <v>303</v>
      </c>
      <c r="AO1023" t="s">
        <v>304</v>
      </c>
    </row>
    <row r="1024" spans="1:41">
      <c r="A1024" t="s">
        <v>1506</v>
      </c>
      <c r="B1024" s="28">
        <v>5419602</v>
      </c>
      <c r="C1024" t="s">
        <v>419</v>
      </c>
      <c r="D1024" t="s">
        <v>54</v>
      </c>
      <c r="E1024" s="28">
        <v>130904</v>
      </c>
      <c r="F1024" t="s">
        <v>104</v>
      </c>
      <c r="H1024" t="s">
        <v>299</v>
      </c>
      <c r="I1024" t="s">
        <v>298</v>
      </c>
      <c r="O1024" s="31">
        <v>46085</v>
      </c>
      <c r="P1024" t="s">
        <v>428</v>
      </c>
      <c r="R1024" t="s">
        <v>104</v>
      </c>
      <c r="S1024" t="s">
        <v>104</v>
      </c>
      <c r="U1024" s="29">
        <v>0</v>
      </c>
      <c r="W1024" t="s">
        <v>414</v>
      </c>
      <c r="X1024" s="31">
        <v>46045</v>
      </c>
      <c r="Y1024" t="s">
        <v>104</v>
      </c>
      <c r="Z1024" s="31">
        <v>46045</v>
      </c>
      <c r="AA1024" s="31">
        <v>46045</v>
      </c>
      <c r="AB1024" t="s">
        <v>414</v>
      </c>
      <c r="AJ1024" s="29">
        <v>0</v>
      </c>
      <c r="AL1024" t="s">
        <v>92</v>
      </c>
      <c r="AM1024" t="s">
        <v>106</v>
      </c>
      <c r="AN1024" t="s">
        <v>303</v>
      </c>
      <c r="AO1024" t="s">
        <v>304</v>
      </c>
    </row>
    <row r="1025" spans="1:41">
      <c r="A1025" t="s">
        <v>1506</v>
      </c>
      <c r="B1025" s="28">
        <v>5419602</v>
      </c>
      <c r="C1025" t="s">
        <v>419</v>
      </c>
      <c r="D1025" t="s">
        <v>54</v>
      </c>
      <c r="E1025" s="28">
        <v>130904</v>
      </c>
      <c r="F1025" t="s">
        <v>82</v>
      </c>
      <c r="H1025" t="s">
        <v>234</v>
      </c>
      <c r="I1025" t="s">
        <v>233</v>
      </c>
      <c r="O1025" s="31">
        <v>46085</v>
      </c>
      <c r="P1025" t="s">
        <v>411</v>
      </c>
      <c r="R1025" t="s">
        <v>82</v>
      </c>
      <c r="S1025" t="s">
        <v>82</v>
      </c>
      <c r="U1025" s="29">
        <v>0</v>
      </c>
      <c r="W1025" t="s">
        <v>414</v>
      </c>
      <c r="X1025" s="31">
        <v>46085</v>
      </c>
      <c r="Y1025" t="s">
        <v>82</v>
      </c>
      <c r="Z1025" s="31">
        <v>46085</v>
      </c>
      <c r="AA1025" s="31">
        <v>46085</v>
      </c>
      <c r="AB1025" t="s">
        <v>414</v>
      </c>
      <c r="AJ1025" s="29">
        <v>0</v>
      </c>
      <c r="AL1025" t="s">
        <v>92</v>
      </c>
      <c r="AM1025" t="s">
        <v>145</v>
      </c>
      <c r="AN1025" t="s">
        <v>145</v>
      </c>
      <c r="AO1025" t="s">
        <v>232</v>
      </c>
    </row>
    <row r="1026" spans="1:41">
      <c r="A1026" t="s">
        <v>1507</v>
      </c>
      <c r="B1026" s="28">
        <v>5344071</v>
      </c>
      <c r="C1026" t="s">
        <v>410</v>
      </c>
      <c r="D1026" t="s">
        <v>54</v>
      </c>
      <c r="E1026" s="28">
        <v>130904</v>
      </c>
      <c r="F1026" t="s">
        <v>72</v>
      </c>
      <c r="H1026" t="s">
        <v>315</v>
      </c>
      <c r="I1026" t="s">
        <v>314</v>
      </c>
      <c r="J1026" t="s">
        <v>1508</v>
      </c>
      <c r="K1026" t="s">
        <v>1509</v>
      </c>
      <c r="O1026" s="31">
        <v>46049</v>
      </c>
      <c r="P1026" t="s">
        <v>442</v>
      </c>
      <c r="R1026" t="s">
        <v>58</v>
      </c>
      <c r="S1026" t="s">
        <v>73</v>
      </c>
      <c r="U1026" s="29">
        <v>0</v>
      </c>
      <c r="V1026" t="s">
        <v>508</v>
      </c>
      <c r="W1026" t="s">
        <v>762</v>
      </c>
      <c r="X1026" s="31">
        <v>46143</v>
      </c>
      <c r="Y1026" t="s">
        <v>58</v>
      </c>
      <c r="Z1026" s="31">
        <v>46049</v>
      </c>
      <c r="AA1026" s="31">
        <v>46058</v>
      </c>
      <c r="AB1026" t="s">
        <v>448</v>
      </c>
      <c r="AD1026" s="31">
        <v>46058</v>
      </c>
      <c r="AE1026" s="31">
        <v>46073</v>
      </c>
      <c r="AF1026" s="31">
        <v>46076</v>
      </c>
      <c r="AG1026" s="31">
        <v>46077</v>
      </c>
      <c r="AH1026" s="31">
        <v>46143</v>
      </c>
      <c r="AI1026" t="s">
        <v>72</v>
      </c>
      <c r="AJ1026" s="29">
        <v>40000</v>
      </c>
      <c r="AK1026" t="s">
        <v>510</v>
      </c>
      <c r="AL1026" t="s">
        <v>318</v>
      </c>
      <c r="AM1026" t="s">
        <v>106</v>
      </c>
      <c r="AN1026" t="s">
        <v>303</v>
      </c>
      <c r="AO1026" t="s">
        <v>304</v>
      </c>
    </row>
    <row r="1027" spans="1:41">
      <c r="A1027" t="s">
        <v>1510</v>
      </c>
      <c r="B1027" s="28">
        <v>5322667</v>
      </c>
      <c r="C1027" t="s">
        <v>419</v>
      </c>
      <c r="D1027" t="s">
        <v>54</v>
      </c>
      <c r="E1027" s="28">
        <v>130904</v>
      </c>
      <c r="F1027" t="s">
        <v>90</v>
      </c>
      <c r="H1027" t="s">
        <v>157</v>
      </c>
      <c r="I1027" t="s">
        <v>156</v>
      </c>
      <c r="O1027" s="31">
        <v>46077</v>
      </c>
      <c r="P1027" t="s">
        <v>411</v>
      </c>
      <c r="R1027" t="s">
        <v>90</v>
      </c>
      <c r="S1027" t="s">
        <v>90</v>
      </c>
      <c r="U1027" s="29">
        <v>0</v>
      </c>
      <c r="W1027" t="s">
        <v>414</v>
      </c>
      <c r="X1027" s="31">
        <v>46077</v>
      </c>
      <c r="Y1027" t="s">
        <v>90</v>
      </c>
      <c r="Z1027" s="31">
        <v>46077</v>
      </c>
      <c r="AA1027" s="31">
        <v>46077</v>
      </c>
      <c r="AB1027" t="s">
        <v>414</v>
      </c>
      <c r="AJ1027" s="29">
        <v>0</v>
      </c>
      <c r="AL1027" t="s">
        <v>100</v>
      </c>
      <c r="AM1027" t="s">
        <v>145</v>
      </c>
      <c r="AN1027" t="s">
        <v>145</v>
      </c>
      <c r="AO1027" t="s">
        <v>146</v>
      </c>
    </row>
    <row r="1028" spans="1:41">
      <c r="A1028" t="s">
        <v>1511</v>
      </c>
      <c r="B1028" s="28">
        <v>5474504</v>
      </c>
      <c r="C1028" t="s">
        <v>410</v>
      </c>
      <c r="D1028" t="s">
        <v>54</v>
      </c>
      <c r="E1028" s="28">
        <v>130904</v>
      </c>
      <c r="F1028" t="s">
        <v>90</v>
      </c>
      <c r="H1028" t="s">
        <v>204</v>
      </c>
      <c r="I1028" t="s">
        <v>203</v>
      </c>
      <c r="O1028" s="31">
        <v>46077</v>
      </c>
      <c r="P1028" t="s">
        <v>428</v>
      </c>
      <c r="R1028" t="s">
        <v>90</v>
      </c>
      <c r="S1028" t="s">
        <v>90</v>
      </c>
      <c r="U1028" s="29">
        <v>0</v>
      </c>
      <c r="W1028" t="s">
        <v>414</v>
      </c>
      <c r="X1028" s="31">
        <v>46077</v>
      </c>
      <c r="Y1028" t="s">
        <v>90</v>
      </c>
      <c r="Z1028" s="31">
        <v>46077</v>
      </c>
      <c r="AA1028" s="31">
        <v>46077</v>
      </c>
      <c r="AB1028" t="s">
        <v>414</v>
      </c>
      <c r="AJ1028" s="29">
        <v>0</v>
      </c>
      <c r="AL1028" t="s">
        <v>136</v>
      </c>
      <c r="AM1028" t="s">
        <v>145</v>
      </c>
      <c r="AN1028" t="s">
        <v>145</v>
      </c>
      <c r="AO1028" t="s">
        <v>146</v>
      </c>
    </row>
    <row r="1029" spans="1:41">
      <c r="A1029" t="s">
        <v>1512</v>
      </c>
      <c r="B1029" s="28">
        <v>5397218</v>
      </c>
      <c r="C1029" t="s">
        <v>410</v>
      </c>
      <c r="D1029" t="s">
        <v>54</v>
      </c>
      <c r="E1029" s="28">
        <v>130904</v>
      </c>
      <c r="F1029" t="s">
        <v>90</v>
      </c>
      <c r="H1029" t="s">
        <v>270</v>
      </c>
      <c r="I1029" t="s">
        <v>269</v>
      </c>
      <c r="O1029" s="31">
        <v>46036</v>
      </c>
      <c r="P1029" t="s">
        <v>411</v>
      </c>
      <c r="R1029" t="s">
        <v>90</v>
      </c>
      <c r="S1029" t="s">
        <v>90</v>
      </c>
      <c r="U1029" s="29">
        <v>0</v>
      </c>
      <c r="W1029" t="s">
        <v>414</v>
      </c>
      <c r="X1029" s="31">
        <v>46036</v>
      </c>
      <c r="Y1029" t="s">
        <v>90</v>
      </c>
      <c r="Z1029" s="31">
        <v>46036</v>
      </c>
      <c r="AA1029" s="31">
        <v>46036</v>
      </c>
      <c r="AB1029" t="s">
        <v>414</v>
      </c>
      <c r="AJ1029" s="29">
        <v>0</v>
      </c>
      <c r="AL1029" t="s">
        <v>76</v>
      </c>
      <c r="AM1029" t="s">
        <v>62</v>
      </c>
      <c r="AN1029" t="s">
        <v>272</v>
      </c>
      <c r="AO1029" t="s">
        <v>273</v>
      </c>
    </row>
    <row r="1030" spans="1:41">
      <c r="A1030" t="s">
        <v>1513</v>
      </c>
      <c r="B1030" s="28">
        <v>5462796</v>
      </c>
      <c r="C1030" t="s">
        <v>419</v>
      </c>
      <c r="D1030" t="s">
        <v>54</v>
      </c>
      <c r="E1030" s="28">
        <v>130904</v>
      </c>
      <c r="F1030" t="s">
        <v>104</v>
      </c>
      <c r="H1030" t="s">
        <v>289</v>
      </c>
      <c r="I1030" t="s">
        <v>288</v>
      </c>
      <c r="O1030" s="31">
        <v>46070</v>
      </c>
      <c r="P1030" t="s">
        <v>428</v>
      </c>
      <c r="R1030" t="s">
        <v>104</v>
      </c>
      <c r="S1030" t="s">
        <v>104</v>
      </c>
      <c r="U1030" s="29">
        <v>0</v>
      </c>
      <c r="W1030" t="s">
        <v>414</v>
      </c>
      <c r="X1030" s="31">
        <v>46070</v>
      </c>
      <c r="Y1030" t="s">
        <v>104</v>
      </c>
      <c r="Z1030" s="31">
        <v>46070</v>
      </c>
      <c r="AA1030" s="31">
        <v>46070</v>
      </c>
      <c r="AB1030" t="s">
        <v>414</v>
      </c>
      <c r="AJ1030" s="29">
        <v>0</v>
      </c>
      <c r="AL1030" t="s">
        <v>83</v>
      </c>
      <c r="AM1030" t="s">
        <v>62</v>
      </c>
      <c r="AN1030" t="s">
        <v>63</v>
      </c>
      <c r="AO1030" t="s">
        <v>292</v>
      </c>
    </row>
    <row r="1031" spans="1:41">
      <c r="A1031" t="s">
        <v>1514</v>
      </c>
      <c r="B1031" s="28">
        <v>5442425</v>
      </c>
      <c r="C1031" t="s">
        <v>410</v>
      </c>
      <c r="D1031" t="s">
        <v>54</v>
      </c>
      <c r="E1031" s="28">
        <v>130904</v>
      </c>
      <c r="F1031" t="s">
        <v>72</v>
      </c>
      <c r="H1031" t="s">
        <v>224</v>
      </c>
      <c r="I1031" t="s">
        <v>223</v>
      </c>
      <c r="O1031" s="31">
        <v>46059</v>
      </c>
      <c r="P1031" t="s">
        <v>442</v>
      </c>
      <c r="R1031" t="s">
        <v>72</v>
      </c>
      <c r="S1031" t="s">
        <v>72</v>
      </c>
      <c r="U1031" s="29">
        <v>0</v>
      </c>
      <c r="V1031" t="s">
        <v>412</v>
      </c>
      <c r="W1031" t="s">
        <v>413</v>
      </c>
      <c r="X1031" s="31">
        <v>46065</v>
      </c>
      <c r="Y1031" t="s">
        <v>72</v>
      </c>
      <c r="Z1031" s="31">
        <v>46059</v>
      </c>
      <c r="AA1031" s="31">
        <v>46065</v>
      </c>
      <c r="AB1031" t="s">
        <v>667</v>
      </c>
      <c r="AJ1031" s="29">
        <v>0</v>
      </c>
      <c r="AL1031" t="s">
        <v>83</v>
      </c>
      <c r="AM1031" t="s">
        <v>145</v>
      </c>
      <c r="AN1031" t="s">
        <v>145</v>
      </c>
      <c r="AO1031" t="s">
        <v>227</v>
      </c>
    </row>
    <row r="1032" spans="1:41">
      <c r="A1032" t="s">
        <v>1515</v>
      </c>
      <c r="B1032" s="28">
        <v>5492311</v>
      </c>
      <c r="C1032" t="s">
        <v>410</v>
      </c>
      <c r="D1032" t="s">
        <v>54</v>
      </c>
      <c r="E1032" s="28">
        <v>130904</v>
      </c>
      <c r="F1032" t="s">
        <v>82</v>
      </c>
      <c r="H1032" t="s">
        <v>241</v>
      </c>
      <c r="I1032" t="s">
        <v>240</v>
      </c>
      <c r="O1032" s="31">
        <v>46086</v>
      </c>
      <c r="P1032" t="s">
        <v>411</v>
      </c>
      <c r="R1032" t="s">
        <v>82</v>
      </c>
      <c r="S1032" t="s">
        <v>82</v>
      </c>
      <c r="U1032" s="29">
        <v>0</v>
      </c>
      <c r="W1032" t="s">
        <v>414</v>
      </c>
      <c r="X1032" s="31">
        <v>46086</v>
      </c>
      <c r="Y1032" t="s">
        <v>82</v>
      </c>
      <c r="Z1032" s="31">
        <v>46086</v>
      </c>
      <c r="AA1032" s="31">
        <v>46086</v>
      </c>
      <c r="AB1032" t="s">
        <v>414</v>
      </c>
      <c r="AJ1032" s="29">
        <v>0</v>
      </c>
      <c r="AL1032" t="s">
        <v>168</v>
      </c>
      <c r="AM1032" t="s">
        <v>145</v>
      </c>
      <c r="AN1032" t="s">
        <v>145</v>
      </c>
      <c r="AO1032" t="s">
        <v>232</v>
      </c>
    </row>
    <row r="1033" spans="1:41">
      <c r="A1033" t="s">
        <v>1516</v>
      </c>
      <c r="B1033" s="28">
        <v>4394811</v>
      </c>
      <c r="C1033" t="s">
        <v>410</v>
      </c>
      <c r="D1033" t="s">
        <v>54</v>
      </c>
      <c r="E1033" s="28">
        <v>130904</v>
      </c>
      <c r="F1033" t="s">
        <v>104</v>
      </c>
      <c r="H1033" t="s">
        <v>259</v>
      </c>
      <c r="I1033" t="s">
        <v>258</v>
      </c>
      <c r="O1033" s="31">
        <v>46063</v>
      </c>
      <c r="P1033" t="s">
        <v>428</v>
      </c>
      <c r="R1033" t="s">
        <v>104</v>
      </c>
      <c r="S1033" t="s">
        <v>104</v>
      </c>
      <c r="U1033" s="29">
        <v>0</v>
      </c>
      <c r="W1033" t="s">
        <v>414</v>
      </c>
      <c r="X1033" s="31">
        <v>46063</v>
      </c>
      <c r="Y1033" t="s">
        <v>104</v>
      </c>
      <c r="Z1033" s="31">
        <v>46063</v>
      </c>
      <c r="AA1033" s="31">
        <v>46063</v>
      </c>
      <c r="AB1033" t="s">
        <v>414</v>
      </c>
      <c r="AJ1033" s="29">
        <v>0</v>
      </c>
      <c r="AL1033" t="s">
        <v>136</v>
      </c>
      <c r="AM1033" t="s">
        <v>145</v>
      </c>
      <c r="AN1033" t="s">
        <v>145</v>
      </c>
      <c r="AO1033" t="s">
        <v>232</v>
      </c>
    </row>
    <row r="1034" spans="1:41">
      <c r="A1034" t="s">
        <v>1516</v>
      </c>
      <c r="B1034" s="28">
        <v>4394811</v>
      </c>
      <c r="C1034" t="s">
        <v>410</v>
      </c>
      <c r="D1034" t="s">
        <v>54</v>
      </c>
      <c r="E1034" s="28">
        <v>130904</v>
      </c>
      <c r="F1034" t="s">
        <v>90</v>
      </c>
      <c r="H1034" t="s">
        <v>204</v>
      </c>
      <c r="I1034" t="s">
        <v>203</v>
      </c>
      <c r="O1034" s="31">
        <v>46063</v>
      </c>
      <c r="P1034" t="s">
        <v>423</v>
      </c>
      <c r="R1034" t="s">
        <v>90</v>
      </c>
      <c r="S1034" t="s">
        <v>90</v>
      </c>
      <c r="U1034" s="29">
        <v>0</v>
      </c>
      <c r="V1034" t="s">
        <v>412</v>
      </c>
      <c r="W1034" t="s">
        <v>436</v>
      </c>
      <c r="X1034" s="31">
        <v>46070</v>
      </c>
      <c r="Y1034" t="s">
        <v>90</v>
      </c>
      <c r="Z1034" s="31">
        <v>46058</v>
      </c>
      <c r="AA1034" s="31">
        <v>46058</v>
      </c>
      <c r="AB1034" t="s">
        <v>414</v>
      </c>
      <c r="AJ1034" s="29">
        <v>0</v>
      </c>
      <c r="AL1034" t="s">
        <v>136</v>
      </c>
      <c r="AM1034" t="s">
        <v>145</v>
      </c>
      <c r="AN1034" t="s">
        <v>145</v>
      </c>
      <c r="AO1034" t="s">
        <v>146</v>
      </c>
    </row>
    <row r="1035" spans="1:41">
      <c r="A1035" t="s">
        <v>1517</v>
      </c>
      <c r="B1035" s="28">
        <v>5448271</v>
      </c>
      <c r="C1035" t="s">
        <v>410</v>
      </c>
      <c r="D1035" t="s">
        <v>54</v>
      </c>
      <c r="E1035" s="28">
        <v>130904</v>
      </c>
      <c r="F1035" t="s">
        <v>90</v>
      </c>
      <c r="H1035" t="s">
        <v>204</v>
      </c>
      <c r="I1035" t="s">
        <v>203</v>
      </c>
      <c r="O1035" s="31">
        <v>46062</v>
      </c>
      <c r="P1035" t="s">
        <v>428</v>
      </c>
      <c r="R1035" t="s">
        <v>90</v>
      </c>
      <c r="S1035" t="s">
        <v>90</v>
      </c>
      <c r="U1035" s="29">
        <v>0</v>
      </c>
      <c r="W1035" t="s">
        <v>414</v>
      </c>
      <c r="X1035" s="31">
        <v>46062</v>
      </c>
      <c r="Y1035" t="s">
        <v>90</v>
      </c>
      <c r="Z1035" s="31">
        <v>46062</v>
      </c>
      <c r="AA1035" s="31">
        <v>46062</v>
      </c>
      <c r="AB1035" t="s">
        <v>414</v>
      </c>
      <c r="AJ1035" s="29">
        <v>0</v>
      </c>
      <c r="AL1035" t="s">
        <v>136</v>
      </c>
      <c r="AM1035" t="s">
        <v>145</v>
      </c>
      <c r="AN1035" t="s">
        <v>145</v>
      </c>
      <c r="AO1035" t="s">
        <v>146</v>
      </c>
    </row>
    <row r="1036" spans="1:41">
      <c r="A1036" t="s">
        <v>1518</v>
      </c>
      <c r="B1036" s="28">
        <v>5441636</v>
      </c>
      <c r="C1036" t="s">
        <v>410</v>
      </c>
      <c r="D1036" t="s">
        <v>54</v>
      </c>
      <c r="E1036" s="28">
        <v>130904</v>
      </c>
      <c r="F1036" t="s">
        <v>90</v>
      </c>
      <c r="H1036" t="s">
        <v>204</v>
      </c>
      <c r="I1036" t="s">
        <v>203</v>
      </c>
      <c r="O1036" s="31">
        <v>46077</v>
      </c>
      <c r="P1036" t="s">
        <v>423</v>
      </c>
      <c r="R1036" t="s">
        <v>90</v>
      </c>
      <c r="S1036" t="s">
        <v>90</v>
      </c>
      <c r="U1036" s="29">
        <v>0</v>
      </c>
      <c r="W1036" t="s">
        <v>414</v>
      </c>
      <c r="X1036" s="31">
        <v>46058</v>
      </c>
      <c r="Y1036" t="s">
        <v>90</v>
      </c>
      <c r="Z1036" s="31">
        <v>46058</v>
      </c>
      <c r="AA1036" s="31">
        <v>46058</v>
      </c>
      <c r="AB1036" t="s">
        <v>414</v>
      </c>
      <c r="AJ1036" s="29">
        <v>0</v>
      </c>
      <c r="AL1036" t="s">
        <v>136</v>
      </c>
      <c r="AM1036" t="s">
        <v>145</v>
      </c>
      <c r="AN1036" t="s">
        <v>145</v>
      </c>
      <c r="AO1036" t="s">
        <v>146</v>
      </c>
    </row>
    <row r="1037" spans="1:41" ht="45" customHeight="1">
      <c r="A1037" t="s">
        <v>1519</v>
      </c>
      <c r="B1037" s="28">
        <v>5448543</v>
      </c>
      <c r="C1037" t="s">
        <v>419</v>
      </c>
      <c r="D1037" t="s">
        <v>54</v>
      </c>
      <c r="E1037" s="28">
        <v>130904</v>
      </c>
      <c r="F1037" t="s">
        <v>90</v>
      </c>
      <c r="H1037" t="s">
        <v>157</v>
      </c>
      <c r="I1037" t="s">
        <v>156</v>
      </c>
      <c r="O1037" s="31">
        <v>46063</v>
      </c>
      <c r="P1037" t="s">
        <v>411</v>
      </c>
      <c r="R1037" t="s">
        <v>90</v>
      </c>
      <c r="S1037" t="s">
        <v>90</v>
      </c>
      <c r="U1037" s="29">
        <v>0</v>
      </c>
      <c r="V1037" t="s">
        <v>486</v>
      </c>
      <c r="W1037" t="s">
        <v>772</v>
      </c>
      <c r="X1037" s="31">
        <v>46071</v>
      </c>
      <c r="Y1037" t="s">
        <v>90</v>
      </c>
      <c r="Z1037" s="31">
        <v>46063</v>
      </c>
      <c r="AA1037" s="31">
        <v>46070</v>
      </c>
      <c r="AB1037" t="s">
        <v>448</v>
      </c>
      <c r="AC1037" s="27" t="s">
        <v>1520</v>
      </c>
      <c r="AD1037" s="31">
        <v>46070</v>
      </c>
      <c r="AE1037" s="31">
        <v>46071</v>
      </c>
      <c r="AJ1037" s="29">
        <v>0</v>
      </c>
      <c r="AL1037" t="s">
        <v>100</v>
      </c>
      <c r="AM1037" t="s">
        <v>145</v>
      </c>
      <c r="AN1037" t="s">
        <v>145</v>
      </c>
      <c r="AO1037" t="s">
        <v>146</v>
      </c>
    </row>
    <row r="1038" spans="1:41">
      <c r="A1038" t="s">
        <v>1521</v>
      </c>
      <c r="B1038" s="28">
        <v>5403997</v>
      </c>
      <c r="C1038" t="s">
        <v>410</v>
      </c>
      <c r="D1038" t="s">
        <v>54</v>
      </c>
      <c r="E1038" s="28">
        <v>130904</v>
      </c>
      <c r="F1038" t="s">
        <v>104</v>
      </c>
      <c r="H1038" t="s">
        <v>332</v>
      </c>
      <c r="I1038" t="s">
        <v>331</v>
      </c>
      <c r="O1038" s="31">
        <v>46086</v>
      </c>
      <c r="P1038" t="s">
        <v>411</v>
      </c>
      <c r="R1038" t="s">
        <v>104</v>
      </c>
      <c r="S1038" t="s">
        <v>104</v>
      </c>
      <c r="U1038" s="29">
        <v>0</v>
      </c>
      <c r="W1038" t="s">
        <v>447</v>
      </c>
      <c r="X1038" s="31">
        <v>46087</v>
      </c>
      <c r="Y1038" t="s">
        <v>104</v>
      </c>
      <c r="Z1038" s="31">
        <v>46085</v>
      </c>
      <c r="AA1038" s="31">
        <v>46086</v>
      </c>
      <c r="AB1038" t="s">
        <v>448</v>
      </c>
      <c r="AD1038" s="31">
        <v>46086</v>
      </c>
      <c r="AE1038" s="31">
        <v>46087</v>
      </c>
      <c r="AJ1038" s="29">
        <v>0</v>
      </c>
      <c r="AL1038" t="s">
        <v>132</v>
      </c>
      <c r="AM1038" t="s">
        <v>106</v>
      </c>
      <c r="AN1038" t="s">
        <v>303</v>
      </c>
      <c r="AO1038" t="s">
        <v>304</v>
      </c>
    </row>
    <row r="1039" spans="1:41">
      <c r="A1039" t="s">
        <v>1521</v>
      </c>
      <c r="B1039" s="28">
        <v>5403997</v>
      </c>
      <c r="C1039" t="s">
        <v>410</v>
      </c>
      <c r="D1039" t="s">
        <v>54</v>
      </c>
      <c r="E1039" s="28">
        <v>130904</v>
      </c>
      <c r="F1039" t="s">
        <v>104</v>
      </c>
      <c r="H1039" t="s">
        <v>130</v>
      </c>
      <c r="I1039" t="s">
        <v>129</v>
      </c>
      <c r="O1039" s="31">
        <v>46086</v>
      </c>
      <c r="P1039" t="s">
        <v>411</v>
      </c>
      <c r="R1039" t="s">
        <v>104</v>
      </c>
      <c r="S1039" t="s">
        <v>104</v>
      </c>
      <c r="U1039" s="29">
        <v>0</v>
      </c>
      <c r="W1039" t="s">
        <v>414</v>
      </c>
      <c r="X1039" s="31">
        <v>46041</v>
      </c>
      <c r="Y1039" t="s">
        <v>104</v>
      </c>
      <c r="Z1039" s="31">
        <v>46041</v>
      </c>
      <c r="AA1039" s="31">
        <v>46041</v>
      </c>
      <c r="AB1039" t="s">
        <v>414</v>
      </c>
      <c r="AJ1039" s="29">
        <v>0</v>
      </c>
      <c r="AL1039" t="s">
        <v>132</v>
      </c>
      <c r="AM1039" t="s">
        <v>114</v>
      </c>
      <c r="AN1039" t="s">
        <v>115</v>
      </c>
      <c r="AO1039" t="s">
        <v>116</v>
      </c>
    </row>
    <row r="1040" spans="1:41">
      <c r="A1040" t="s">
        <v>1522</v>
      </c>
      <c r="B1040" s="28">
        <v>5000403</v>
      </c>
      <c r="C1040" t="s">
        <v>410</v>
      </c>
      <c r="D1040" t="s">
        <v>54</v>
      </c>
      <c r="E1040" s="28">
        <v>130904</v>
      </c>
      <c r="F1040" t="s">
        <v>90</v>
      </c>
      <c r="H1040" t="s">
        <v>204</v>
      </c>
      <c r="I1040" t="s">
        <v>203</v>
      </c>
      <c r="O1040" s="31">
        <v>46060</v>
      </c>
      <c r="P1040" t="s">
        <v>423</v>
      </c>
      <c r="R1040" t="s">
        <v>90</v>
      </c>
      <c r="S1040" t="s">
        <v>90</v>
      </c>
      <c r="U1040" s="29">
        <v>0</v>
      </c>
      <c r="W1040" t="s">
        <v>414</v>
      </c>
      <c r="X1040" s="31">
        <v>46060</v>
      </c>
      <c r="Y1040" t="s">
        <v>90</v>
      </c>
      <c r="Z1040" s="31">
        <v>46060</v>
      </c>
      <c r="AA1040" s="31">
        <v>46060</v>
      </c>
      <c r="AB1040" t="s">
        <v>414</v>
      </c>
      <c r="AJ1040" s="29">
        <v>0</v>
      </c>
      <c r="AL1040" t="s">
        <v>136</v>
      </c>
      <c r="AM1040" t="s">
        <v>145</v>
      </c>
      <c r="AN1040" t="s">
        <v>145</v>
      </c>
      <c r="AO1040" t="s">
        <v>146</v>
      </c>
    </row>
    <row r="1041" spans="1:41">
      <c r="A1041" t="s">
        <v>1523</v>
      </c>
      <c r="B1041" s="28">
        <v>5473787</v>
      </c>
      <c r="C1041" t="s">
        <v>410</v>
      </c>
      <c r="D1041" t="s">
        <v>54</v>
      </c>
      <c r="E1041" s="28">
        <v>130904</v>
      </c>
      <c r="F1041" t="s">
        <v>58</v>
      </c>
      <c r="H1041" t="s">
        <v>312</v>
      </c>
      <c r="I1041" t="s">
        <v>311</v>
      </c>
      <c r="O1041" s="31">
        <v>46077</v>
      </c>
      <c r="P1041" t="s">
        <v>411</v>
      </c>
      <c r="R1041" t="s">
        <v>58</v>
      </c>
      <c r="S1041" t="s">
        <v>58</v>
      </c>
      <c r="U1041" s="29">
        <v>0</v>
      </c>
      <c r="V1041" t="s">
        <v>412</v>
      </c>
      <c r="W1041" t="s">
        <v>413</v>
      </c>
      <c r="X1041" s="31">
        <v>46079</v>
      </c>
      <c r="Y1041" t="s">
        <v>58</v>
      </c>
      <c r="Z1041" s="31">
        <v>46077</v>
      </c>
      <c r="AA1041" s="31">
        <v>46077</v>
      </c>
      <c r="AB1041" t="s">
        <v>414</v>
      </c>
      <c r="AJ1041" s="29">
        <v>0</v>
      </c>
      <c r="AL1041" t="s">
        <v>128</v>
      </c>
      <c r="AM1041" t="s">
        <v>106</v>
      </c>
      <c r="AN1041" t="s">
        <v>303</v>
      </c>
      <c r="AO1041" t="s">
        <v>304</v>
      </c>
    </row>
    <row r="1042" spans="1:41">
      <c r="A1042" t="s">
        <v>1524</v>
      </c>
      <c r="B1042" s="28">
        <v>5470692</v>
      </c>
      <c r="C1042" t="s">
        <v>410</v>
      </c>
      <c r="D1042" t="s">
        <v>54</v>
      </c>
      <c r="E1042" s="28">
        <v>130904</v>
      </c>
      <c r="F1042" t="s">
        <v>82</v>
      </c>
      <c r="H1042" t="s">
        <v>148</v>
      </c>
      <c r="I1042" t="s">
        <v>147</v>
      </c>
      <c r="O1042" s="31">
        <v>46075</v>
      </c>
      <c r="P1042" t="s">
        <v>411</v>
      </c>
      <c r="R1042" t="s">
        <v>82</v>
      </c>
      <c r="S1042" t="s">
        <v>82</v>
      </c>
      <c r="U1042" s="29">
        <v>0</v>
      </c>
      <c r="V1042" t="s">
        <v>412</v>
      </c>
      <c r="W1042" t="s">
        <v>413</v>
      </c>
      <c r="X1042" s="31">
        <v>46079</v>
      </c>
      <c r="Y1042" t="s">
        <v>82</v>
      </c>
      <c r="Z1042" s="31">
        <v>46075</v>
      </c>
      <c r="AA1042" s="31">
        <v>46075</v>
      </c>
      <c r="AB1042" t="s">
        <v>414</v>
      </c>
      <c r="AJ1042" s="29">
        <v>0</v>
      </c>
      <c r="AL1042" t="s">
        <v>92</v>
      </c>
      <c r="AM1042" t="s">
        <v>145</v>
      </c>
      <c r="AN1042" t="s">
        <v>145</v>
      </c>
      <c r="AO1042" t="s">
        <v>146</v>
      </c>
    </row>
    <row r="1043" spans="1:41">
      <c r="A1043" t="s">
        <v>1525</v>
      </c>
      <c r="B1043" s="28">
        <v>4083642</v>
      </c>
      <c r="C1043" t="s">
        <v>419</v>
      </c>
      <c r="D1043" t="s">
        <v>54</v>
      </c>
      <c r="E1043" s="28">
        <v>130904</v>
      </c>
      <c r="F1043" t="s">
        <v>58</v>
      </c>
      <c r="H1043" t="s">
        <v>312</v>
      </c>
      <c r="I1043" t="s">
        <v>311</v>
      </c>
      <c r="O1043" s="31">
        <v>46062</v>
      </c>
      <c r="P1043" t="s">
        <v>411</v>
      </c>
      <c r="R1043" t="s">
        <v>58</v>
      </c>
      <c r="S1043" t="s">
        <v>58</v>
      </c>
      <c r="U1043" s="29">
        <v>0</v>
      </c>
      <c r="V1043" t="s">
        <v>412</v>
      </c>
      <c r="W1043" t="s">
        <v>413</v>
      </c>
      <c r="X1043" s="31">
        <v>46063</v>
      </c>
      <c r="Y1043" t="s">
        <v>58</v>
      </c>
      <c r="Z1043" s="31">
        <v>46062</v>
      </c>
      <c r="AA1043" s="31">
        <v>46062</v>
      </c>
      <c r="AB1043" t="s">
        <v>414</v>
      </c>
      <c r="AJ1043" s="29">
        <v>0</v>
      </c>
      <c r="AL1043" t="s">
        <v>128</v>
      </c>
      <c r="AM1043" t="s">
        <v>106</v>
      </c>
      <c r="AN1043" t="s">
        <v>303</v>
      </c>
      <c r="AO1043" t="s">
        <v>304</v>
      </c>
    </row>
    <row r="1044" spans="1:41">
      <c r="A1044" t="s">
        <v>1526</v>
      </c>
      <c r="B1044" s="28">
        <v>3960956</v>
      </c>
      <c r="C1044" t="s">
        <v>410</v>
      </c>
      <c r="D1044" t="s">
        <v>54</v>
      </c>
      <c r="E1044" s="28">
        <v>130904</v>
      </c>
      <c r="F1044" t="s">
        <v>90</v>
      </c>
      <c r="H1044" t="s">
        <v>270</v>
      </c>
      <c r="I1044" t="s">
        <v>269</v>
      </c>
      <c r="O1044" s="31">
        <v>46083</v>
      </c>
      <c r="P1044" t="s">
        <v>428</v>
      </c>
      <c r="R1044" t="s">
        <v>90</v>
      </c>
      <c r="S1044" t="s">
        <v>90</v>
      </c>
      <c r="U1044" s="29">
        <v>0</v>
      </c>
      <c r="V1044" t="s">
        <v>412</v>
      </c>
      <c r="W1044" t="s">
        <v>413</v>
      </c>
      <c r="X1044" s="31">
        <v>46083</v>
      </c>
      <c r="Y1044" t="s">
        <v>90</v>
      </c>
      <c r="Z1044" s="31">
        <v>46083</v>
      </c>
      <c r="AA1044" s="31">
        <v>46083</v>
      </c>
      <c r="AB1044" t="s">
        <v>414</v>
      </c>
      <c r="AJ1044" s="29">
        <v>0</v>
      </c>
      <c r="AL1044" t="s">
        <v>76</v>
      </c>
      <c r="AM1044" t="s">
        <v>62</v>
      </c>
      <c r="AN1044" t="s">
        <v>272</v>
      </c>
      <c r="AO1044" t="s">
        <v>273</v>
      </c>
    </row>
    <row r="1045" spans="1:41">
      <c r="A1045" t="s">
        <v>1527</v>
      </c>
      <c r="B1045" s="28">
        <v>5468841</v>
      </c>
      <c r="C1045" t="s">
        <v>410</v>
      </c>
      <c r="D1045" t="s">
        <v>54</v>
      </c>
      <c r="E1045" s="28">
        <v>130904</v>
      </c>
      <c r="F1045" t="s">
        <v>90</v>
      </c>
      <c r="H1045" t="s">
        <v>244</v>
      </c>
      <c r="I1045" t="s">
        <v>243</v>
      </c>
      <c r="O1045" s="31">
        <v>46073</v>
      </c>
      <c r="P1045" t="s">
        <v>428</v>
      </c>
      <c r="R1045" t="s">
        <v>90</v>
      </c>
      <c r="S1045" t="s">
        <v>90</v>
      </c>
      <c r="U1045" s="29">
        <v>0</v>
      </c>
      <c r="W1045" t="s">
        <v>414</v>
      </c>
      <c r="X1045" s="31">
        <v>46073</v>
      </c>
      <c r="Y1045" t="s">
        <v>90</v>
      </c>
      <c r="Z1045" s="31">
        <v>46073</v>
      </c>
      <c r="AA1045" s="31">
        <v>46073</v>
      </c>
      <c r="AB1045" t="s">
        <v>414</v>
      </c>
      <c r="AJ1045" s="29">
        <v>0</v>
      </c>
      <c r="AL1045" t="s">
        <v>76</v>
      </c>
      <c r="AM1045" t="s">
        <v>145</v>
      </c>
      <c r="AN1045" t="s">
        <v>145</v>
      </c>
      <c r="AO1045" t="s">
        <v>232</v>
      </c>
    </row>
    <row r="1046" spans="1:41">
      <c r="A1046" t="s">
        <v>1528</v>
      </c>
      <c r="B1046" s="28">
        <v>5489581</v>
      </c>
      <c r="C1046" t="s">
        <v>419</v>
      </c>
      <c r="D1046" t="s">
        <v>54</v>
      </c>
      <c r="E1046" s="28">
        <v>130904</v>
      </c>
      <c r="F1046" t="s">
        <v>82</v>
      </c>
      <c r="H1046" t="s">
        <v>237</v>
      </c>
      <c r="I1046" t="s">
        <v>236</v>
      </c>
      <c r="O1046" s="31">
        <v>46085</v>
      </c>
      <c r="P1046" t="s">
        <v>411</v>
      </c>
      <c r="R1046" t="s">
        <v>82</v>
      </c>
      <c r="S1046" t="s">
        <v>82</v>
      </c>
      <c r="U1046" s="29">
        <v>0</v>
      </c>
      <c r="W1046" t="s">
        <v>414</v>
      </c>
      <c r="X1046" s="31">
        <v>46085</v>
      </c>
      <c r="Y1046" t="s">
        <v>82</v>
      </c>
      <c r="Z1046" s="31">
        <v>46085</v>
      </c>
      <c r="AA1046" s="31">
        <v>46085</v>
      </c>
      <c r="AB1046" t="s">
        <v>414</v>
      </c>
      <c r="AJ1046" s="29">
        <v>0</v>
      </c>
      <c r="AL1046" t="s">
        <v>128</v>
      </c>
      <c r="AM1046" t="s">
        <v>145</v>
      </c>
      <c r="AN1046" t="s">
        <v>145</v>
      </c>
      <c r="AO1046" t="s">
        <v>232</v>
      </c>
    </row>
    <row r="1047" spans="1:41">
      <c r="A1047" t="s">
        <v>1529</v>
      </c>
      <c r="B1047" s="28">
        <v>5489330</v>
      </c>
      <c r="C1047" t="s">
        <v>410</v>
      </c>
      <c r="D1047" t="s">
        <v>54</v>
      </c>
      <c r="E1047" s="28">
        <v>130904</v>
      </c>
      <c r="F1047" t="s">
        <v>72</v>
      </c>
      <c r="H1047" t="s">
        <v>71</v>
      </c>
      <c r="I1047" t="s">
        <v>70</v>
      </c>
      <c r="O1047" s="31">
        <v>46084</v>
      </c>
      <c r="P1047" t="s">
        <v>428</v>
      </c>
      <c r="R1047" t="s">
        <v>72</v>
      </c>
      <c r="S1047" t="s">
        <v>72</v>
      </c>
      <c r="U1047" s="29">
        <v>0</v>
      </c>
      <c r="W1047" t="s">
        <v>414</v>
      </c>
      <c r="X1047" s="31">
        <v>46084</v>
      </c>
      <c r="Y1047" t="s">
        <v>72</v>
      </c>
      <c r="Z1047" s="31">
        <v>46084</v>
      </c>
      <c r="AA1047" s="31">
        <v>46084</v>
      </c>
      <c r="AB1047" t="s">
        <v>414</v>
      </c>
      <c r="AJ1047" s="29">
        <v>0</v>
      </c>
      <c r="AL1047" t="s">
        <v>76</v>
      </c>
      <c r="AM1047" t="s">
        <v>77</v>
      </c>
      <c r="AN1047" t="s">
        <v>77</v>
      </c>
      <c r="AO1047" t="s">
        <v>78</v>
      </c>
    </row>
    <row r="1048" spans="1:41">
      <c r="A1048" t="s">
        <v>1529</v>
      </c>
      <c r="B1048" s="28">
        <v>5489330</v>
      </c>
      <c r="C1048" t="s">
        <v>410</v>
      </c>
      <c r="D1048" t="s">
        <v>54</v>
      </c>
      <c r="E1048" s="28">
        <v>130904</v>
      </c>
      <c r="F1048" t="s">
        <v>90</v>
      </c>
      <c r="H1048" t="s">
        <v>244</v>
      </c>
      <c r="I1048" t="s">
        <v>243</v>
      </c>
      <c r="O1048" s="31">
        <v>46084</v>
      </c>
      <c r="P1048" t="s">
        <v>428</v>
      </c>
      <c r="R1048" t="s">
        <v>90</v>
      </c>
      <c r="S1048" t="s">
        <v>90</v>
      </c>
      <c r="U1048" s="29">
        <v>0</v>
      </c>
      <c r="W1048" t="s">
        <v>414</v>
      </c>
      <c r="X1048" s="31">
        <v>46084</v>
      </c>
      <c r="Y1048" t="s">
        <v>90</v>
      </c>
      <c r="Z1048" s="31">
        <v>46084</v>
      </c>
      <c r="AA1048" s="31">
        <v>46084</v>
      </c>
      <c r="AB1048" t="s">
        <v>414</v>
      </c>
      <c r="AJ1048" s="29">
        <v>0</v>
      </c>
      <c r="AL1048" t="s">
        <v>76</v>
      </c>
      <c r="AM1048" t="s">
        <v>145</v>
      </c>
      <c r="AN1048" t="s">
        <v>145</v>
      </c>
      <c r="AO1048" t="s">
        <v>232</v>
      </c>
    </row>
    <row r="1049" spans="1:41">
      <c r="A1049" t="s">
        <v>1530</v>
      </c>
      <c r="B1049" s="28">
        <v>5441090</v>
      </c>
      <c r="C1049" t="s">
        <v>410</v>
      </c>
      <c r="D1049" t="s">
        <v>54</v>
      </c>
      <c r="E1049" s="28">
        <v>130904</v>
      </c>
      <c r="F1049" t="s">
        <v>58</v>
      </c>
      <c r="H1049" t="s">
        <v>306</v>
      </c>
      <c r="I1049" t="s">
        <v>305</v>
      </c>
      <c r="O1049" s="31">
        <v>46058</v>
      </c>
      <c r="P1049" t="s">
        <v>428</v>
      </c>
      <c r="R1049" t="s">
        <v>58</v>
      </c>
      <c r="S1049" t="s">
        <v>58</v>
      </c>
      <c r="U1049" s="29">
        <v>0</v>
      </c>
      <c r="W1049" t="s">
        <v>414</v>
      </c>
      <c r="X1049" s="31">
        <v>46058</v>
      </c>
      <c r="Y1049" t="s">
        <v>58</v>
      </c>
      <c r="Z1049" s="31">
        <v>46058</v>
      </c>
      <c r="AA1049" s="31">
        <v>46058</v>
      </c>
      <c r="AB1049" t="s">
        <v>414</v>
      </c>
      <c r="AJ1049" s="29">
        <v>0</v>
      </c>
      <c r="AL1049" t="s">
        <v>310</v>
      </c>
      <c r="AM1049" t="s">
        <v>106</v>
      </c>
      <c r="AN1049" t="s">
        <v>303</v>
      </c>
      <c r="AO1049" t="s">
        <v>304</v>
      </c>
    </row>
    <row r="1050" spans="1:41">
      <c r="A1050" t="s">
        <v>1531</v>
      </c>
      <c r="B1050" s="28">
        <v>3967392</v>
      </c>
      <c r="C1050" t="s">
        <v>410</v>
      </c>
      <c r="D1050" t="s">
        <v>54</v>
      </c>
      <c r="E1050" s="28">
        <v>130904</v>
      </c>
      <c r="F1050" t="s">
        <v>104</v>
      </c>
      <c r="H1050" t="s">
        <v>351</v>
      </c>
      <c r="I1050" t="s">
        <v>350</v>
      </c>
      <c r="O1050" s="31">
        <v>46056</v>
      </c>
      <c r="P1050" t="s">
        <v>411</v>
      </c>
      <c r="R1050" t="s">
        <v>104</v>
      </c>
      <c r="S1050" t="s">
        <v>104</v>
      </c>
      <c r="U1050" s="29">
        <v>0</v>
      </c>
      <c r="V1050" t="s">
        <v>486</v>
      </c>
      <c r="W1050" t="s">
        <v>557</v>
      </c>
      <c r="X1050" s="31">
        <v>46064</v>
      </c>
      <c r="Y1050" t="s">
        <v>104</v>
      </c>
      <c r="Z1050" s="31">
        <v>46056</v>
      </c>
      <c r="AA1050" s="31">
        <v>46059</v>
      </c>
      <c r="AB1050" t="s">
        <v>448</v>
      </c>
      <c r="AD1050" s="31">
        <v>46059</v>
      </c>
      <c r="AE1050" s="31">
        <v>46064</v>
      </c>
      <c r="AJ1050" s="29">
        <v>0</v>
      </c>
      <c r="AL1050" t="s">
        <v>83</v>
      </c>
      <c r="AM1050" t="s">
        <v>93</v>
      </c>
      <c r="AN1050" t="s">
        <v>94</v>
      </c>
      <c r="AO1050" t="s">
        <v>345</v>
      </c>
    </row>
    <row r="1051" spans="1:41" ht="45" customHeight="1">
      <c r="A1051" t="s">
        <v>1532</v>
      </c>
      <c r="B1051" s="28">
        <v>4774579</v>
      </c>
      <c r="C1051" t="s">
        <v>410</v>
      </c>
      <c r="D1051" t="s">
        <v>54</v>
      </c>
      <c r="E1051" s="28">
        <v>130904</v>
      </c>
      <c r="F1051" t="s">
        <v>82</v>
      </c>
      <c r="H1051" t="s">
        <v>230</v>
      </c>
      <c r="I1051" t="s">
        <v>229</v>
      </c>
      <c r="O1051" s="31">
        <v>46069</v>
      </c>
      <c r="P1051" t="s">
        <v>411</v>
      </c>
      <c r="R1051" t="s">
        <v>82</v>
      </c>
      <c r="S1051" t="s">
        <v>82</v>
      </c>
      <c r="U1051" s="29">
        <v>0</v>
      </c>
      <c r="V1051" t="s">
        <v>486</v>
      </c>
      <c r="W1051" t="s">
        <v>557</v>
      </c>
      <c r="X1051" s="31">
        <v>46076</v>
      </c>
      <c r="Y1051" t="s">
        <v>82</v>
      </c>
      <c r="Z1051" s="31">
        <v>46069</v>
      </c>
      <c r="AA1051" s="31">
        <v>46070</v>
      </c>
      <c r="AB1051" t="s">
        <v>448</v>
      </c>
      <c r="AC1051" s="27" t="s">
        <v>1533</v>
      </c>
      <c r="AD1051" s="31">
        <v>46070</v>
      </c>
      <c r="AE1051" s="31">
        <v>46073</v>
      </c>
      <c r="AJ1051" s="29">
        <v>0</v>
      </c>
      <c r="AL1051" t="s">
        <v>61</v>
      </c>
      <c r="AM1051" t="s">
        <v>145</v>
      </c>
      <c r="AN1051" t="s">
        <v>145</v>
      </c>
      <c r="AO1051" t="s">
        <v>232</v>
      </c>
    </row>
    <row r="1052" spans="1:41">
      <c r="A1052" t="s">
        <v>1534</v>
      </c>
      <c r="B1052" s="28">
        <v>5463438</v>
      </c>
      <c r="C1052" t="s">
        <v>419</v>
      </c>
      <c r="D1052" t="s">
        <v>54</v>
      </c>
      <c r="E1052" s="28">
        <v>130904</v>
      </c>
      <c r="F1052" t="s">
        <v>104</v>
      </c>
      <c r="H1052" t="s">
        <v>289</v>
      </c>
      <c r="I1052" t="s">
        <v>288</v>
      </c>
      <c r="O1052" s="31">
        <v>46071</v>
      </c>
      <c r="P1052" t="s">
        <v>428</v>
      </c>
      <c r="R1052" t="s">
        <v>104</v>
      </c>
      <c r="S1052" t="s">
        <v>104</v>
      </c>
      <c r="U1052" s="29">
        <v>0</v>
      </c>
      <c r="W1052" t="s">
        <v>414</v>
      </c>
      <c r="X1052" s="31">
        <v>46071</v>
      </c>
      <c r="Y1052" t="s">
        <v>104</v>
      </c>
      <c r="Z1052" s="31">
        <v>46071</v>
      </c>
      <c r="AA1052" s="31">
        <v>46071</v>
      </c>
      <c r="AB1052" t="s">
        <v>414</v>
      </c>
      <c r="AJ1052" s="29">
        <v>0</v>
      </c>
      <c r="AL1052" t="s">
        <v>83</v>
      </c>
      <c r="AM1052" t="s">
        <v>62</v>
      </c>
      <c r="AN1052" t="s">
        <v>63</v>
      </c>
      <c r="AO1052" t="s">
        <v>292</v>
      </c>
    </row>
    <row r="1053" spans="1:41">
      <c r="A1053" t="s">
        <v>1535</v>
      </c>
      <c r="B1053" s="28">
        <v>5489838</v>
      </c>
      <c r="C1053" t="s">
        <v>419</v>
      </c>
      <c r="D1053" t="s">
        <v>54</v>
      </c>
      <c r="E1053" s="28">
        <v>130904</v>
      </c>
      <c r="F1053" t="s">
        <v>72</v>
      </c>
      <c r="H1053" t="s">
        <v>324</v>
      </c>
      <c r="I1053" t="s">
        <v>323</v>
      </c>
      <c r="O1053" s="31">
        <v>46085</v>
      </c>
      <c r="P1053" t="s">
        <v>570</v>
      </c>
      <c r="R1053" t="s">
        <v>571</v>
      </c>
      <c r="S1053" t="s">
        <v>571</v>
      </c>
      <c r="U1053" s="29">
        <v>0</v>
      </c>
      <c r="W1053" t="s">
        <v>414</v>
      </c>
      <c r="X1053" s="31">
        <v>46085</v>
      </c>
      <c r="Y1053" t="s">
        <v>571</v>
      </c>
      <c r="Z1053" s="31">
        <v>46085</v>
      </c>
      <c r="AA1053" s="31">
        <v>46085</v>
      </c>
      <c r="AB1053" t="s">
        <v>414</v>
      </c>
      <c r="AJ1053" s="29">
        <v>0</v>
      </c>
      <c r="AL1053" t="s">
        <v>181</v>
      </c>
      <c r="AM1053" t="s">
        <v>106</v>
      </c>
      <c r="AN1053" t="s">
        <v>303</v>
      </c>
      <c r="AO1053" t="s">
        <v>304</v>
      </c>
    </row>
    <row r="1054" spans="1:41">
      <c r="A1054" t="s">
        <v>1536</v>
      </c>
      <c r="B1054" s="28">
        <v>5439977</v>
      </c>
      <c r="C1054" t="s">
        <v>410</v>
      </c>
      <c r="D1054" t="s">
        <v>54</v>
      </c>
      <c r="E1054" s="28">
        <v>130904</v>
      </c>
      <c r="F1054" t="s">
        <v>72</v>
      </c>
      <c r="H1054" t="s">
        <v>320</v>
      </c>
      <c r="I1054" t="s">
        <v>319</v>
      </c>
      <c r="O1054" s="31">
        <v>46057</v>
      </c>
      <c r="P1054" t="s">
        <v>411</v>
      </c>
      <c r="R1054" t="s">
        <v>72</v>
      </c>
      <c r="S1054" t="s">
        <v>72</v>
      </c>
      <c r="U1054" s="29">
        <v>0</v>
      </c>
      <c r="V1054" t="s">
        <v>412</v>
      </c>
      <c r="W1054" t="s">
        <v>413</v>
      </c>
      <c r="X1054" s="31">
        <v>46058</v>
      </c>
      <c r="Y1054" t="s">
        <v>72</v>
      </c>
      <c r="Z1054" s="31">
        <v>46057</v>
      </c>
      <c r="AA1054" s="31">
        <v>46057</v>
      </c>
      <c r="AB1054" t="s">
        <v>414</v>
      </c>
      <c r="AJ1054" s="29">
        <v>0</v>
      </c>
      <c r="AL1054" t="s">
        <v>76</v>
      </c>
      <c r="AM1054" t="s">
        <v>106</v>
      </c>
      <c r="AN1054" t="s">
        <v>303</v>
      </c>
      <c r="AO1054" t="s">
        <v>304</v>
      </c>
    </row>
    <row r="1055" spans="1:41">
      <c r="A1055" t="s">
        <v>1537</v>
      </c>
      <c r="B1055" s="28">
        <v>5439157</v>
      </c>
      <c r="C1055" t="s">
        <v>410</v>
      </c>
      <c r="D1055" t="s">
        <v>54</v>
      </c>
      <c r="E1055" s="28">
        <v>130904</v>
      </c>
      <c r="F1055" t="s">
        <v>90</v>
      </c>
      <c r="H1055" t="s">
        <v>174</v>
      </c>
      <c r="I1055" t="s">
        <v>173</v>
      </c>
      <c r="P1055" t="s">
        <v>423</v>
      </c>
      <c r="R1055" t="s">
        <v>90</v>
      </c>
      <c r="S1055" t="s">
        <v>90</v>
      </c>
      <c r="U1055" s="29">
        <v>0</v>
      </c>
      <c r="W1055" t="s">
        <v>414</v>
      </c>
      <c r="X1055" s="31">
        <v>46057</v>
      </c>
      <c r="Y1055" t="s">
        <v>90</v>
      </c>
      <c r="Z1055" s="31">
        <v>46057</v>
      </c>
      <c r="AA1055" s="31">
        <v>46057</v>
      </c>
      <c r="AB1055" t="s">
        <v>414</v>
      </c>
      <c r="AJ1055" s="29">
        <v>0</v>
      </c>
      <c r="AL1055" t="s">
        <v>76</v>
      </c>
      <c r="AM1055" t="s">
        <v>145</v>
      </c>
      <c r="AN1055" t="s">
        <v>145</v>
      </c>
      <c r="AO1055" t="s">
        <v>146</v>
      </c>
    </row>
    <row r="1056" spans="1:41">
      <c r="A1056" t="s">
        <v>1538</v>
      </c>
      <c r="B1056" s="28">
        <v>5458580</v>
      </c>
      <c r="C1056" t="s">
        <v>410</v>
      </c>
      <c r="D1056" t="s">
        <v>54</v>
      </c>
      <c r="E1056" s="28">
        <v>130904</v>
      </c>
      <c r="F1056" t="s">
        <v>82</v>
      </c>
      <c r="H1056" t="s">
        <v>230</v>
      </c>
      <c r="I1056" t="s">
        <v>229</v>
      </c>
      <c r="O1056" s="31">
        <v>46069</v>
      </c>
      <c r="P1056" t="s">
        <v>411</v>
      </c>
      <c r="R1056" t="s">
        <v>82</v>
      </c>
      <c r="S1056" t="s">
        <v>82</v>
      </c>
      <c r="U1056" s="29">
        <v>0</v>
      </c>
      <c r="V1056" t="s">
        <v>412</v>
      </c>
      <c r="W1056" t="s">
        <v>413</v>
      </c>
      <c r="X1056" s="31">
        <v>46077</v>
      </c>
      <c r="Y1056" t="s">
        <v>82</v>
      </c>
      <c r="Z1056" s="31">
        <v>46069</v>
      </c>
      <c r="AA1056" s="31">
        <v>46069</v>
      </c>
      <c r="AB1056" t="s">
        <v>414</v>
      </c>
      <c r="AJ1056" s="29">
        <v>0</v>
      </c>
      <c r="AL1056" t="s">
        <v>61</v>
      </c>
      <c r="AM1056" t="s">
        <v>145</v>
      </c>
      <c r="AN1056" t="s">
        <v>145</v>
      </c>
      <c r="AO1056" t="s">
        <v>232</v>
      </c>
    </row>
    <row r="1057" spans="1:41">
      <c r="A1057" t="s">
        <v>1539</v>
      </c>
      <c r="B1057" s="28">
        <v>4769417</v>
      </c>
      <c r="C1057" t="s">
        <v>419</v>
      </c>
      <c r="D1057" t="s">
        <v>54</v>
      </c>
      <c r="E1057" s="28">
        <v>130904</v>
      </c>
      <c r="F1057" t="s">
        <v>82</v>
      </c>
      <c r="H1057" t="s">
        <v>237</v>
      </c>
      <c r="I1057" t="s">
        <v>236</v>
      </c>
      <c r="O1057" s="31">
        <v>46077</v>
      </c>
      <c r="P1057" t="s">
        <v>411</v>
      </c>
      <c r="R1057" t="s">
        <v>82</v>
      </c>
      <c r="S1057" t="s">
        <v>82</v>
      </c>
      <c r="U1057" s="29">
        <v>0</v>
      </c>
      <c r="V1057" t="s">
        <v>412</v>
      </c>
      <c r="W1057" t="s">
        <v>425</v>
      </c>
      <c r="X1057" s="31">
        <v>46083</v>
      </c>
      <c r="Y1057" t="s">
        <v>82</v>
      </c>
      <c r="Z1057" s="31">
        <v>46077</v>
      </c>
      <c r="AA1057" s="31">
        <v>46077</v>
      </c>
      <c r="AB1057" t="s">
        <v>414</v>
      </c>
      <c r="AJ1057" s="29">
        <v>0</v>
      </c>
      <c r="AL1057" t="s">
        <v>128</v>
      </c>
      <c r="AM1057" t="s">
        <v>145</v>
      </c>
      <c r="AN1057" t="s">
        <v>145</v>
      </c>
      <c r="AO1057" t="s">
        <v>232</v>
      </c>
    </row>
    <row r="1058" spans="1:41">
      <c r="A1058" t="s">
        <v>1540</v>
      </c>
      <c r="B1058" s="28">
        <v>5488718</v>
      </c>
      <c r="C1058" t="s">
        <v>419</v>
      </c>
      <c r="D1058" t="s">
        <v>54</v>
      </c>
      <c r="E1058" s="28">
        <v>130904</v>
      </c>
      <c r="F1058" t="s">
        <v>104</v>
      </c>
      <c r="H1058" t="s">
        <v>332</v>
      </c>
      <c r="I1058" t="s">
        <v>331</v>
      </c>
      <c r="O1058" s="31">
        <v>46084</v>
      </c>
      <c r="P1058" t="s">
        <v>411</v>
      </c>
      <c r="R1058" t="s">
        <v>104</v>
      </c>
      <c r="S1058" t="s">
        <v>104</v>
      </c>
      <c r="U1058" s="29">
        <v>0</v>
      </c>
      <c r="V1058" t="s">
        <v>412</v>
      </c>
      <c r="W1058" t="s">
        <v>413</v>
      </c>
      <c r="X1058" s="31">
        <v>46086</v>
      </c>
      <c r="Y1058" t="s">
        <v>104</v>
      </c>
      <c r="Z1058" s="31">
        <v>46084</v>
      </c>
      <c r="AA1058" s="31">
        <v>46084</v>
      </c>
      <c r="AB1058" t="s">
        <v>414</v>
      </c>
      <c r="AJ1058" s="29">
        <v>0</v>
      </c>
      <c r="AL1058" t="s">
        <v>132</v>
      </c>
      <c r="AM1058" t="s">
        <v>106</v>
      </c>
      <c r="AN1058" t="s">
        <v>303</v>
      </c>
      <c r="AO1058" t="s">
        <v>304</v>
      </c>
    </row>
    <row r="1059" spans="1:41">
      <c r="A1059" t="s">
        <v>1541</v>
      </c>
      <c r="B1059" s="28">
        <v>3961299</v>
      </c>
      <c r="C1059" t="s">
        <v>410</v>
      </c>
      <c r="D1059" t="s">
        <v>54</v>
      </c>
      <c r="E1059" s="28">
        <v>130904</v>
      </c>
      <c r="F1059" t="s">
        <v>104</v>
      </c>
      <c r="H1059" t="s">
        <v>351</v>
      </c>
      <c r="I1059" t="s">
        <v>350</v>
      </c>
      <c r="O1059" s="31">
        <v>46037</v>
      </c>
      <c r="P1059" t="s">
        <v>411</v>
      </c>
      <c r="R1059" t="s">
        <v>104</v>
      </c>
      <c r="S1059" t="s">
        <v>104</v>
      </c>
      <c r="U1059" s="29">
        <v>0</v>
      </c>
      <c r="W1059" t="s">
        <v>414</v>
      </c>
      <c r="X1059" s="31">
        <v>46037</v>
      </c>
      <c r="Y1059" t="s">
        <v>104</v>
      </c>
      <c r="Z1059" s="31">
        <v>46037</v>
      </c>
      <c r="AA1059" s="31">
        <v>46037</v>
      </c>
      <c r="AB1059" t="s">
        <v>414</v>
      </c>
      <c r="AJ1059" s="29">
        <v>0</v>
      </c>
      <c r="AL1059" t="s">
        <v>83</v>
      </c>
      <c r="AM1059" t="s">
        <v>93</v>
      </c>
      <c r="AN1059" t="s">
        <v>94</v>
      </c>
      <c r="AO1059" t="s">
        <v>345</v>
      </c>
    </row>
    <row r="1060" spans="1:41">
      <c r="A1060" t="s">
        <v>1541</v>
      </c>
      <c r="B1060" s="28">
        <v>3961299</v>
      </c>
      <c r="C1060" t="s">
        <v>410</v>
      </c>
      <c r="D1060" t="s">
        <v>54</v>
      </c>
      <c r="E1060" s="28">
        <v>130904</v>
      </c>
      <c r="F1060" t="s">
        <v>90</v>
      </c>
      <c r="H1060" t="s">
        <v>275</v>
      </c>
      <c r="I1060" t="s">
        <v>274</v>
      </c>
      <c r="O1060" s="31">
        <v>46037</v>
      </c>
      <c r="P1060" t="s">
        <v>442</v>
      </c>
      <c r="R1060" t="s">
        <v>90</v>
      </c>
      <c r="S1060" t="s">
        <v>90</v>
      </c>
      <c r="U1060" s="29">
        <v>0</v>
      </c>
      <c r="V1060" t="s">
        <v>412</v>
      </c>
      <c r="W1060" t="s">
        <v>413</v>
      </c>
      <c r="X1060" s="31">
        <v>46050</v>
      </c>
      <c r="Y1060" t="s">
        <v>90</v>
      </c>
      <c r="Z1060" s="31">
        <v>46020</v>
      </c>
      <c r="AA1060" s="31">
        <v>46020</v>
      </c>
      <c r="AB1060" t="s">
        <v>414</v>
      </c>
      <c r="AJ1060" s="29">
        <v>0</v>
      </c>
      <c r="AL1060" t="s">
        <v>83</v>
      </c>
      <c r="AM1060" t="s">
        <v>62</v>
      </c>
      <c r="AN1060" t="s">
        <v>272</v>
      </c>
      <c r="AO1060" t="s">
        <v>273</v>
      </c>
    </row>
    <row r="1061" spans="1:41">
      <c r="A1061" t="s">
        <v>1542</v>
      </c>
      <c r="B1061" s="28">
        <v>5324615</v>
      </c>
      <c r="C1061" t="s">
        <v>410</v>
      </c>
      <c r="D1061" t="s">
        <v>54</v>
      </c>
      <c r="E1061" s="28">
        <v>130904</v>
      </c>
      <c r="F1061" t="s">
        <v>104</v>
      </c>
      <c r="H1061" t="s">
        <v>347</v>
      </c>
      <c r="I1061" t="s">
        <v>346</v>
      </c>
      <c r="O1061" s="31">
        <v>46034</v>
      </c>
      <c r="P1061" t="s">
        <v>411</v>
      </c>
      <c r="R1061" t="s">
        <v>104</v>
      </c>
      <c r="S1061" t="s">
        <v>104</v>
      </c>
      <c r="U1061" s="29">
        <v>0</v>
      </c>
      <c r="W1061" t="s">
        <v>414</v>
      </c>
      <c r="X1061" s="31">
        <v>46034</v>
      </c>
      <c r="Y1061" t="s">
        <v>104</v>
      </c>
      <c r="Z1061" s="31">
        <v>46034</v>
      </c>
      <c r="AA1061" s="31">
        <v>46034</v>
      </c>
      <c r="AB1061" t="s">
        <v>414</v>
      </c>
      <c r="AJ1061" s="29">
        <v>0</v>
      </c>
      <c r="AL1061" t="s">
        <v>128</v>
      </c>
      <c r="AM1061" t="s">
        <v>93</v>
      </c>
      <c r="AN1061" t="s">
        <v>94</v>
      </c>
      <c r="AO1061" t="s">
        <v>345</v>
      </c>
    </row>
    <row r="1062" spans="1:41">
      <c r="A1062" t="s">
        <v>1543</v>
      </c>
      <c r="B1062" s="28">
        <v>5484800</v>
      </c>
      <c r="C1062" t="s">
        <v>419</v>
      </c>
      <c r="D1062" t="s">
        <v>54</v>
      </c>
      <c r="E1062" s="28">
        <v>130904</v>
      </c>
      <c r="F1062" t="s">
        <v>58</v>
      </c>
      <c r="H1062" t="s">
        <v>138</v>
      </c>
      <c r="I1062" t="s">
        <v>137</v>
      </c>
      <c r="O1062" s="31">
        <v>46083</v>
      </c>
      <c r="P1062" t="s">
        <v>411</v>
      </c>
      <c r="R1062" t="s">
        <v>58</v>
      </c>
      <c r="S1062" t="s">
        <v>58</v>
      </c>
      <c r="U1062" s="29">
        <v>0</v>
      </c>
      <c r="V1062" t="s">
        <v>412</v>
      </c>
      <c r="W1062" t="s">
        <v>413</v>
      </c>
      <c r="X1062" s="31">
        <v>46085</v>
      </c>
      <c r="Y1062" t="s">
        <v>58</v>
      </c>
      <c r="Z1062" s="31">
        <v>46083</v>
      </c>
      <c r="AA1062" s="31">
        <v>46083</v>
      </c>
      <c r="AB1062" t="s">
        <v>414</v>
      </c>
      <c r="AJ1062" s="29">
        <v>0</v>
      </c>
      <c r="AL1062" t="s">
        <v>140</v>
      </c>
      <c r="AM1062" t="s">
        <v>114</v>
      </c>
      <c r="AN1062" t="s">
        <v>115</v>
      </c>
      <c r="AO1062" t="s">
        <v>116</v>
      </c>
    </row>
    <row r="1063" spans="1:41">
      <c r="A1063" t="s">
        <v>1544</v>
      </c>
      <c r="B1063" s="28">
        <v>5468959</v>
      </c>
      <c r="C1063" t="s">
        <v>410</v>
      </c>
      <c r="D1063" t="s">
        <v>54</v>
      </c>
      <c r="E1063" s="28">
        <v>130904</v>
      </c>
      <c r="F1063" t="s">
        <v>104</v>
      </c>
      <c r="H1063" t="s">
        <v>332</v>
      </c>
      <c r="I1063" t="s">
        <v>331</v>
      </c>
      <c r="O1063" s="31">
        <v>46073</v>
      </c>
      <c r="P1063" t="s">
        <v>428</v>
      </c>
      <c r="R1063" t="s">
        <v>104</v>
      </c>
      <c r="S1063" t="s">
        <v>104</v>
      </c>
      <c r="U1063" s="29">
        <v>0</v>
      </c>
      <c r="W1063" t="s">
        <v>414</v>
      </c>
      <c r="X1063" s="31">
        <v>46073</v>
      </c>
      <c r="Y1063" t="s">
        <v>104</v>
      </c>
      <c r="Z1063" s="31">
        <v>46073</v>
      </c>
      <c r="AA1063" s="31">
        <v>46073</v>
      </c>
      <c r="AB1063" t="s">
        <v>414</v>
      </c>
      <c r="AJ1063" s="29">
        <v>0</v>
      </c>
      <c r="AL1063" t="s">
        <v>132</v>
      </c>
      <c r="AM1063" t="s">
        <v>106</v>
      </c>
      <c r="AN1063" t="s">
        <v>303</v>
      </c>
      <c r="AO1063" t="s">
        <v>304</v>
      </c>
    </row>
    <row r="1064" spans="1:41">
      <c r="A1064" t="s">
        <v>1545</v>
      </c>
      <c r="B1064" s="28">
        <v>4327977</v>
      </c>
      <c r="C1064" t="s">
        <v>410</v>
      </c>
      <c r="D1064" t="s">
        <v>54</v>
      </c>
      <c r="E1064" s="28">
        <v>130904</v>
      </c>
      <c r="F1064" t="s">
        <v>90</v>
      </c>
      <c r="H1064" t="s">
        <v>178</v>
      </c>
      <c r="I1064" t="s">
        <v>177</v>
      </c>
      <c r="O1064" s="31">
        <v>45727</v>
      </c>
      <c r="P1064" t="s">
        <v>411</v>
      </c>
      <c r="R1064" t="s">
        <v>90</v>
      </c>
      <c r="S1064" t="s">
        <v>90</v>
      </c>
      <c r="U1064" s="29">
        <v>0</v>
      </c>
      <c r="W1064" t="s">
        <v>414</v>
      </c>
      <c r="X1064" s="31">
        <v>46079</v>
      </c>
      <c r="Y1064" t="s">
        <v>90</v>
      </c>
      <c r="Z1064" s="31">
        <v>46079</v>
      </c>
      <c r="AA1064" s="31">
        <v>46079</v>
      </c>
      <c r="AB1064" t="s">
        <v>414</v>
      </c>
      <c r="AJ1064" s="29">
        <v>0</v>
      </c>
      <c r="AL1064" t="s">
        <v>181</v>
      </c>
      <c r="AM1064" t="s">
        <v>145</v>
      </c>
      <c r="AN1064" t="s">
        <v>145</v>
      </c>
      <c r="AO1064" t="s">
        <v>146</v>
      </c>
    </row>
    <row r="1065" spans="1:41">
      <c r="A1065" t="s">
        <v>1546</v>
      </c>
      <c r="B1065" s="28">
        <v>5476842</v>
      </c>
      <c r="C1065" t="s">
        <v>419</v>
      </c>
      <c r="D1065" t="s">
        <v>54</v>
      </c>
      <c r="E1065" s="28">
        <v>130904</v>
      </c>
      <c r="F1065" t="s">
        <v>104</v>
      </c>
      <c r="H1065" t="s">
        <v>299</v>
      </c>
      <c r="I1065" t="s">
        <v>298</v>
      </c>
      <c r="O1065" s="31">
        <v>46078</v>
      </c>
      <c r="P1065" t="s">
        <v>411</v>
      </c>
      <c r="R1065" t="s">
        <v>104</v>
      </c>
      <c r="S1065" t="s">
        <v>104</v>
      </c>
      <c r="U1065" s="29">
        <v>0</v>
      </c>
      <c r="V1065" t="s">
        <v>412</v>
      </c>
      <c r="W1065" t="s">
        <v>413</v>
      </c>
      <c r="X1065" s="31">
        <v>46078</v>
      </c>
      <c r="Y1065" t="s">
        <v>104</v>
      </c>
      <c r="Z1065" s="31">
        <v>46078</v>
      </c>
      <c r="AA1065" s="31">
        <v>46078</v>
      </c>
      <c r="AB1065" t="s">
        <v>414</v>
      </c>
      <c r="AJ1065" s="29">
        <v>0</v>
      </c>
      <c r="AL1065" t="s">
        <v>92</v>
      </c>
      <c r="AM1065" t="s">
        <v>106</v>
      </c>
      <c r="AN1065" t="s">
        <v>303</v>
      </c>
      <c r="AO1065" t="s">
        <v>304</v>
      </c>
    </row>
    <row r="1066" spans="1:41">
      <c r="A1066" t="s">
        <v>1547</v>
      </c>
      <c r="B1066" s="28">
        <v>4949018</v>
      </c>
      <c r="C1066" t="s">
        <v>410</v>
      </c>
      <c r="D1066" t="s">
        <v>54</v>
      </c>
      <c r="E1066" s="28">
        <v>130904</v>
      </c>
      <c r="F1066" t="s">
        <v>104</v>
      </c>
      <c r="H1066" t="s">
        <v>342</v>
      </c>
      <c r="I1066" t="s">
        <v>341</v>
      </c>
      <c r="O1066" s="31">
        <v>46059</v>
      </c>
      <c r="P1066" t="s">
        <v>411</v>
      </c>
      <c r="R1066" t="s">
        <v>104</v>
      </c>
      <c r="S1066" t="s">
        <v>104</v>
      </c>
      <c r="U1066" s="29">
        <v>0</v>
      </c>
      <c r="W1066" t="s">
        <v>414</v>
      </c>
      <c r="X1066" s="31">
        <v>46059</v>
      </c>
      <c r="Y1066" t="s">
        <v>104</v>
      </c>
      <c r="Z1066" s="31">
        <v>46059</v>
      </c>
      <c r="AA1066" s="31">
        <v>46059</v>
      </c>
      <c r="AB1066" t="s">
        <v>414</v>
      </c>
      <c r="AJ1066" s="29">
        <v>0</v>
      </c>
      <c r="AL1066" t="s">
        <v>92</v>
      </c>
      <c r="AM1066" t="s">
        <v>93</v>
      </c>
      <c r="AN1066" t="s">
        <v>94</v>
      </c>
      <c r="AO1066" t="s">
        <v>345</v>
      </c>
    </row>
    <row r="1067" spans="1:41">
      <c r="A1067" t="s">
        <v>1548</v>
      </c>
      <c r="B1067" s="28">
        <v>5482273</v>
      </c>
      <c r="C1067" t="s">
        <v>410</v>
      </c>
      <c r="D1067" t="s">
        <v>54</v>
      </c>
      <c r="E1067" s="28">
        <v>130904</v>
      </c>
      <c r="F1067" t="s">
        <v>211</v>
      </c>
      <c r="H1067" t="s">
        <v>218</v>
      </c>
      <c r="I1067" t="s">
        <v>217</v>
      </c>
      <c r="N1067" t="s">
        <v>1549</v>
      </c>
      <c r="O1067" s="31">
        <v>46080</v>
      </c>
      <c r="P1067" t="s">
        <v>442</v>
      </c>
      <c r="R1067" t="s">
        <v>211</v>
      </c>
      <c r="S1067" t="s">
        <v>211</v>
      </c>
      <c r="U1067" s="29">
        <v>0</v>
      </c>
      <c r="V1067" t="s">
        <v>412</v>
      </c>
      <c r="W1067" t="s">
        <v>413</v>
      </c>
      <c r="X1067" s="31">
        <v>46084</v>
      </c>
      <c r="Y1067" t="s">
        <v>211</v>
      </c>
      <c r="Z1067" s="31">
        <v>46080</v>
      </c>
      <c r="AA1067" s="31">
        <v>46080</v>
      </c>
      <c r="AB1067" t="s">
        <v>414</v>
      </c>
      <c r="AJ1067" s="29">
        <v>0</v>
      </c>
      <c r="AL1067" t="s">
        <v>83</v>
      </c>
      <c r="AM1067" t="s">
        <v>220</v>
      </c>
      <c r="AN1067" t="s">
        <v>221</v>
      </c>
      <c r="AO1067" t="s">
        <v>222</v>
      </c>
    </row>
    <row r="1068" spans="1:41">
      <c r="A1068" t="s">
        <v>1550</v>
      </c>
      <c r="B1068" s="28">
        <v>4076202</v>
      </c>
      <c r="C1068" t="s">
        <v>419</v>
      </c>
      <c r="D1068" t="s">
        <v>54</v>
      </c>
      <c r="E1068" s="28">
        <v>130904</v>
      </c>
      <c r="F1068" t="s">
        <v>104</v>
      </c>
      <c r="H1068" t="s">
        <v>259</v>
      </c>
      <c r="I1068" t="s">
        <v>258</v>
      </c>
      <c r="O1068" s="31">
        <v>46058</v>
      </c>
      <c r="P1068" t="s">
        <v>411</v>
      </c>
      <c r="R1068" t="s">
        <v>104</v>
      </c>
      <c r="S1068" t="s">
        <v>104</v>
      </c>
      <c r="U1068" s="29">
        <v>0</v>
      </c>
      <c r="V1068" t="s">
        <v>412</v>
      </c>
      <c r="W1068" t="s">
        <v>413</v>
      </c>
      <c r="X1068" s="31">
        <v>46056</v>
      </c>
      <c r="Y1068" t="s">
        <v>104</v>
      </c>
      <c r="Z1068" s="31">
        <v>46055</v>
      </c>
      <c r="AA1068" s="31">
        <v>46055</v>
      </c>
      <c r="AB1068" t="s">
        <v>414</v>
      </c>
      <c r="AJ1068" s="29">
        <v>0</v>
      </c>
      <c r="AL1068" t="s">
        <v>136</v>
      </c>
      <c r="AM1068" t="s">
        <v>145</v>
      </c>
      <c r="AN1068" t="s">
        <v>145</v>
      </c>
      <c r="AO1068" t="s">
        <v>232</v>
      </c>
    </row>
    <row r="1069" spans="1:41">
      <c r="A1069" t="s">
        <v>1551</v>
      </c>
      <c r="B1069" s="28">
        <v>5383752</v>
      </c>
      <c r="C1069" t="s">
        <v>410</v>
      </c>
      <c r="D1069" t="s">
        <v>54</v>
      </c>
      <c r="E1069" s="28">
        <v>130904</v>
      </c>
      <c r="F1069" t="s">
        <v>104</v>
      </c>
      <c r="H1069" t="s">
        <v>299</v>
      </c>
      <c r="I1069" t="s">
        <v>298</v>
      </c>
      <c r="O1069" s="31">
        <v>46029</v>
      </c>
      <c r="P1069" t="s">
        <v>411</v>
      </c>
      <c r="R1069" t="s">
        <v>104</v>
      </c>
      <c r="S1069" t="s">
        <v>104</v>
      </c>
      <c r="U1069" s="29">
        <v>0</v>
      </c>
      <c r="W1069" t="s">
        <v>414</v>
      </c>
      <c r="X1069" s="31">
        <v>46029</v>
      </c>
      <c r="Y1069" t="s">
        <v>104</v>
      </c>
      <c r="Z1069" s="31">
        <v>46029</v>
      </c>
      <c r="AA1069" s="31">
        <v>46029</v>
      </c>
      <c r="AB1069" t="s">
        <v>414</v>
      </c>
      <c r="AJ1069" s="29">
        <v>0</v>
      </c>
      <c r="AL1069" t="s">
        <v>92</v>
      </c>
      <c r="AM1069" t="s">
        <v>106</v>
      </c>
      <c r="AN1069" t="s">
        <v>303</v>
      </c>
      <c r="AO1069" t="s">
        <v>304</v>
      </c>
    </row>
    <row r="1070" spans="1:41">
      <c r="A1070" t="s">
        <v>1552</v>
      </c>
      <c r="B1070" s="28">
        <v>5395163</v>
      </c>
      <c r="C1070" t="s">
        <v>419</v>
      </c>
      <c r="D1070" t="s">
        <v>54</v>
      </c>
      <c r="E1070" s="28">
        <v>130904</v>
      </c>
      <c r="F1070" t="s">
        <v>104</v>
      </c>
      <c r="H1070" t="s">
        <v>252</v>
      </c>
      <c r="I1070" t="s">
        <v>251</v>
      </c>
      <c r="O1070" s="31">
        <v>46050</v>
      </c>
      <c r="P1070" t="s">
        <v>411</v>
      </c>
      <c r="R1070" t="s">
        <v>104</v>
      </c>
      <c r="S1070" t="s">
        <v>104</v>
      </c>
      <c r="U1070" s="29">
        <v>0</v>
      </c>
      <c r="V1070" t="s">
        <v>412</v>
      </c>
      <c r="W1070" t="s">
        <v>413</v>
      </c>
      <c r="X1070" s="31">
        <v>46050</v>
      </c>
      <c r="Y1070" t="s">
        <v>104</v>
      </c>
      <c r="Z1070" s="31">
        <v>46050</v>
      </c>
      <c r="AA1070" s="31">
        <v>46050</v>
      </c>
      <c r="AB1070" t="s">
        <v>414</v>
      </c>
      <c r="AJ1070" s="29">
        <v>0</v>
      </c>
      <c r="AL1070" t="s">
        <v>202</v>
      </c>
      <c r="AM1070" t="s">
        <v>145</v>
      </c>
      <c r="AN1070" t="s">
        <v>145</v>
      </c>
      <c r="AO1070" t="s">
        <v>232</v>
      </c>
    </row>
    <row r="1071" spans="1:41">
      <c r="A1071" t="s">
        <v>1553</v>
      </c>
      <c r="B1071" s="28">
        <v>5482828</v>
      </c>
      <c r="C1071" t="s">
        <v>410</v>
      </c>
      <c r="D1071" t="s">
        <v>54</v>
      </c>
      <c r="E1071" s="28">
        <v>130904</v>
      </c>
      <c r="F1071" t="s">
        <v>211</v>
      </c>
      <c r="H1071" t="s">
        <v>218</v>
      </c>
      <c r="I1071" t="s">
        <v>217</v>
      </c>
      <c r="N1071" t="s">
        <v>1554</v>
      </c>
      <c r="O1071" s="31">
        <v>46080</v>
      </c>
      <c r="P1071" t="s">
        <v>442</v>
      </c>
      <c r="R1071" t="s">
        <v>211</v>
      </c>
      <c r="S1071" t="s">
        <v>211</v>
      </c>
      <c r="U1071" s="29">
        <v>0</v>
      </c>
      <c r="V1071" t="s">
        <v>412</v>
      </c>
      <c r="W1071" t="s">
        <v>413</v>
      </c>
      <c r="X1071" s="31">
        <v>46084</v>
      </c>
      <c r="Y1071" t="s">
        <v>211</v>
      </c>
      <c r="Z1071" s="31">
        <v>46080</v>
      </c>
      <c r="AA1071" s="31">
        <v>46080</v>
      </c>
      <c r="AB1071" t="s">
        <v>414</v>
      </c>
      <c r="AJ1071" s="29">
        <v>0</v>
      </c>
      <c r="AL1071" t="s">
        <v>83</v>
      </c>
      <c r="AM1071" t="s">
        <v>220</v>
      </c>
      <c r="AN1071" t="s">
        <v>221</v>
      </c>
      <c r="AO1071" t="s">
        <v>222</v>
      </c>
    </row>
    <row r="1072" spans="1:41">
      <c r="A1072" t="s">
        <v>1555</v>
      </c>
      <c r="B1072" s="28">
        <v>5466802</v>
      </c>
      <c r="C1072" t="s">
        <v>410</v>
      </c>
      <c r="D1072" t="s">
        <v>54</v>
      </c>
      <c r="E1072" s="28">
        <v>130904</v>
      </c>
      <c r="F1072" t="s">
        <v>104</v>
      </c>
      <c r="H1072" t="s">
        <v>259</v>
      </c>
      <c r="I1072" t="s">
        <v>258</v>
      </c>
      <c r="O1072" s="31">
        <v>46072</v>
      </c>
      <c r="P1072" t="s">
        <v>411</v>
      </c>
      <c r="R1072" t="s">
        <v>104</v>
      </c>
      <c r="S1072" t="s">
        <v>104</v>
      </c>
      <c r="U1072" s="29">
        <v>0</v>
      </c>
      <c r="W1072" t="s">
        <v>414</v>
      </c>
      <c r="X1072" s="31">
        <v>46072</v>
      </c>
      <c r="Y1072" t="s">
        <v>104</v>
      </c>
      <c r="Z1072" s="31">
        <v>46072</v>
      </c>
      <c r="AA1072" s="31">
        <v>46072</v>
      </c>
      <c r="AB1072" t="s">
        <v>414</v>
      </c>
      <c r="AJ1072" s="29">
        <v>0</v>
      </c>
      <c r="AL1072" t="s">
        <v>136</v>
      </c>
      <c r="AM1072" t="s">
        <v>145</v>
      </c>
      <c r="AN1072" t="s">
        <v>145</v>
      </c>
      <c r="AO1072" t="s">
        <v>232</v>
      </c>
    </row>
    <row r="1073" spans="1:41">
      <c r="A1073" t="s">
        <v>1556</v>
      </c>
      <c r="B1073" s="28">
        <v>5490886</v>
      </c>
      <c r="C1073" t="s">
        <v>410</v>
      </c>
      <c r="D1073" t="s">
        <v>54</v>
      </c>
      <c r="E1073" s="28">
        <v>130904</v>
      </c>
      <c r="F1073" t="s">
        <v>104</v>
      </c>
      <c r="H1073" t="s">
        <v>118</v>
      </c>
      <c r="I1073" t="s">
        <v>117</v>
      </c>
      <c r="O1073" s="31">
        <v>46085</v>
      </c>
      <c r="P1073" t="s">
        <v>435</v>
      </c>
      <c r="R1073" t="s">
        <v>104</v>
      </c>
      <c r="S1073" t="s">
        <v>104</v>
      </c>
      <c r="U1073" s="29">
        <v>0</v>
      </c>
      <c r="V1073" t="s">
        <v>412</v>
      </c>
      <c r="W1073" t="s">
        <v>413</v>
      </c>
      <c r="X1073" s="31">
        <v>46086</v>
      </c>
      <c r="Y1073" t="s">
        <v>104</v>
      </c>
      <c r="Z1073" s="31">
        <v>46085</v>
      </c>
      <c r="AA1073" s="31">
        <v>46085</v>
      </c>
      <c r="AB1073" t="s">
        <v>414</v>
      </c>
      <c r="AJ1073" s="29">
        <v>0</v>
      </c>
      <c r="AL1073" t="s">
        <v>120</v>
      </c>
      <c r="AM1073" t="s">
        <v>114</v>
      </c>
      <c r="AN1073" t="s">
        <v>115</v>
      </c>
      <c r="AO1073" t="s">
        <v>116</v>
      </c>
    </row>
    <row r="1074" spans="1:41">
      <c r="A1074" t="s">
        <v>1557</v>
      </c>
      <c r="B1074" s="28">
        <v>4824865</v>
      </c>
      <c r="C1074" t="s">
        <v>419</v>
      </c>
      <c r="D1074" t="s">
        <v>54</v>
      </c>
      <c r="E1074" s="28">
        <v>130904</v>
      </c>
      <c r="F1074" t="s">
        <v>104</v>
      </c>
      <c r="H1074" t="s">
        <v>252</v>
      </c>
      <c r="I1074" t="s">
        <v>251</v>
      </c>
      <c r="O1074" s="31">
        <v>45725</v>
      </c>
      <c r="P1074" t="s">
        <v>428</v>
      </c>
      <c r="R1074" t="s">
        <v>104</v>
      </c>
      <c r="S1074" t="s">
        <v>104</v>
      </c>
      <c r="U1074" s="29">
        <v>0</v>
      </c>
      <c r="W1074" t="s">
        <v>414</v>
      </c>
      <c r="X1074" s="31">
        <v>46057</v>
      </c>
      <c r="Y1074" t="s">
        <v>104</v>
      </c>
      <c r="Z1074" s="31">
        <v>46057</v>
      </c>
      <c r="AA1074" s="31">
        <v>46057</v>
      </c>
      <c r="AB1074" t="s">
        <v>414</v>
      </c>
      <c r="AJ1074" s="29">
        <v>0</v>
      </c>
      <c r="AL1074" t="s">
        <v>202</v>
      </c>
      <c r="AM1074" t="s">
        <v>145</v>
      </c>
      <c r="AN1074" t="s">
        <v>145</v>
      </c>
      <c r="AO1074" t="s">
        <v>232</v>
      </c>
    </row>
    <row r="1075" spans="1:41" ht="45" customHeight="1">
      <c r="A1075" t="s">
        <v>1558</v>
      </c>
      <c r="B1075" s="28">
        <v>4040364</v>
      </c>
      <c r="C1075" t="s">
        <v>410</v>
      </c>
      <c r="D1075" t="s">
        <v>54</v>
      </c>
      <c r="E1075" s="28">
        <v>130904</v>
      </c>
      <c r="F1075" t="s">
        <v>90</v>
      </c>
      <c r="H1075" t="s">
        <v>199</v>
      </c>
      <c r="I1075" t="s">
        <v>198</v>
      </c>
      <c r="P1075" t="s">
        <v>423</v>
      </c>
      <c r="R1075" t="s">
        <v>90</v>
      </c>
      <c r="S1075" t="s">
        <v>90</v>
      </c>
      <c r="U1075" s="29">
        <v>0</v>
      </c>
      <c r="W1075" t="s">
        <v>667</v>
      </c>
      <c r="X1075" s="31">
        <v>46056</v>
      </c>
      <c r="Y1075" t="s">
        <v>90</v>
      </c>
      <c r="Z1075" s="31">
        <v>46050</v>
      </c>
      <c r="AA1075" s="31">
        <v>46056</v>
      </c>
      <c r="AB1075" t="s">
        <v>667</v>
      </c>
      <c r="AC1075" s="27" t="s">
        <v>1559</v>
      </c>
      <c r="AJ1075" s="29">
        <v>0</v>
      </c>
      <c r="AL1075" t="s">
        <v>202</v>
      </c>
      <c r="AM1075" t="s">
        <v>145</v>
      </c>
      <c r="AN1075" t="s">
        <v>145</v>
      </c>
      <c r="AO1075" t="s">
        <v>146</v>
      </c>
    </row>
    <row r="1076" spans="1:41">
      <c r="A1076" t="s">
        <v>1560</v>
      </c>
      <c r="B1076" s="28">
        <v>4070228</v>
      </c>
      <c r="C1076" t="s">
        <v>419</v>
      </c>
      <c r="D1076" t="s">
        <v>296</v>
      </c>
      <c r="E1076" s="28">
        <v>130905</v>
      </c>
      <c r="F1076" t="s">
        <v>72</v>
      </c>
      <c r="H1076" t="s">
        <v>191</v>
      </c>
      <c r="I1076" t="s">
        <v>374</v>
      </c>
      <c r="O1076" s="31">
        <v>46066</v>
      </c>
      <c r="P1076" t="s">
        <v>428</v>
      </c>
      <c r="R1076" t="s">
        <v>72</v>
      </c>
      <c r="S1076" t="s">
        <v>72</v>
      </c>
      <c r="U1076" s="29">
        <v>0</v>
      </c>
      <c r="V1076" t="s">
        <v>412</v>
      </c>
      <c r="W1076" t="s">
        <v>413</v>
      </c>
      <c r="X1076" s="31">
        <v>46069</v>
      </c>
      <c r="Y1076" t="s">
        <v>72</v>
      </c>
      <c r="Z1076" s="31">
        <v>46066</v>
      </c>
      <c r="AA1076" s="31">
        <v>46066</v>
      </c>
      <c r="AB1076" t="s">
        <v>414</v>
      </c>
      <c r="AJ1076" s="29">
        <v>0</v>
      </c>
      <c r="AL1076" t="s">
        <v>83</v>
      </c>
      <c r="AM1076" t="s">
        <v>145</v>
      </c>
      <c r="AN1076" t="s">
        <v>145</v>
      </c>
      <c r="AO1076" t="s">
        <v>146</v>
      </c>
    </row>
    <row r="1077" spans="1:41">
      <c r="A1077" t="s">
        <v>1561</v>
      </c>
      <c r="B1077" s="28">
        <v>5456975</v>
      </c>
      <c r="C1077" t="s">
        <v>410</v>
      </c>
      <c r="D1077" t="s">
        <v>54</v>
      </c>
      <c r="E1077" s="28">
        <v>130904</v>
      </c>
      <c r="F1077" t="s">
        <v>104</v>
      </c>
      <c r="H1077" t="s">
        <v>252</v>
      </c>
      <c r="I1077" t="s">
        <v>251</v>
      </c>
      <c r="O1077" s="31">
        <v>46072</v>
      </c>
      <c r="P1077" t="s">
        <v>428</v>
      </c>
      <c r="R1077" t="s">
        <v>104</v>
      </c>
      <c r="S1077" t="s">
        <v>104</v>
      </c>
      <c r="U1077" s="29">
        <v>0</v>
      </c>
      <c r="W1077" t="s">
        <v>547</v>
      </c>
      <c r="X1077" s="31">
        <v>46069</v>
      </c>
      <c r="Y1077" t="s">
        <v>104</v>
      </c>
      <c r="Z1077" s="31">
        <v>46067</v>
      </c>
      <c r="AA1077" s="31">
        <v>46069</v>
      </c>
      <c r="AB1077" t="s">
        <v>547</v>
      </c>
      <c r="AC1077" s="27" t="s">
        <v>663</v>
      </c>
      <c r="AJ1077" s="29">
        <v>0</v>
      </c>
      <c r="AL1077" t="s">
        <v>202</v>
      </c>
      <c r="AM1077" t="s">
        <v>145</v>
      </c>
      <c r="AN1077" t="s">
        <v>145</v>
      </c>
      <c r="AO1077" t="s">
        <v>232</v>
      </c>
    </row>
    <row r="1078" spans="1:41">
      <c r="A1078" t="s">
        <v>1562</v>
      </c>
      <c r="B1078" s="28">
        <v>5462632</v>
      </c>
      <c r="C1078" t="s">
        <v>410</v>
      </c>
      <c r="D1078" t="s">
        <v>54</v>
      </c>
      <c r="E1078" s="28">
        <v>130904</v>
      </c>
      <c r="F1078" t="s">
        <v>104</v>
      </c>
      <c r="H1078" t="s">
        <v>252</v>
      </c>
      <c r="I1078" t="s">
        <v>251</v>
      </c>
      <c r="O1078" s="31">
        <v>46070</v>
      </c>
      <c r="P1078" t="s">
        <v>411</v>
      </c>
      <c r="R1078" t="s">
        <v>104</v>
      </c>
      <c r="S1078" t="s">
        <v>104</v>
      </c>
      <c r="U1078" s="29">
        <v>0</v>
      </c>
      <c r="W1078" t="s">
        <v>414</v>
      </c>
      <c r="X1078" s="31">
        <v>46070</v>
      </c>
      <c r="Y1078" t="s">
        <v>104</v>
      </c>
      <c r="Z1078" s="31">
        <v>46070</v>
      </c>
      <c r="AA1078" s="31">
        <v>46070</v>
      </c>
      <c r="AB1078" t="s">
        <v>414</v>
      </c>
      <c r="AJ1078" s="29">
        <v>0</v>
      </c>
      <c r="AL1078" t="s">
        <v>202</v>
      </c>
      <c r="AM1078" t="s">
        <v>145</v>
      </c>
      <c r="AN1078" t="s">
        <v>145</v>
      </c>
      <c r="AO1078" t="s">
        <v>232</v>
      </c>
    </row>
    <row r="1079" spans="1:41">
      <c r="A1079" t="s">
        <v>1563</v>
      </c>
      <c r="B1079" s="28">
        <v>5451325</v>
      </c>
      <c r="C1079" t="s">
        <v>410</v>
      </c>
      <c r="D1079" t="s">
        <v>54</v>
      </c>
      <c r="E1079" s="28">
        <v>130904</v>
      </c>
      <c r="F1079" t="s">
        <v>90</v>
      </c>
      <c r="H1079" t="s">
        <v>204</v>
      </c>
      <c r="I1079" t="s">
        <v>203</v>
      </c>
      <c r="O1079" s="31">
        <v>46064</v>
      </c>
      <c r="P1079" t="s">
        <v>423</v>
      </c>
      <c r="R1079" t="s">
        <v>90</v>
      </c>
      <c r="S1079" t="s">
        <v>90</v>
      </c>
      <c r="U1079" s="29">
        <v>0</v>
      </c>
      <c r="V1079" t="s">
        <v>412</v>
      </c>
      <c r="W1079" t="s">
        <v>436</v>
      </c>
      <c r="X1079" s="31">
        <v>46070</v>
      </c>
      <c r="Y1079" t="s">
        <v>90</v>
      </c>
      <c r="Z1079" s="31">
        <v>46064</v>
      </c>
      <c r="AA1079" s="31">
        <v>46064</v>
      </c>
      <c r="AB1079" t="s">
        <v>414</v>
      </c>
      <c r="AJ1079" s="29">
        <v>0</v>
      </c>
      <c r="AL1079" t="s">
        <v>136</v>
      </c>
      <c r="AM1079" t="s">
        <v>145</v>
      </c>
      <c r="AN1079" t="s">
        <v>145</v>
      </c>
      <c r="AO1079" t="s">
        <v>146</v>
      </c>
    </row>
    <row r="1080" spans="1:41">
      <c r="A1080" t="s">
        <v>1564</v>
      </c>
      <c r="B1080" s="28">
        <v>4536202</v>
      </c>
      <c r="C1080" t="s">
        <v>419</v>
      </c>
      <c r="D1080" t="s">
        <v>54</v>
      </c>
      <c r="E1080" s="28">
        <v>130904</v>
      </c>
      <c r="F1080" t="s">
        <v>330</v>
      </c>
      <c r="H1080" t="s">
        <v>329</v>
      </c>
      <c r="I1080" t="s">
        <v>328</v>
      </c>
      <c r="O1080" s="31">
        <v>46084</v>
      </c>
      <c r="P1080" t="s">
        <v>428</v>
      </c>
      <c r="R1080" t="s">
        <v>72</v>
      </c>
      <c r="S1080" t="s">
        <v>330</v>
      </c>
      <c r="U1080" s="29">
        <v>0</v>
      </c>
      <c r="V1080" t="s">
        <v>412</v>
      </c>
      <c r="W1080" t="s">
        <v>413</v>
      </c>
      <c r="X1080" s="31">
        <v>46086</v>
      </c>
      <c r="Y1080" t="s">
        <v>72</v>
      </c>
      <c r="Z1080" s="31">
        <v>46084</v>
      </c>
      <c r="AA1080" s="31">
        <v>46084</v>
      </c>
      <c r="AB1080" t="s">
        <v>414</v>
      </c>
      <c r="AJ1080" s="29">
        <v>0</v>
      </c>
      <c r="AL1080" t="s">
        <v>185</v>
      </c>
      <c r="AM1080" t="s">
        <v>106</v>
      </c>
      <c r="AN1080" t="s">
        <v>303</v>
      </c>
      <c r="AO1080" t="s">
        <v>304</v>
      </c>
    </row>
    <row r="1081" spans="1:41">
      <c r="A1081" t="s">
        <v>1565</v>
      </c>
      <c r="B1081" s="28">
        <v>5475936</v>
      </c>
      <c r="C1081" t="s">
        <v>410</v>
      </c>
      <c r="D1081" t="s">
        <v>54</v>
      </c>
      <c r="E1081" s="28">
        <v>130904</v>
      </c>
      <c r="F1081" t="s">
        <v>82</v>
      </c>
      <c r="H1081" t="s">
        <v>142</v>
      </c>
      <c r="I1081" t="s">
        <v>141</v>
      </c>
      <c r="O1081" s="31">
        <v>46077</v>
      </c>
      <c r="P1081" t="s">
        <v>428</v>
      </c>
      <c r="R1081" t="s">
        <v>82</v>
      </c>
      <c r="S1081" t="s">
        <v>82</v>
      </c>
      <c r="U1081" s="29">
        <v>0</v>
      </c>
      <c r="V1081" t="s">
        <v>412</v>
      </c>
      <c r="W1081" t="s">
        <v>425</v>
      </c>
      <c r="X1081" s="31">
        <v>46083</v>
      </c>
      <c r="Y1081" t="s">
        <v>82</v>
      </c>
      <c r="Z1081" s="31">
        <v>46077</v>
      </c>
      <c r="AA1081" s="31">
        <v>46077</v>
      </c>
      <c r="AB1081" t="s">
        <v>414</v>
      </c>
      <c r="AJ1081" s="29">
        <v>0</v>
      </c>
      <c r="AL1081" t="s">
        <v>61</v>
      </c>
      <c r="AM1081" t="s">
        <v>145</v>
      </c>
      <c r="AN1081" t="s">
        <v>145</v>
      </c>
      <c r="AO1081" t="s">
        <v>146</v>
      </c>
    </row>
    <row r="1082" spans="1:41">
      <c r="A1082" t="s">
        <v>1566</v>
      </c>
      <c r="B1082" s="28">
        <v>5466489</v>
      </c>
      <c r="C1082" t="s">
        <v>419</v>
      </c>
      <c r="D1082" t="s">
        <v>54</v>
      </c>
      <c r="E1082" s="28">
        <v>130904</v>
      </c>
      <c r="F1082" t="s">
        <v>104</v>
      </c>
      <c r="H1082" t="s">
        <v>351</v>
      </c>
      <c r="I1082" t="s">
        <v>350</v>
      </c>
      <c r="O1082" s="31">
        <v>46072</v>
      </c>
      <c r="P1082" t="s">
        <v>428</v>
      </c>
      <c r="R1082" t="s">
        <v>104</v>
      </c>
      <c r="S1082" t="s">
        <v>104</v>
      </c>
      <c r="U1082" s="29">
        <v>0</v>
      </c>
      <c r="V1082" t="s">
        <v>412</v>
      </c>
      <c r="W1082" t="s">
        <v>413</v>
      </c>
      <c r="X1082" s="31">
        <v>46073</v>
      </c>
      <c r="Y1082" t="s">
        <v>104</v>
      </c>
      <c r="Z1082" s="31">
        <v>46072</v>
      </c>
      <c r="AA1082" s="31">
        <v>46072</v>
      </c>
      <c r="AB1082" t="s">
        <v>414</v>
      </c>
      <c r="AJ1082" s="29">
        <v>0</v>
      </c>
      <c r="AL1082" t="s">
        <v>83</v>
      </c>
      <c r="AM1082" t="s">
        <v>93</v>
      </c>
      <c r="AN1082" t="s">
        <v>94</v>
      </c>
      <c r="AO1082" t="s">
        <v>345</v>
      </c>
    </row>
    <row r="1083" spans="1:41">
      <c r="A1083" t="s">
        <v>1567</v>
      </c>
      <c r="B1083" s="28">
        <v>5454638</v>
      </c>
      <c r="C1083" t="s">
        <v>419</v>
      </c>
      <c r="D1083" t="s">
        <v>54</v>
      </c>
      <c r="E1083" s="28">
        <v>130904</v>
      </c>
      <c r="F1083" t="s">
        <v>90</v>
      </c>
      <c r="H1083" t="s">
        <v>204</v>
      </c>
      <c r="I1083" t="s">
        <v>203</v>
      </c>
      <c r="O1083" s="31">
        <v>46065</v>
      </c>
      <c r="P1083" t="s">
        <v>428</v>
      </c>
      <c r="R1083" t="s">
        <v>90</v>
      </c>
      <c r="S1083" t="s">
        <v>90</v>
      </c>
      <c r="U1083" s="29">
        <v>0</v>
      </c>
      <c r="V1083" t="s">
        <v>412</v>
      </c>
      <c r="W1083" t="s">
        <v>436</v>
      </c>
      <c r="X1083" s="31">
        <v>46070</v>
      </c>
      <c r="Y1083" t="s">
        <v>90</v>
      </c>
      <c r="Z1083" s="31">
        <v>46065</v>
      </c>
      <c r="AA1083" s="31">
        <v>46065</v>
      </c>
      <c r="AB1083" t="s">
        <v>414</v>
      </c>
      <c r="AJ1083" s="29">
        <v>0</v>
      </c>
      <c r="AL1083" t="s">
        <v>136</v>
      </c>
      <c r="AM1083" t="s">
        <v>145</v>
      </c>
      <c r="AN1083" t="s">
        <v>145</v>
      </c>
      <c r="AO1083" t="s">
        <v>146</v>
      </c>
    </row>
    <row r="1084" spans="1:41" ht="45" customHeight="1">
      <c r="A1084" t="s">
        <v>1568</v>
      </c>
      <c r="B1084" s="28">
        <v>4443169</v>
      </c>
      <c r="C1084" t="s">
        <v>410</v>
      </c>
      <c r="D1084" t="s">
        <v>54</v>
      </c>
      <c r="E1084" s="28">
        <v>130904</v>
      </c>
      <c r="F1084" t="s">
        <v>82</v>
      </c>
      <c r="H1084" t="s">
        <v>237</v>
      </c>
      <c r="I1084" t="s">
        <v>236</v>
      </c>
      <c r="J1084" t="s">
        <v>1569</v>
      </c>
      <c r="K1084" t="s">
        <v>913</v>
      </c>
      <c r="O1084" s="31">
        <v>46046</v>
      </c>
      <c r="P1084" t="s">
        <v>411</v>
      </c>
      <c r="R1084" t="s">
        <v>82</v>
      </c>
      <c r="S1084" t="s">
        <v>82</v>
      </c>
      <c r="U1084" s="29">
        <v>0</v>
      </c>
      <c r="V1084" t="s">
        <v>508</v>
      </c>
      <c r="W1084" t="s">
        <v>509</v>
      </c>
      <c r="X1084" s="31">
        <v>46069</v>
      </c>
      <c r="Y1084" t="s">
        <v>82</v>
      </c>
      <c r="Z1084" s="31">
        <v>46046</v>
      </c>
      <c r="AA1084" s="31">
        <v>46050</v>
      </c>
      <c r="AB1084" t="s">
        <v>448</v>
      </c>
      <c r="AC1084" s="27" t="s">
        <v>1570</v>
      </c>
      <c r="AD1084" s="31">
        <v>46050</v>
      </c>
      <c r="AE1084" s="31">
        <v>46051</v>
      </c>
      <c r="AF1084" s="31">
        <v>46052</v>
      </c>
      <c r="AG1084" s="31">
        <v>46052</v>
      </c>
      <c r="AH1084" s="31">
        <v>46069</v>
      </c>
      <c r="AI1084" t="s">
        <v>82</v>
      </c>
      <c r="AJ1084" s="29">
        <v>26000</v>
      </c>
      <c r="AK1084" t="s">
        <v>510</v>
      </c>
      <c r="AL1084" t="s">
        <v>128</v>
      </c>
      <c r="AM1084" t="s">
        <v>145</v>
      </c>
      <c r="AN1084" t="s">
        <v>145</v>
      </c>
      <c r="AO1084" t="s">
        <v>232</v>
      </c>
    </row>
    <row r="1085" spans="1:41">
      <c r="A1085" t="s">
        <v>1571</v>
      </c>
      <c r="B1085" s="28">
        <v>5444001</v>
      </c>
      <c r="C1085" t="s">
        <v>410</v>
      </c>
      <c r="D1085" t="s">
        <v>54</v>
      </c>
      <c r="E1085" s="28">
        <v>130904</v>
      </c>
      <c r="F1085" t="s">
        <v>90</v>
      </c>
      <c r="H1085" t="s">
        <v>204</v>
      </c>
      <c r="I1085" t="s">
        <v>203</v>
      </c>
      <c r="O1085" s="31">
        <v>46059</v>
      </c>
      <c r="P1085" t="s">
        <v>411</v>
      </c>
      <c r="R1085" t="s">
        <v>90</v>
      </c>
      <c r="S1085" t="s">
        <v>90</v>
      </c>
      <c r="U1085" s="29">
        <v>0</v>
      </c>
      <c r="W1085" t="s">
        <v>414</v>
      </c>
      <c r="X1085" s="31">
        <v>46059</v>
      </c>
      <c r="Y1085" t="s">
        <v>90</v>
      </c>
      <c r="Z1085" s="31">
        <v>46059</v>
      </c>
      <c r="AA1085" s="31">
        <v>46059</v>
      </c>
      <c r="AB1085" t="s">
        <v>414</v>
      </c>
      <c r="AJ1085" s="29">
        <v>0</v>
      </c>
      <c r="AL1085" t="s">
        <v>136</v>
      </c>
      <c r="AM1085" t="s">
        <v>145</v>
      </c>
      <c r="AN1085" t="s">
        <v>145</v>
      </c>
      <c r="AO1085" t="s">
        <v>146</v>
      </c>
    </row>
    <row r="1086" spans="1:41">
      <c r="A1086" t="s">
        <v>1572</v>
      </c>
      <c r="B1086" s="28">
        <v>5287863</v>
      </c>
      <c r="C1086" t="s">
        <v>410</v>
      </c>
      <c r="D1086" t="s">
        <v>54</v>
      </c>
      <c r="E1086" s="28">
        <v>130904</v>
      </c>
      <c r="F1086" t="s">
        <v>104</v>
      </c>
      <c r="H1086" t="s">
        <v>299</v>
      </c>
      <c r="I1086" t="s">
        <v>298</v>
      </c>
      <c r="O1086" s="31">
        <v>46028</v>
      </c>
      <c r="P1086" t="s">
        <v>442</v>
      </c>
      <c r="R1086" t="s">
        <v>104</v>
      </c>
      <c r="S1086" t="s">
        <v>104</v>
      </c>
      <c r="U1086" s="29">
        <v>0</v>
      </c>
      <c r="W1086" t="s">
        <v>414</v>
      </c>
      <c r="X1086" s="31">
        <v>46028</v>
      </c>
      <c r="Y1086" t="s">
        <v>104</v>
      </c>
      <c r="Z1086" s="31">
        <v>46028</v>
      </c>
      <c r="AA1086" s="31">
        <v>46028</v>
      </c>
      <c r="AB1086" t="s">
        <v>414</v>
      </c>
      <c r="AJ1086" s="29">
        <v>0</v>
      </c>
      <c r="AL1086" t="s">
        <v>92</v>
      </c>
      <c r="AM1086" t="s">
        <v>106</v>
      </c>
      <c r="AN1086" t="s">
        <v>303</v>
      </c>
      <c r="AO1086" t="s">
        <v>304</v>
      </c>
    </row>
    <row r="1087" spans="1:41" ht="45" customHeight="1">
      <c r="A1087" t="s">
        <v>1573</v>
      </c>
      <c r="B1087" s="28">
        <v>5448199</v>
      </c>
      <c r="C1087" t="s">
        <v>410</v>
      </c>
      <c r="D1087" t="s">
        <v>54</v>
      </c>
      <c r="E1087" s="28">
        <v>130904</v>
      </c>
      <c r="F1087" t="s">
        <v>90</v>
      </c>
      <c r="H1087" t="s">
        <v>157</v>
      </c>
      <c r="I1087" t="s">
        <v>156</v>
      </c>
      <c r="O1087" s="31">
        <v>46062</v>
      </c>
      <c r="P1087" t="s">
        <v>428</v>
      </c>
      <c r="Q1087" t="s">
        <v>788</v>
      </c>
      <c r="R1087" t="s">
        <v>90</v>
      </c>
      <c r="S1087" t="s">
        <v>90</v>
      </c>
      <c r="U1087" s="29">
        <v>0</v>
      </c>
      <c r="V1087" t="s">
        <v>486</v>
      </c>
      <c r="W1087" t="s">
        <v>546</v>
      </c>
      <c r="X1087" s="31">
        <v>46070</v>
      </c>
      <c r="Y1087" t="s">
        <v>90</v>
      </c>
      <c r="Z1087" s="31">
        <v>46062</v>
      </c>
      <c r="AA1087" s="31">
        <v>46070</v>
      </c>
      <c r="AB1087" t="s">
        <v>499</v>
      </c>
      <c r="AC1087" s="27" t="s">
        <v>1574</v>
      </c>
      <c r="AJ1087" s="29">
        <v>0</v>
      </c>
      <c r="AL1087" t="s">
        <v>100</v>
      </c>
      <c r="AM1087" t="s">
        <v>145</v>
      </c>
      <c r="AN1087" t="s">
        <v>145</v>
      </c>
      <c r="AO1087" t="s">
        <v>146</v>
      </c>
    </row>
    <row r="1088" spans="1:41">
      <c r="A1088" t="s">
        <v>1575</v>
      </c>
      <c r="B1088" s="28">
        <v>5439976</v>
      </c>
      <c r="C1088" t="s">
        <v>410</v>
      </c>
      <c r="D1088" t="s">
        <v>54</v>
      </c>
      <c r="E1088" s="28">
        <v>130904</v>
      </c>
      <c r="F1088" t="s">
        <v>72</v>
      </c>
      <c r="H1088" t="s">
        <v>324</v>
      </c>
      <c r="I1088" t="s">
        <v>323</v>
      </c>
      <c r="O1088" s="31">
        <v>46057</v>
      </c>
      <c r="P1088" t="s">
        <v>428</v>
      </c>
      <c r="R1088" t="s">
        <v>72</v>
      </c>
      <c r="S1088" t="s">
        <v>72</v>
      </c>
      <c r="U1088" s="29">
        <v>0</v>
      </c>
      <c r="V1088" t="s">
        <v>412</v>
      </c>
      <c r="W1088" t="s">
        <v>413</v>
      </c>
      <c r="X1088" s="31">
        <v>46069</v>
      </c>
      <c r="Y1088" t="s">
        <v>72</v>
      </c>
      <c r="Z1088" s="31">
        <v>46057</v>
      </c>
      <c r="AA1088" s="31">
        <v>46057</v>
      </c>
      <c r="AB1088" t="s">
        <v>414</v>
      </c>
      <c r="AJ1088" s="29">
        <v>0</v>
      </c>
      <c r="AL1088" t="s">
        <v>181</v>
      </c>
      <c r="AM1088" t="s">
        <v>106</v>
      </c>
      <c r="AN1088" t="s">
        <v>303</v>
      </c>
      <c r="AO1088" t="s">
        <v>304</v>
      </c>
    </row>
    <row r="1089" spans="1:41">
      <c r="A1089" t="s">
        <v>1576</v>
      </c>
      <c r="B1089" s="28">
        <v>5004203</v>
      </c>
      <c r="C1089" t="s">
        <v>410</v>
      </c>
      <c r="D1089" t="s">
        <v>54</v>
      </c>
      <c r="E1089" s="28">
        <v>130904</v>
      </c>
      <c r="F1089" t="s">
        <v>58</v>
      </c>
      <c r="H1089" t="s">
        <v>371</v>
      </c>
      <c r="I1089" t="s">
        <v>370</v>
      </c>
      <c r="O1089" s="31">
        <v>46000</v>
      </c>
      <c r="P1089" t="s">
        <v>565</v>
      </c>
      <c r="R1089" t="s">
        <v>58</v>
      </c>
      <c r="S1089" t="s">
        <v>58</v>
      </c>
      <c r="U1089" s="29">
        <v>0</v>
      </c>
      <c r="W1089" t="s">
        <v>414</v>
      </c>
      <c r="X1089" s="31">
        <v>46086</v>
      </c>
      <c r="Y1089" t="s">
        <v>58</v>
      </c>
      <c r="Z1089" s="31">
        <v>46086</v>
      </c>
      <c r="AA1089" s="31">
        <v>46086</v>
      </c>
      <c r="AB1089" t="s">
        <v>414</v>
      </c>
      <c r="AJ1089" s="29">
        <v>0</v>
      </c>
      <c r="AL1089" t="s">
        <v>373</v>
      </c>
      <c r="AM1089" t="s">
        <v>62</v>
      </c>
      <c r="AN1089" t="s">
        <v>63</v>
      </c>
      <c r="AO1089" t="s">
        <v>362</v>
      </c>
    </row>
    <row r="1090" spans="1:41">
      <c r="A1090" t="s">
        <v>1577</v>
      </c>
      <c r="B1090" s="28">
        <v>4122182</v>
      </c>
      <c r="C1090" t="s">
        <v>419</v>
      </c>
      <c r="D1090" t="s">
        <v>54</v>
      </c>
      <c r="E1090" s="28">
        <v>130904</v>
      </c>
      <c r="F1090" t="s">
        <v>82</v>
      </c>
      <c r="H1090" t="s">
        <v>237</v>
      </c>
      <c r="I1090" t="s">
        <v>236</v>
      </c>
      <c r="O1090" s="31">
        <v>46081</v>
      </c>
      <c r="P1090" t="s">
        <v>411</v>
      </c>
      <c r="R1090" t="s">
        <v>82</v>
      </c>
      <c r="S1090" t="s">
        <v>82</v>
      </c>
      <c r="U1090" s="29">
        <v>0</v>
      </c>
      <c r="V1090" t="s">
        <v>412</v>
      </c>
      <c r="W1090" t="s">
        <v>425</v>
      </c>
      <c r="X1090" s="31">
        <v>46083</v>
      </c>
      <c r="Y1090" t="s">
        <v>82</v>
      </c>
      <c r="Z1090" s="31">
        <v>46081</v>
      </c>
      <c r="AA1090" s="31">
        <v>46081</v>
      </c>
      <c r="AB1090" t="s">
        <v>414</v>
      </c>
      <c r="AJ1090" s="29">
        <v>0</v>
      </c>
      <c r="AL1090" t="s">
        <v>128</v>
      </c>
      <c r="AM1090" t="s">
        <v>145</v>
      </c>
      <c r="AN1090" t="s">
        <v>145</v>
      </c>
      <c r="AO1090" t="s">
        <v>232</v>
      </c>
    </row>
    <row r="1091" spans="1:41">
      <c r="A1091" t="s">
        <v>1578</v>
      </c>
      <c r="B1091" s="28">
        <v>5421348</v>
      </c>
      <c r="C1091" t="s">
        <v>419</v>
      </c>
      <c r="D1091" t="s">
        <v>54</v>
      </c>
      <c r="E1091" s="28">
        <v>130904</v>
      </c>
      <c r="F1091" t="s">
        <v>90</v>
      </c>
      <c r="H1091" t="s">
        <v>244</v>
      </c>
      <c r="I1091" t="s">
        <v>243</v>
      </c>
      <c r="P1091" t="s">
        <v>475</v>
      </c>
      <c r="R1091" t="s">
        <v>90</v>
      </c>
      <c r="S1091" t="s">
        <v>90</v>
      </c>
      <c r="U1091" s="29">
        <v>0</v>
      </c>
      <c r="V1091" t="s">
        <v>486</v>
      </c>
      <c r="W1091" t="s">
        <v>554</v>
      </c>
      <c r="X1091" s="31">
        <v>46052</v>
      </c>
      <c r="Y1091" t="s">
        <v>90</v>
      </c>
      <c r="Z1091" s="31">
        <v>46048</v>
      </c>
      <c r="AA1091" s="31">
        <v>46052</v>
      </c>
      <c r="AB1091" t="s">
        <v>547</v>
      </c>
      <c r="AC1091" s="27" t="s">
        <v>1579</v>
      </c>
      <c r="AJ1091" s="29">
        <v>0</v>
      </c>
      <c r="AL1091" t="s">
        <v>76</v>
      </c>
      <c r="AM1091" t="s">
        <v>145</v>
      </c>
      <c r="AN1091" t="s">
        <v>145</v>
      </c>
      <c r="AO1091" t="s">
        <v>232</v>
      </c>
    </row>
    <row r="1092" spans="1:41">
      <c r="A1092" t="s">
        <v>1580</v>
      </c>
      <c r="B1092" s="28">
        <v>4984440</v>
      </c>
      <c r="C1092" t="s">
        <v>410</v>
      </c>
      <c r="D1092" t="s">
        <v>296</v>
      </c>
      <c r="E1092" s="28">
        <v>130905</v>
      </c>
      <c r="F1092" t="s">
        <v>72</v>
      </c>
      <c r="H1092" t="s">
        <v>191</v>
      </c>
      <c r="I1092" t="s">
        <v>374</v>
      </c>
      <c r="O1092" s="31">
        <v>46066</v>
      </c>
      <c r="P1092" t="s">
        <v>411</v>
      </c>
      <c r="R1092" t="s">
        <v>72</v>
      </c>
      <c r="S1092" t="s">
        <v>72</v>
      </c>
      <c r="U1092" s="29">
        <v>0</v>
      </c>
      <c r="W1092" t="s">
        <v>547</v>
      </c>
      <c r="X1092" s="31">
        <v>46069</v>
      </c>
      <c r="Y1092" t="s">
        <v>72</v>
      </c>
      <c r="Z1092" s="31">
        <v>46066</v>
      </c>
      <c r="AA1092" s="31">
        <v>46069</v>
      </c>
      <c r="AB1092" t="s">
        <v>547</v>
      </c>
      <c r="AJ1092" s="29">
        <v>0</v>
      </c>
      <c r="AL1092" t="s">
        <v>83</v>
      </c>
      <c r="AM1092" t="s">
        <v>145</v>
      </c>
      <c r="AN1092" t="s">
        <v>145</v>
      </c>
      <c r="AO1092" t="s">
        <v>146</v>
      </c>
    </row>
    <row r="1093" spans="1:41">
      <c r="A1093" t="s">
        <v>1581</v>
      </c>
      <c r="B1093" s="28">
        <v>5482168</v>
      </c>
      <c r="C1093" t="s">
        <v>410</v>
      </c>
      <c r="D1093" t="s">
        <v>54</v>
      </c>
      <c r="E1093" s="28">
        <v>130904</v>
      </c>
      <c r="F1093" t="s">
        <v>211</v>
      </c>
      <c r="H1093" t="s">
        <v>218</v>
      </c>
      <c r="I1093" t="s">
        <v>217</v>
      </c>
      <c r="O1093" s="31">
        <v>46080</v>
      </c>
      <c r="P1093" t="s">
        <v>430</v>
      </c>
      <c r="R1093" t="s">
        <v>211</v>
      </c>
      <c r="S1093" t="s">
        <v>211</v>
      </c>
      <c r="U1093" s="29">
        <v>0</v>
      </c>
      <c r="W1093" t="s">
        <v>414</v>
      </c>
      <c r="X1093" s="31">
        <v>46080</v>
      </c>
      <c r="Y1093" t="s">
        <v>211</v>
      </c>
      <c r="Z1093" s="31">
        <v>46080</v>
      </c>
      <c r="AA1093" s="31">
        <v>46080</v>
      </c>
      <c r="AB1093" t="s">
        <v>414</v>
      </c>
      <c r="AJ1093" s="29">
        <v>0</v>
      </c>
      <c r="AL1093" t="s">
        <v>83</v>
      </c>
      <c r="AM1093" t="s">
        <v>220</v>
      </c>
      <c r="AN1093" t="s">
        <v>221</v>
      </c>
      <c r="AO1093" t="s">
        <v>222</v>
      </c>
    </row>
    <row r="1094" spans="1:41">
      <c r="A1094" t="s">
        <v>1582</v>
      </c>
      <c r="B1094" s="28">
        <v>5489503</v>
      </c>
      <c r="C1094" t="s">
        <v>419</v>
      </c>
      <c r="D1094" t="s">
        <v>54</v>
      </c>
      <c r="E1094" s="28">
        <v>130904</v>
      </c>
      <c r="F1094" t="s">
        <v>211</v>
      </c>
      <c r="H1094" t="s">
        <v>335</v>
      </c>
      <c r="I1094" t="s">
        <v>334</v>
      </c>
      <c r="O1094" s="31">
        <v>46085</v>
      </c>
      <c r="P1094" t="s">
        <v>411</v>
      </c>
      <c r="R1094" t="s">
        <v>211</v>
      </c>
      <c r="S1094" t="s">
        <v>211</v>
      </c>
      <c r="U1094" s="29">
        <v>0</v>
      </c>
      <c r="V1094" t="s">
        <v>412</v>
      </c>
      <c r="W1094" t="s">
        <v>413</v>
      </c>
      <c r="X1094" s="31">
        <v>46085</v>
      </c>
      <c r="Y1094" t="s">
        <v>211</v>
      </c>
      <c r="Z1094" s="31">
        <v>46085</v>
      </c>
      <c r="AA1094" s="31">
        <v>46085</v>
      </c>
      <c r="AB1094" t="s">
        <v>414</v>
      </c>
      <c r="AJ1094" s="29">
        <v>0</v>
      </c>
      <c r="AL1094" t="s">
        <v>83</v>
      </c>
      <c r="AM1094" t="s">
        <v>106</v>
      </c>
      <c r="AN1094" t="s">
        <v>303</v>
      </c>
      <c r="AO1094" t="s">
        <v>304</v>
      </c>
    </row>
    <row r="1095" spans="1:41">
      <c r="A1095" t="s">
        <v>1583</v>
      </c>
      <c r="B1095" s="28">
        <v>4051538</v>
      </c>
      <c r="C1095" t="s">
        <v>419</v>
      </c>
      <c r="D1095" t="s">
        <v>54</v>
      </c>
      <c r="E1095" s="28">
        <v>130904</v>
      </c>
      <c r="F1095" t="s">
        <v>265</v>
      </c>
      <c r="H1095" t="s">
        <v>338</v>
      </c>
      <c r="I1095" t="s">
        <v>337</v>
      </c>
      <c r="O1095" s="31">
        <v>46059</v>
      </c>
      <c r="P1095" t="s">
        <v>411</v>
      </c>
      <c r="R1095" t="s">
        <v>265</v>
      </c>
      <c r="S1095" t="s">
        <v>265</v>
      </c>
      <c r="U1095" s="29">
        <v>0</v>
      </c>
      <c r="W1095" t="s">
        <v>414</v>
      </c>
      <c r="X1095" s="31">
        <v>46059</v>
      </c>
      <c r="Y1095" t="s">
        <v>265</v>
      </c>
      <c r="Z1095" s="31">
        <v>46059</v>
      </c>
      <c r="AA1095" s="31">
        <v>46059</v>
      </c>
      <c r="AB1095" t="s">
        <v>414</v>
      </c>
      <c r="AJ1095" s="29">
        <v>0</v>
      </c>
      <c r="AL1095" t="s">
        <v>83</v>
      </c>
      <c r="AM1095" t="s">
        <v>267</v>
      </c>
      <c r="AN1095" t="s">
        <v>267</v>
      </c>
      <c r="AO1095" t="s">
        <v>340</v>
      </c>
    </row>
    <row r="1096" spans="1:41">
      <c r="A1096" t="s">
        <v>1583</v>
      </c>
      <c r="B1096" s="28">
        <v>4051538</v>
      </c>
      <c r="C1096" t="s">
        <v>419</v>
      </c>
      <c r="D1096" t="s">
        <v>54</v>
      </c>
      <c r="E1096" s="28">
        <v>130904</v>
      </c>
      <c r="F1096" t="s">
        <v>90</v>
      </c>
      <c r="H1096" t="s">
        <v>275</v>
      </c>
      <c r="I1096" t="s">
        <v>274</v>
      </c>
      <c r="O1096" s="31">
        <v>46059</v>
      </c>
      <c r="P1096" t="s">
        <v>411</v>
      </c>
      <c r="R1096" t="s">
        <v>90</v>
      </c>
      <c r="S1096" t="s">
        <v>90</v>
      </c>
      <c r="U1096" s="29">
        <v>0</v>
      </c>
      <c r="V1096" t="s">
        <v>412</v>
      </c>
      <c r="W1096" t="s">
        <v>436</v>
      </c>
      <c r="X1096" s="31">
        <v>46059</v>
      </c>
      <c r="Y1096" t="s">
        <v>90</v>
      </c>
      <c r="Z1096" s="31">
        <v>46059</v>
      </c>
      <c r="AA1096" s="31">
        <v>46059</v>
      </c>
      <c r="AB1096" t="s">
        <v>414</v>
      </c>
      <c r="AJ1096" s="29">
        <v>0</v>
      </c>
      <c r="AL1096" t="s">
        <v>83</v>
      </c>
      <c r="AM1096" t="s">
        <v>62</v>
      </c>
      <c r="AN1096" t="s">
        <v>272</v>
      </c>
      <c r="AO1096" t="s">
        <v>273</v>
      </c>
    </row>
    <row r="1097" spans="1:41">
      <c r="A1097" t="s">
        <v>1584</v>
      </c>
      <c r="B1097" s="28">
        <v>5390421</v>
      </c>
      <c r="C1097" t="s">
        <v>410</v>
      </c>
      <c r="D1097" t="s">
        <v>54</v>
      </c>
      <c r="E1097" s="28">
        <v>130904</v>
      </c>
      <c r="F1097" t="s">
        <v>58</v>
      </c>
      <c r="H1097" t="s">
        <v>306</v>
      </c>
      <c r="I1097" t="s">
        <v>305</v>
      </c>
      <c r="P1097" t="s">
        <v>475</v>
      </c>
      <c r="R1097" t="s">
        <v>58</v>
      </c>
      <c r="S1097" t="s">
        <v>58</v>
      </c>
      <c r="U1097" s="29">
        <v>0</v>
      </c>
      <c r="V1097" t="s">
        <v>412</v>
      </c>
      <c r="W1097" t="s">
        <v>413</v>
      </c>
      <c r="X1097" s="31">
        <v>46036</v>
      </c>
      <c r="Y1097" t="s">
        <v>58</v>
      </c>
      <c r="Z1097" s="31">
        <v>46032</v>
      </c>
      <c r="AA1097" s="31">
        <v>46032</v>
      </c>
      <c r="AB1097" t="s">
        <v>414</v>
      </c>
      <c r="AJ1097" s="29">
        <v>0</v>
      </c>
      <c r="AL1097" t="s">
        <v>310</v>
      </c>
      <c r="AM1097" t="s">
        <v>106</v>
      </c>
      <c r="AN1097" t="s">
        <v>303</v>
      </c>
      <c r="AO1097" t="s">
        <v>304</v>
      </c>
    </row>
    <row r="1098" spans="1:41">
      <c r="A1098" t="s">
        <v>1585</v>
      </c>
      <c r="B1098" s="28">
        <v>4850442</v>
      </c>
      <c r="C1098" t="s">
        <v>410</v>
      </c>
      <c r="D1098" t="s">
        <v>54</v>
      </c>
      <c r="E1098" s="28">
        <v>130904</v>
      </c>
      <c r="F1098" t="s">
        <v>58</v>
      </c>
      <c r="H1098" t="s">
        <v>306</v>
      </c>
      <c r="I1098" t="s">
        <v>305</v>
      </c>
      <c r="O1098" s="31">
        <v>46052</v>
      </c>
      <c r="P1098" t="s">
        <v>435</v>
      </c>
      <c r="R1098" t="s">
        <v>58</v>
      </c>
      <c r="S1098" t="s">
        <v>58</v>
      </c>
      <c r="U1098" s="29">
        <v>0</v>
      </c>
      <c r="V1098" t="s">
        <v>412</v>
      </c>
      <c r="W1098" t="s">
        <v>413</v>
      </c>
      <c r="X1098" s="31">
        <v>46056</v>
      </c>
      <c r="Y1098" t="s">
        <v>58</v>
      </c>
      <c r="Z1098" s="31">
        <v>46052</v>
      </c>
      <c r="AA1098" s="31">
        <v>46052</v>
      </c>
      <c r="AB1098" t="s">
        <v>414</v>
      </c>
      <c r="AJ1098" s="29">
        <v>0</v>
      </c>
      <c r="AL1098" t="s">
        <v>310</v>
      </c>
      <c r="AM1098" t="s">
        <v>106</v>
      </c>
      <c r="AN1098" t="s">
        <v>303</v>
      </c>
      <c r="AO1098" t="s">
        <v>304</v>
      </c>
    </row>
    <row r="1099" spans="1:41">
      <c r="A1099" t="s">
        <v>1586</v>
      </c>
      <c r="B1099" s="28">
        <v>5450193</v>
      </c>
      <c r="C1099" t="s">
        <v>410</v>
      </c>
      <c r="D1099" t="s">
        <v>54</v>
      </c>
      <c r="E1099" s="28">
        <v>130904</v>
      </c>
      <c r="F1099" t="s">
        <v>90</v>
      </c>
      <c r="H1099" t="s">
        <v>204</v>
      </c>
      <c r="I1099" t="s">
        <v>203</v>
      </c>
      <c r="O1099" s="31">
        <v>46063</v>
      </c>
      <c r="P1099" t="s">
        <v>423</v>
      </c>
      <c r="R1099" t="s">
        <v>90</v>
      </c>
      <c r="S1099" t="s">
        <v>90</v>
      </c>
      <c r="U1099" s="29">
        <v>0</v>
      </c>
      <c r="W1099" t="s">
        <v>414</v>
      </c>
      <c r="X1099" s="31">
        <v>46063</v>
      </c>
      <c r="Y1099" t="s">
        <v>90</v>
      </c>
      <c r="Z1099" s="31">
        <v>46063</v>
      </c>
      <c r="AA1099" s="31">
        <v>46063</v>
      </c>
      <c r="AB1099" t="s">
        <v>414</v>
      </c>
      <c r="AJ1099" s="29">
        <v>0</v>
      </c>
      <c r="AL1099" t="s">
        <v>136</v>
      </c>
      <c r="AM1099" t="s">
        <v>145</v>
      </c>
      <c r="AN1099" t="s">
        <v>145</v>
      </c>
      <c r="AO1099" t="s">
        <v>146</v>
      </c>
    </row>
    <row r="1100" spans="1:41" ht="45" customHeight="1">
      <c r="A1100" t="s">
        <v>1586</v>
      </c>
      <c r="B1100" s="28">
        <v>5456307</v>
      </c>
      <c r="C1100" t="s">
        <v>410</v>
      </c>
      <c r="D1100" t="s">
        <v>54</v>
      </c>
      <c r="E1100" s="28">
        <v>130904</v>
      </c>
      <c r="F1100" t="s">
        <v>90</v>
      </c>
      <c r="H1100" t="s">
        <v>204</v>
      </c>
      <c r="I1100" t="s">
        <v>203</v>
      </c>
      <c r="O1100" s="31">
        <v>46066</v>
      </c>
      <c r="P1100" t="s">
        <v>423</v>
      </c>
      <c r="R1100" t="s">
        <v>90</v>
      </c>
      <c r="S1100" t="s">
        <v>90</v>
      </c>
      <c r="U1100" s="29">
        <v>0</v>
      </c>
      <c r="W1100" t="s">
        <v>547</v>
      </c>
      <c r="X1100" s="31">
        <v>46070</v>
      </c>
      <c r="Y1100" t="s">
        <v>90</v>
      </c>
      <c r="Z1100" s="31">
        <v>46066</v>
      </c>
      <c r="AA1100" s="31">
        <v>46070</v>
      </c>
      <c r="AB1100" t="s">
        <v>547</v>
      </c>
      <c r="AC1100" s="27" t="s">
        <v>1587</v>
      </c>
      <c r="AJ1100" s="29">
        <v>0</v>
      </c>
      <c r="AL1100" t="s">
        <v>136</v>
      </c>
      <c r="AM1100" t="s">
        <v>145</v>
      </c>
      <c r="AN1100" t="s">
        <v>145</v>
      </c>
      <c r="AO1100" t="s">
        <v>146</v>
      </c>
    </row>
    <row r="1101" spans="1:41">
      <c r="A1101" t="s">
        <v>1588</v>
      </c>
      <c r="B1101" s="28">
        <v>5484002</v>
      </c>
      <c r="C1101" t="s">
        <v>410</v>
      </c>
      <c r="D1101" t="s">
        <v>54</v>
      </c>
      <c r="E1101" s="28">
        <v>130904</v>
      </c>
      <c r="F1101" t="s">
        <v>90</v>
      </c>
      <c r="H1101" t="s">
        <v>204</v>
      </c>
      <c r="I1101" t="s">
        <v>203</v>
      </c>
      <c r="O1101" s="31">
        <v>46082</v>
      </c>
      <c r="P1101" t="s">
        <v>428</v>
      </c>
      <c r="R1101" t="s">
        <v>90</v>
      </c>
      <c r="S1101" t="s">
        <v>90</v>
      </c>
      <c r="U1101" s="29">
        <v>0</v>
      </c>
      <c r="W1101" t="s">
        <v>414</v>
      </c>
      <c r="X1101" s="31">
        <v>46082</v>
      </c>
      <c r="Y1101" t="s">
        <v>90</v>
      </c>
      <c r="Z1101" s="31">
        <v>46082</v>
      </c>
      <c r="AA1101" s="31">
        <v>46082</v>
      </c>
      <c r="AB1101" t="s">
        <v>414</v>
      </c>
      <c r="AJ1101" s="29">
        <v>0</v>
      </c>
      <c r="AL1101" t="s">
        <v>136</v>
      </c>
      <c r="AM1101" t="s">
        <v>145</v>
      </c>
      <c r="AN1101" t="s">
        <v>145</v>
      </c>
      <c r="AO1101" t="s">
        <v>146</v>
      </c>
    </row>
    <row r="1102" spans="1:41">
      <c r="A1102" t="s">
        <v>1589</v>
      </c>
      <c r="B1102" s="28">
        <v>5008815</v>
      </c>
      <c r="C1102" t="s">
        <v>410</v>
      </c>
      <c r="D1102" t="s">
        <v>54</v>
      </c>
      <c r="E1102" s="28">
        <v>130904</v>
      </c>
      <c r="F1102" t="s">
        <v>90</v>
      </c>
      <c r="H1102" t="s">
        <v>199</v>
      </c>
      <c r="I1102" t="s">
        <v>198</v>
      </c>
      <c r="O1102" s="31">
        <v>46075</v>
      </c>
      <c r="P1102" t="s">
        <v>411</v>
      </c>
      <c r="R1102" t="s">
        <v>90</v>
      </c>
      <c r="S1102" t="s">
        <v>90</v>
      </c>
      <c r="U1102" s="29">
        <v>0</v>
      </c>
      <c r="W1102" t="s">
        <v>414</v>
      </c>
      <c r="X1102" s="31">
        <v>46075</v>
      </c>
      <c r="Y1102" t="s">
        <v>90</v>
      </c>
      <c r="Z1102" s="31">
        <v>46075</v>
      </c>
      <c r="AA1102" s="31">
        <v>46075</v>
      </c>
      <c r="AB1102" t="s">
        <v>414</v>
      </c>
      <c r="AJ1102" s="29">
        <v>0</v>
      </c>
      <c r="AL1102" t="s">
        <v>202</v>
      </c>
      <c r="AM1102" t="s">
        <v>145</v>
      </c>
      <c r="AN1102" t="s">
        <v>145</v>
      </c>
      <c r="AO1102" t="s">
        <v>146</v>
      </c>
    </row>
    <row r="1103" spans="1:41">
      <c r="A1103" t="s">
        <v>1590</v>
      </c>
      <c r="B1103" s="28">
        <v>5451874</v>
      </c>
      <c r="C1103" t="s">
        <v>419</v>
      </c>
      <c r="D1103" t="s">
        <v>54</v>
      </c>
      <c r="E1103" s="28">
        <v>130904</v>
      </c>
      <c r="F1103" t="s">
        <v>104</v>
      </c>
      <c r="H1103" t="s">
        <v>289</v>
      </c>
      <c r="I1103" t="s">
        <v>288</v>
      </c>
      <c r="O1103" s="31">
        <v>46064</v>
      </c>
      <c r="P1103" t="s">
        <v>428</v>
      </c>
      <c r="R1103" t="s">
        <v>104</v>
      </c>
      <c r="S1103" t="s">
        <v>104</v>
      </c>
      <c r="U1103" s="29">
        <v>0</v>
      </c>
      <c r="W1103" t="s">
        <v>447</v>
      </c>
      <c r="X1103" s="31">
        <v>46078</v>
      </c>
      <c r="Y1103" t="s">
        <v>104</v>
      </c>
      <c r="Z1103" s="31">
        <v>46064</v>
      </c>
      <c r="AA1103" s="31">
        <v>46064</v>
      </c>
      <c r="AB1103" t="s">
        <v>448</v>
      </c>
      <c r="AD1103" s="31">
        <v>46064</v>
      </c>
      <c r="AE1103" s="31">
        <v>46078</v>
      </c>
      <c r="AJ1103" s="29">
        <v>0</v>
      </c>
      <c r="AL1103" t="s">
        <v>83</v>
      </c>
      <c r="AM1103" t="s">
        <v>62</v>
      </c>
      <c r="AN1103" t="s">
        <v>63</v>
      </c>
      <c r="AO1103" t="s">
        <v>292</v>
      </c>
    </row>
    <row r="1104" spans="1:41">
      <c r="A1104" t="s">
        <v>1591</v>
      </c>
      <c r="B1104" s="28">
        <v>5237465</v>
      </c>
      <c r="C1104" t="s">
        <v>410</v>
      </c>
      <c r="D1104" t="s">
        <v>54</v>
      </c>
      <c r="E1104" s="28">
        <v>130904</v>
      </c>
      <c r="F1104" t="s">
        <v>72</v>
      </c>
      <c r="H1104" t="s">
        <v>315</v>
      </c>
      <c r="I1104" t="s">
        <v>314</v>
      </c>
      <c r="O1104" s="31">
        <v>46072</v>
      </c>
      <c r="P1104" t="s">
        <v>430</v>
      </c>
      <c r="R1104" t="s">
        <v>72</v>
      </c>
      <c r="S1104" t="s">
        <v>72</v>
      </c>
      <c r="U1104" s="29">
        <v>0</v>
      </c>
      <c r="W1104" t="s">
        <v>450</v>
      </c>
      <c r="X1104" s="31">
        <v>46073</v>
      </c>
      <c r="Y1104" t="s">
        <v>72</v>
      </c>
      <c r="Z1104" s="31">
        <v>46072</v>
      </c>
      <c r="AA1104" s="31">
        <v>46073</v>
      </c>
      <c r="AB1104" t="s">
        <v>450</v>
      </c>
      <c r="AJ1104" s="29">
        <v>0</v>
      </c>
      <c r="AL1104" t="s">
        <v>318</v>
      </c>
      <c r="AM1104" t="s">
        <v>106</v>
      </c>
      <c r="AN1104" t="s">
        <v>303</v>
      </c>
      <c r="AO1104" t="s">
        <v>304</v>
      </c>
    </row>
    <row r="1105" spans="1:41">
      <c r="A1105" t="s">
        <v>1592</v>
      </c>
      <c r="B1105" s="28">
        <v>5463439</v>
      </c>
      <c r="C1105" t="s">
        <v>419</v>
      </c>
      <c r="D1105" t="s">
        <v>54</v>
      </c>
      <c r="E1105" s="28">
        <v>130904</v>
      </c>
      <c r="F1105" t="s">
        <v>90</v>
      </c>
      <c r="H1105" t="s">
        <v>199</v>
      </c>
      <c r="I1105" t="s">
        <v>198</v>
      </c>
      <c r="O1105" s="31">
        <v>46071</v>
      </c>
      <c r="P1105" t="s">
        <v>428</v>
      </c>
      <c r="R1105" t="s">
        <v>90</v>
      </c>
      <c r="S1105" t="s">
        <v>90</v>
      </c>
      <c r="U1105" s="29">
        <v>0</v>
      </c>
      <c r="W1105" t="s">
        <v>414</v>
      </c>
      <c r="X1105" s="31">
        <v>46071</v>
      </c>
      <c r="Y1105" t="s">
        <v>90</v>
      </c>
      <c r="Z1105" s="31">
        <v>46071</v>
      </c>
      <c r="AA1105" s="31">
        <v>46071</v>
      </c>
      <c r="AB1105" t="s">
        <v>414</v>
      </c>
      <c r="AJ1105" s="29">
        <v>0</v>
      </c>
      <c r="AL1105" t="s">
        <v>202</v>
      </c>
      <c r="AM1105" t="s">
        <v>145</v>
      </c>
      <c r="AN1105" t="s">
        <v>145</v>
      </c>
      <c r="AO1105" t="s">
        <v>146</v>
      </c>
    </row>
    <row r="1106" spans="1:41">
      <c r="A1106" t="s">
        <v>1593</v>
      </c>
      <c r="B1106" s="28">
        <v>5414717</v>
      </c>
      <c r="C1106" t="s">
        <v>410</v>
      </c>
      <c r="D1106" t="s">
        <v>54</v>
      </c>
      <c r="E1106" s="28">
        <v>130904</v>
      </c>
      <c r="F1106" t="s">
        <v>72</v>
      </c>
      <c r="H1106" t="s">
        <v>320</v>
      </c>
      <c r="I1106" t="s">
        <v>319</v>
      </c>
      <c r="O1106" s="31">
        <v>46044</v>
      </c>
      <c r="P1106" t="s">
        <v>411</v>
      </c>
      <c r="R1106" t="s">
        <v>72</v>
      </c>
      <c r="S1106" t="s">
        <v>72</v>
      </c>
      <c r="U1106" s="29">
        <v>0</v>
      </c>
      <c r="V1106" t="s">
        <v>412</v>
      </c>
      <c r="W1106" t="s">
        <v>413</v>
      </c>
      <c r="X1106" s="31">
        <v>46058</v>
      </c>
      <c r="Y1106" t="s">
        <v>72</v>
      </c>
      <c r="Z1106" s="31">
        <v>46044</v>
      </c>
      <c r="AA1106" s="31">
        <v>46044</v>
      </c>
      <c r="AB1106" t="s">
        <v>414</v>
      </c>
      <c r="AJ1106" s="29">
        <v>0</v>
      </c>
      <c r="AL1106" t="s">
        <v>76</v>
      </c>
      <c r="AM1106" t="s">
        <v>106</v>
      </c>
      <c r="AN1106" t="s">
        <v>303</v>
      </c>
      <c r="AO1106" t="s">
        <v>304</v>
      </c>
    </row>
    <row r="1107" spans="1:41">
      <c r="A1107" t="s">
        <v>1594</v>
      </c>
      <c r="B1107" s="28">
        <v>5042373</v>
      </c>
      <c r="C1107" t="s">
        <v>410</v>
      </c>
      <c r="D1107" t="s">
        <v>54</v>
      </c>
      <c r="E1107" s="28">
        <v>130904</v>
      </c>
      <c r="F1107" t="s">
        <v>82</v>
      </c>
      <c r="H1107" t="s">
        <v>148</v>
      </c>
      <c r="I1107" t="s">
        <v>147</v>
      </c>
      <c r="O1107" s="31">
        <v>46066</v>
      </c>
      <c r="P1107" t="s">
        <v>411</v>
      </c>
      <c r="R1107" t="s">
        <v>82</v>
      </c>
      <c r="S1107" t="s">
        <v>82</v>
      </c>
      <c r="U1107" s="29">
        <v>0</v>
      </c>
      <c r="V1107" t="s">
        <v>412</v>
      </c>
      <c r="W1107" t="s">
        <v>413</v>
      </c>
      <c r="X1107" s="31">
        <v>46070</v>
      </c>
      <c r="Y1107" t="s">
        <v>82</v>
      </c>
      <c r="Z1107" s="31">
        <v>46066</v>
      </c>
      <c r="AA1107" s="31">
        <v>46066</v>
      </c>
      <c r="AB1107" t="s">
        <v>414</v>
      </c>
      <c r="AJ1107" s="29">
        <v>0</v>
      </c>
      <c r="AL1107" t="s">
        <v>92</v>
      </c>
      <c r="AM1107" t="s">
        <v>145</v>
      </c>
      <c r="AN1107" t="s">
        <v>145</v>
      </c>
      <c r="AO1107" t="s">
        <v>146</v>
      </c>
    </row>
    <row r="1108" spans="1:41">
      <c r="A1108" t="s">
        <v>1595</v>
      </c>
      <c r="B1108" s="28">
        <v>5425360</v>
      </c>
      <c r="C1108" t="s">
        <v>410</v>
      </c>
      <c r="D1108" t="s">
        <v>54</v>
      </c>
      <c r="E1108" s="28">
        <v>130904</v>
      </c>
      <c r="F1108" t="s">
        <v>90</v>
      </c>
      <c r="H1108" t="s">
        <v>174</v>
      </c>
      <c r="I1108" t="s">
        <v>173</v>
      </c>
      <c r="P1108" t="s">
        <v>423</v>
      </c>
      <c r="R1108" t="s">
        <v>90</v>
      </c>
      <c r="S1108" t="s">
        <v>90</v>
      </c>
      <c r="U1108" s="29">
        <v>0</v>
      </c>
      <c r="W1108" t="s">
        <v>450</v>
      </c>
      <c r="X1108" s="31">
        <v>46050</v>
      </c>
      <c r="Y1108" t="s">
        <v>90</v>
      </c>
      <c r="Z1108" s="31">
        <v>46049</v>
      </c>
      <c r="AA1108" s="31">
        <v>46050</v>
      </c>
      <c r="AB1108" t="s">
        <v>450</v>
      </c>
      <c r="AJ1108" s="29">
        <v>0</v>
      </c>
      <c r="AL1108" t="s">
        <v>76</v>
      </c>
      <c r="AM1108" t="s">
        <v>145</v>
      </c>
      <c r="AN1108" t="s">
        <v>145</v>
      </c>
      <c r="AO1108" t="s">
        <v>146</v>
      </c>
    </row>
    <row r="1109" spans="1:41" ht="45" customHeight="1">
      <c r="A1109" t="s">
        <v>1596</v>
      </c>
      <c r="B1109" s="28">
        <v>5389896</v>
      </c>
      <c r="C1109" t="s">
        <v>410</v>
      </c>
      <c r="D1109" t="s">
        <v>54</v>
      </c>
      <c r="E1109" s="28">
        <v>130904</v>
      </c>
      <c r="F1109" t="s">
        <v>58</v>
      </c>
      <c r="H1109" t="s">
        <v>306</v>
      </c>
      <c r="I1109" t="s">
        <v>305</v>
      </c>
      <c r="O1109" s="31">
        <v>46031</v>
      </c>
      <c r="P1109" t="s">
        <v>561</v>
      </c>
      <c r="R1109" t="s">
        <v>58</v>
      </c>
      <c r="S1109" t="s">
        <v>58</v>
      </c>
      <c r="U1109" s="29">
        <v>0</v>
      </c>
      <c r="V1109" t="s">
        <v>486</v>
      </c>
      <c r="W1109" t="s">
        <v>535</v>
      </c>
      <c r="X1109" s="31">
        <v>46056</v>
      </c>
      <c r="Y1109" t="s">
        <v>58</v>
      </c>
      <c r="Z1109" s="31">
        <v>46031</v>
      </c>
      <c r="AA1109" s="31">
        <v>46031</v>
      </c>
      <c r="AB1109" t="s">
        <v>414</v>
      </c>
      <c r="AC1109" s="27" t="s">
        <v>1597</v>
      </c>
      <c r="AJ1109" s="29">
        <v>0</v>
      </c>
      <c r="AL1109" t="s">
        <v>310</v>
      </c>
      <c r="AM1109" t="s">
        <v>106</v>
      </c>
      <c r="AN1109" t="s">
        <v>303</v>
      </c>
      <c r="AO1109" t="s">
        <v>304</v>
      </c>
    </row>
    <row r="1110" spans="1:41">
      <c r="A1110" t="s">
        <v>1598</v>
      </c>
      <c r="B1110" s="28">
        <v>5489957</v>
      </c>
      <c r="C1110" t="s">
        <v>419</v>
      </c>
      <c r="D1110" t="s">
        <v>54</v>
      </c>
      <c r="E1110" s="28">
        <v>130904</v>
      </c>
      <c r="F1110" t="s">
        <v>58</v>
      </c>
      <c r="H1110" t="s">
        <v>138</v>
      </c>
      <c r="I1110" t="s">
        <v>137</v>
      </c>
      <c r="P1110" t="s">
        <v>570</v>
      </c>
      <c r="R1110" t="s">
        <v>571</v>
      </c>
      <c r="S1110" t="s">
        <v>68</v>
      </c>
      <c r="U1110" s="29">
        <v>0</v>
      </c>
      <c r="V1110" t="s">
        <v>412</v>
      </c>
      <c r="W1110" t="s">
        <v>413</v>
      </c>
      <c r="X1110" s="31">
        <v>46085</v>
      </c>
      <c r="Y1110" t="s">
        <v>571</v>
      </c>
      <c r="Z1110" s="31">
        <v>46085</v>
      </c>
      <c r="AA1110" s="31">
        <v>46085</v>
      </c>
      <c r="AB1110" t="s">
        <v>414</v>
      </c>
      <c r="AJ1110" s="29">
        <v>0</v>
      </c>
      <c r="AL1110" t="s">
        <v>140</v>
      </c>
      <c r="AM1110" t="s">
        <v>114</v>
      </c>
      <c r="AN1110" t="s">
        <v>115</v>
      </c>
      <c r="AO1110" t="s">
        <v>116</v>
      </c>
    </row>
    <row r="1111" spans="1:41">
      <c r="A1111" t="s">
        <v>1599</v>
      </c>
      <c r="B1111" s="28">
        <v>4065701</v>
      </c>
      <c r="C1111" t="s">
        <v>419</v>
      </c>
      <c r="D1111" t="s">
        <v>54</v>
      </c>
      <c r="E1111" s="28">
        <v>130904</v>
      </c>
      <c r="F1111" t="s">
        <v>104</v>
      </c>
      <c r="H1111" t="s">
        <v>289</v>
      </c>
      <c r="I1111" t="s">
        <v>288</v>
      </c>
      <c r="O1111" s="31">
        <v>46062</v>
      </c>
      <c r="P1111" t="s">
        <v>428</v>
      </c>
      <c r="R1111" t="s">
        <v>104</v>
      </c>
      <c r="S1111" t="s">
        <v>104</v>
      </c>
      <c r="U1111" s="29">
        <v>0</v>
      </c>
      <c r="W1111" t="s">
        <v>414</v>
      </c>
      <c r="X1111" s="31">
        <v>46062</v>
      </c>
      <c r="Y1111" t="s">
        <v>104</v>
      </c>
      <c r="Z1111" s="31">
        <v>46062</v>
      </c>
      <c r="AA1111" s="31">
        <v>46062</v>
      </c>
      <c r="AB1111" t="s">
        <v>414</v>
      </c>
      <c r="AJ1111" s="29">
        <v>0</v>
      </c>
      <c r="AL1111" t="s">
        <v>83</v>
      </c>
      <c r="AM1111" t="s">
        <v>62</v>
      </c>
      <c r="AN1111" t="s">
        <v>63</v>
      </c>
      <c r="AO1111" t="s">
        <v>292</v>
      </c>
    </row>
    <row r="1112" spans="1:41">
      <c r="A1112" t="s">
        <v>1600</v>
      </c>
      <c r="B1112" s="28">
        <v>5016062</v>
      </c>
      <c r="C1112" t="s">
        <v>410</v>
      </c>
      <c r="D1112" t="s">
        <v>54</v>
      </c>
      <c r="E1112" s="28">
        <v>130904</v>
      </c>
      <c r="F1112" t="s">
        <v>58</v>
      </c>
      <c r="H1112" t="s">
        <v>312</v>
      </c>
      <c r="I1112" t="s">
        <v>311</v>
      </c>
      <c r="O1112" s="31">
        <v>46070</v>
      </c>
      <c r="P1112" t="s">
        <v>435</v>
      </c>
      <c r="R1112" t="s">
        <v>58</v>
      </c>
      <c r="S1112" t="s">
        <v>58</v>
      </c>
      <c r="U1112" s="29">
        <v>0</v>
      </c>
      <c r="V1112" t="s">
        <v>412</v>
      </c>
      <c r="W1112" t="s">
        <v>413</v>
      </c>
      <c r="X1112" s="31">
        <v>46072</v>
      </c>
      <c r="Y1112" t="s">
        <v>58</v>
      </c>
      <c r="Z1112" s="31">
        <v>46070</v>
      </c>
      <c r="AA1112" s="31">
        <v>46072</v>
      </c>
      <c r="AB1112" t="s">
        <v>667</v>
      </c>
      <c r="AJ1112" s="29">
        <v>0</v>
      </c>
      <c r="AL1112" t="s">
        <v>128</v>
      </c>
      <c r="AM1112" t="s">
        <v>106</v>
      </c>
      <c r="AN1112" t="s">
        <v>303</v>
      </c>
      <c r="AO1112" t="s">
        <v>304</v>
      </c>
    </row>
    <row r="1113" spans="1:41">
      <c r="A1113" t="s">
        <v>1601</v>
      </c>
      <c r="B1113" s="28">
        <v>5437093</v>
      </c>
      <c r="C1113" t="s">
        <v>419</v>
      </c>
      <c r="D1113" t="s">
        <v>54</v>
      </c>
      <c r="E1113" s="28">
        <v>130904</v>
      </c>
      <c r="F1113" t="s">
        <v>58</v>
      </c>
      <c r="H1113" t="s">
        <v>312</v>
      </c>
      <c r="I1113" t="s">
        <v>311</v>
      </c>
      <c r="O1113" s="31">
        <v>46056</v>
      </c>
      <c r="P1113" t="s">
        <v>428</v>
      </c>
      <c r="R1113" t="s">
        <v>58</v>
      </c>
      <c r="S1113" t="s">
        <v>58</v>
      </c>
      <c r="U1113" s="29">
        <v>0</v>
      </c>
      <c r="V1113" t="s">
        <v>412</v>
      </c>
      <c r="W1113" t="s">
        <v>413</v>
      </c>
      <c r="X1113" s="31">
        <v>46056</v>
      </c>
      <c r="Y1113" t="s">
        <v>58</v>
      </c>
      <c r="Z1113" s="31">
        <v>46056</v>
      </c>
      <c r="AA1113" s="31">
        <v>46056</v>
      </c>
      <c r="AB1113" t="s">
        <v>414</v>
      </c>
      <c r="AJ1113" s="29">
        <v>0</v>
      </c>
      <c r="AL1113" t="s">
        <v>128</v>
      </c>
      <c r="AM1113" t="s">
        <v>106</v>
      </c>
      <c r="AN1113" t="s">
        <v>303</v>
      </c>
      <c r="AO1113" t="s">
        <v>304</v>
      </c>
    </row>
    <row r="1114" spans="1:41">
      <c r="A1114" t="s">
        <v>1602</v>
      </c>
      <c r="B1114" s="28">
        <v>5429064</v>
      </c>
      <c r="C1114" t="s">
        <v>419</v>
      </c>
      <c r="D1114" t="s">
        <v>54</v>
      </c>
      <c r="E1114" s="28">
        <v>130904</v>
      </c>
      <c r="F1114" t="s">
        <v>90</v>
      </c>
      <c r="H1114" t="s">
        <v>199</v>
      </c>
      <c r="I1114" t="s">
        <v>198</v>
      </c>
      <c r="O1114" s="31">
        <v>46066</v>
      </c>
      <c r="P1114" t="s">
        <v>411</v>
      </c>
      <c r="R1114" t="s">
        <v>90</v>
      </c>
      <c r="S1114" t="s">
        <v>90</v>
      </c>
      <c r="U1114" s="29">
        <v>0</v>
      </c>
      <c r="W1114" t="s">
        <v>414</v>
      </c>
      <c r="X1114" s="31">
        <v>46051</v>
      </c>
      <c r="Y1114" t="s">
        <v>90</v>
      </c>
      <c r="Z1114" s="31">
        <v>46051</v>
      </c>
      <c r="AA1114" s="31">
        <v>46051</v>
      </c>
      <c r="AB1114" t="s">
        <v>414</v>
      </c>
      <c r="AJ1114" s="29">
        <v>0</v>
      </c>
      <c r="AL1114" t="s">
        <v>202</v>
      </c>
      <c r="AM1114" t="s">
        <v>145</v>
      </c>
      <c r="AN1114" t="s">
        <v>145</v>
      </c>
      <c r="AO1114" t="s">
        <v>146</v>
      </c>
    </row>
    <row r="1115" spans="1:41">
      <c r="A1115" t="s">
        <v>1603</v>
      </c>
      <c r="B1115" s="28">
        <v>5486862</v>
      </c>
      <c r="C1115" t="s">
        <v>410</v>
      </c>
      <c r="D1115" t="s">
        <v>54</v>
      </c>
      <c r="E1115" s="28">
        <v>130904</v>
      </c>
      <c r="F1115" t="s">
        <v>211</v>
      </c>
      <c r="H1115" t="s">
        <v>218</v>
      </c>
      <c r="I1115" t="s">
        <v>217</v>
      </c>
      <c r="O1115" s="31">
        <v>46083</v>
      </c>
      <c r="P1115" t="s">
        <v>442</v>
      </c>
      <c r="R1115" t="s">
        <v>211</v>
      </c>
      <c r="S1115" t="s">
        <v>211</v>
      </c>
      <c r="U1115" s="29">
        <v>0</v>
      </c>
      <c r="V1115" t="s">
        <v>412</v>
      </c>
      <c r="W1115" t="s">
        <v>413</v>
      </c>
      <c r="X1115" s="31">
        <v>46085</v>
      </c>
      <c r="Y1115" t="s">
        <v>211</v>
      </c>
      <c r="Z1115" s="31">
        <v>46083</v>
      </c>
      <c r="AA1115" s="31">
        <v>46083</v>
      </c>
      <c r="AB1115" t="s">
        <v>414</v>
      </c>
      <c r="AJ1115" s="29">
        <v>0</v>
      </c>
      <c r="AL1115" t="s">
        <v>83</v>
      </c>
      <c r="AM1115" t="s">
        <v>220</v>
      </c>
      <c r="AN1115" t="s">
        <v>221</v>
      </c>
      <c r="AO1115" t="s">
        <v>222</v>
      </c>
    </row>
    <row r="1116" spans="1:41">
      <c r="A1116" t="s">
        <v>1604</v>
      </c>
      <c r="B1116" s="28">
        <v>5492702</v>
      </c>
      <c r="C1116" t="s">
        <v>410</v>
      </c>
      <c r="D1116" t="s">
        <v>54</v>
      </c>
      <c r="E1116" s="28">
        <v>130904</v>
      </c>
      <c r="F1116" t="s">
        <v>330</v>
      </c>
      <c r="H1116" t="s">
        <v>329</v>
      </c>
      <c r="I1116" t="s">
        <v>328</v>
      </c>
      <c r="O1116" s="31">
        <v>46086</v>
      </c>
      <c r="P1116" t="s">
        <v>442</v>
      </c>
      <c r="R1116" t="s">
        <v>72</v>
      </c>
      <c r="S1116" t="s">
        <v>72</v>
      </c>
      <c r="U1116" s="29">
        <v>0</v>
      </c>
      <c r="W1116" t="s">
        <v>414</v>
      </c>
      <c r="X1116" s="31">
        <v>46086</v>
      </c>
      <c r="Y1116" t="s">
        <v>72</v>
      </c>
      <c r="Z1116" s="31">
        <v>46086</v>
      </c>
      <c r="AA1116" s="31">
        <v>46086</v>
      </c>
      <c r="AB1116" t="s">
        <v>414</v>
      </c>
      <c r="AJ1116" s="29">
        <v>0</v>
      </c>
      <c r="AL1116" t="s">
        <v>185</v>
      </c>
      <c r="AM1116" t="s">
        <v>106</v>
      </c>
      <c r="AN1116" t="s">
        <v>303</v>
      </c>
      <c r="AO1116" t="s">
        <v>304</v>
      </c>
    </row>
    <row r="1117" spans="1:41">
      <c r="A1117" t="s">
        <v>1605</v>
      </c>
      <c r="B1117" s="28">
        <v>4724706</v>
      </c>
      <c r="C1117" t="s">
        <v>410</v>
      </c>
      <c r="D1117" t="s">
        <v>54</v>
      </c>
      <c r="E1117" s="28">
        <v>130904</v>
      </c>
      <c r="F1117" t="s">
        <v>104</v>
      </c>
      <c r="H1117" t="s">
        <v>259</v>
      </c>
      <c r="I1117" t="s">
        <v>258</v>
      </c>
      <c r="O1117" s="31">
        <v>46059</v>
      </c>
      <c r="P1117" t="s">
        <v>411</v>
      </c>
      <c r="R1117" t="s">
        <v>104</v>
      </c>
      <c r="S1117" t="s">
        <v>104</v>
      </c>
      <c r="U1117" s="29">
        <v>0</v>
      </c>
      <c r="W1117" t="s">
        <v>414</v>
      </c>
      <c r="X1117" s="31">
        <v>46059</v>
      </c>
      <c r="Y1117" t="s">
        <v>104</v>
      </c>
      <c r="Z1117" s="31">
        <v>46059</v>
      </c>
      <c r="AA1117" s="31">
        <v>46059</v>
      </c>
      <c r="AB1117" t="s">
        <v>414</v>
      </c>
      <c r="AJ1117" s="29">
        <v>0</v>
      </c>
      <c r="AL1117" t="s">
        <v>136</v>
      </c>
      <c r="AM1117" t="s">
        <v>145</v>
      </c>
      <c r="AN1117" t="s">
        <v>145</v>
      </c>
      <c r="AO1117" t="s">
        <v>232</v>
      </c>
    </row>
    <row r="1118" spans="1:41">
      <c r="A1118" t="s">
        <v>1606</v>
      </c>
      <c r="B1118" s="28">
        <v>5488946</v>
      </c>
      <c r="C1118" t="s">
        <v>410</v>
      </c>
      <c r="D1118" t="s">
        <v>54</v>
      </c>
      <c r="E1118" s="28">
        <v>130904</v>
      </c>
      <c r="F1118" t="s">
        <v>104</v>
      </c>
      <c r="H1118" t="s">
        <v>332</v>
      </c>
      <c r="I1118" t="s">
        <v>331</v>
      </c>
      <c r="O1118" s="31">
        <v>46084</v>
      </c>
      <c r="P1118" t="s">
        <v>411</v>
      </c>
      <c r="R1118" t="s">
        <v>104</v>
      </c>
      <c r="S1118" t="s">
        <v>104</v>
      </c>
      <c r="U1118" s="29">
        <v>0</v>
      </c>
      <c r="V1118" t="s">
        <v>412</v>
      </c>
      <c r="W1118" t="s">
        <v>413</v>
      </c>
      <c r="X1118" s="31">
        <v>46086</v>
      </c>
      <c r="Y1118" t="s">
        <v>104</v>
      </c>
      <c r="Z1118" s="31">
        <v>46084</v>
      </c>
      <c r="AA1118" s="31">
        <v>46084</v>
      </c>
      <c r="AB1118" t="s">
        <v>414</v>
      </c>
      <c r="AJ1118" s="29">
        <v>0</v>
      </c>
      <c r="AL1118" t="s">
        <v>132</v>
      </c>
      <c r="AM1118" t="s">
        <v>106</v>
      </c>
      <c r="AN1118" t="s">
        <v>303</v>
      </c>
      <c r="AO1118" t="s">
        <v>304</v>
      </c>
    </row>
    <row r="1119" spans="1:41">
      <c r="A1119" t="s">
        <v>1607</v>
      </c>
      <c r="B1119" s="28">
        <v>4065765</v>
      </c>
      <c r="C1119" t="s">
        <v>419</v>
      </c>
      <c r="D1119" t="s">
        <v>54</v>
      </c>
      <c r="E1119" s="28">
        <v>130904</v>
      </c>
      <c r="F1119" t="s">
        <v>104</v>
      </c>
      <c r="H1119" t="s">
        <v>289</v>
      </c>
      <c r="I1119" t="s">
        <v>288</v>
      </c>
      <c r="O1119" s="31">
        <v>46072</v>
      </c>
      <c r="P1119" t="s">
        <v>428</v>
      </c>
      <c r="R1119" t="s">
        <v>104</v>
      </c>
      <c r="S1119" t="s">
        <v>104</v>
      </c>
      <c r="U1119" s="29">
        <v>0</v>
      </c>
      <c r="W1119" t="s">
        <v>414</v>
      </c>
      <c r="X1119" s="31">
        <v>46072</v>
      </c>
      <c r="Y1119" t="s">
        <v>104</v>
      </c>
      <c r="Z1119" s="31">
        <v>46072</v>
      </c>
      <c r="AA1119" s="31">
        <v>46072</v>
      </c>
      <c r="AB1119" t="s">
        <v>414</v>
      </c>
      <c r="AJ1119" s="29">
        <v>0</v>
      </c>
      <c r="AL1119" t="s">
        <v>83</v>
      </c>
      <c r="AM1119" t="s">
        <v>62</v>
      </c>
      <c r="AN1119" t="s">
        <v>63</v>
      </c>
      <c r="AO1119" t="s">
        <v>292</v>
      </c>
    </row>
    <row r="1120" spans="1:41">
      <c r="A1120" t="s">
        <v>1608</v>
      </c>
      <c r="B1120" s="28">
        <v>4073574</v>
      </c>
      <c r="C1120" t="s">
        <v>410</v>
      </c>
      <c r="D1120" t="s">
        <v>54</v>
      </c>
      <c r="E1120" s="28">
        <v>130904</v>
      </c>
      <c r="F1120" t="s">
        <v>58</v>
      </c>
      <c r="H1120" t="s">
        <v>306</v>
      </c>
      <c r="I1120" t="s">
        <v>305</v>
      </c>
      <c r="O1120" s="31">
        <v>45005</v>
      </c>
      <c r="P1120" t="s">
        <v>570</v>
      </c>
      <c r="R1120" t="s">
        <v>571</v>
      </c>
      <c r="S1120" t="s">
        <v>571</v>
      </c>
      <c r="U1120" s="29">
        <v>0</v>
      </c>
      <c r="W1120" t="s">
        <v>414</v>
      </c>
      <c r="X1120" s="31">
        <v>46073</v>
      </c>
      <c r="Y1120" t="s">
        <v>571</v>
      </c>
      <c r="Z1120" s="31">
        <v>46073</v>
      </c>
      <c r="AA1120" s="31">
        <v>46073</v>
      </c>
      <c r="AB1120" t="s">
        <v>414</v>
      </c>
      <c r="AJ1120" s="29">
        <v>0</v>
      </c>
      <c r="AL1120" t="s">
        <v>310</v>
      </c>
      <c r="AM1120" t="s">
        <v>106</v>
      </c>
      <c r="AN1120" t="s">
        <v>303</v>
      </c>
      <c r="AO1120" t="s">
        <v>304</v>
      </c>
    </row>
    <row r="1121" spans="1:41">
      <c r="A1121" t="s">
        <v>1609</v>
      </c>
      <c r="B1121" s="28">
        <v>5468285</v>
      </c>
      <c r="C1121" t="s">
        <v>410</v>
      </c>
      <c r="D1121" t="s">
        <v>54</v>
      </c>
      <c r="E1121" s="28">
        <v>130904</v>
      </c>
      <c r="F1121" t="s">
        <v>82</v>
      </c>
      <c r="H1121" t="s">
        <v>152</v>
      </c>
      <c r="I1121" t="s">
        <v>151</v>
      </c>
      <c r="O1121" s="31">
        <v>46073</v>
      </c>
      <c r="P1121" t="s">
        <v>411</v>
      </c>
      <c r="R1121" t="s">
        <v>82</v>
      </c>
      <c r="S1121" t="s">
        <v>82</v>
      </c>
      <c r="U1121" s="29">
        <v>0</v>
      </c>
      <c r="V1121" t="s">
        <v>412</v>
      </c>
      <c r="W1121" t="s">
        <v>413</v>
      </c>
      <c r="X1121" s="31">
        <v>46077</v>
      </c>
      <c r="Y1121" t="s">
        <v>82</v>
      </c>
      <c r="Z1121" s="31">
        <v>46073</v>
      </c>
      <c r="AA1121" s="31">
        <v>46073</v>
      </c>
      <c r="AB1121" t="s">
        <v>414</v>
      </c>
      <c r="AJ1121" s="29">
        <v>0</v>
      </c>
      <c r="AL1121" t="s">
        <v>155</v>
      </c>
      <c r="AM1121" t="s">
        <v>145</v>
      </c>
      <c r="AN1121" t="s">
        <v>145</v>
      </c>
      <c r="AO1121" t="s">
        <v>146</v>
      </c>
    </row>
    <row r="1122" spans="1:41">
      <c r="A1122" t="s">
        <v>1610</v>
      </c>
      <c r="B1122" s="28">
        <v>4076808</v>
      </c>
      <c r="C1122" t="s">
        <v>410</v>
      </c>
      <c r="D1122" t="s">
        <v>54</v>
      </c>
      <c r="E1122" s="28">
        <v>130904</v>
      </c>
      <c r="F1122" t="s">
        <v>90</v>
      </c>
      <c r="H1122" t="s">
        <v>204</v>
      </c>
      <c r="I1122" t="s">
        <v>203</v>
      </c>
      <c r="O1122" s="31">
        <v>45583</v>
      </c>
      <c r="P1122" t="s">
        <v>423</v>
      </c>
      <c r="R1122" t="s">
        <v>90</v>
      </c>
      <c r="S1122" t="s">
        <v>90</v>
      </c>
      <c r="U1122" s="29">
        <v>0</v>
      </c>
      <c r="W1122" t="s">
        <v>414</v>
      </c>
      <c r="X1122" s="31">
        <v>46062</v>
      </c>
      <c r="Y1122" t="s">
        <v>90</v>
      </c>
      <c r="Z1122" s="31">
        <v>46062</v>
      </c>
      <c r="AA1122" s="31">
        <v>46062</v>
      </c>
      <c r="AB1122" t="s">
        <v>414</v>
      </c>
      <c r="AJ1122" s="29">
        <v>0</v>
      </c>
      <c r="AL1122" t="s">
        <v>136</v>
      </c>
      <c r="AM1122" t="s">
        <v>145</v>
      </c>
      <c r="AN1122" t="s">
        <v>145</v>
      </c>
      <c r="AO1122" t="s">
        <v>146</v>
      </c>
    </row>
    <row r="1123" spans="1:41">
      <c r="A1123" t="s">
        <v>1611</v>
      </c>
      <c r="B1123" s="28">
        <v>3979805</v>
      </c>
      <c r="C1123" t="s">
        <v>410</v>
      </c>
      <c r="D1123" t="s">
        <v>54</v>
      </c>
      <c r="E1123" s="28">
        <v>130904</v>
      </c>
      <c r="F1123" t="s">
        <v>90</v>
      </c>
      <c r="H1123" t="s">
        <v>204</v>
      </c>
      <c r="I1123" t="s">
        <v>203</v>
      </c>
      <c r="O1123" s="31">
        <v>46078</v>
      </c>
      <c r="P1123" t="s">
        <v>411</v>
      </c>
      <c r="R1123" t="s">
        <v>90</v>
      </c>
      <c r="S1123" t="s">
        <v>90</v>
      </c>
      <c r="U1123" s="29">
        <v>0</v>
      </c>
      <c r="W1123" t="s">
        <v>414</v>
      </c>
      <c r="X1123" s="31">
        <v>46078</v>
      </c>
      <c r="Y1123" t="s">
        <v>90</v>
      </c>
      <c r="Z1123" s="31">
        <v>46078</v>
      </c>
      <c r="AA1123" s="31">
        <v>46078</v>
      </c>
      <c r="AB1123" t="s">
        <v>414</v>
      </c>
      <c r="AJ1123" s="29">
        <v>0</v>
      </c>
      <c r="AL1123" t="s">
        <v>136</v>
      </c>
      <c r="AM1123" t="s">
        <v>145</v>
      </c>
      <c r="AN1123" t="s">
        <v>145</v>
      </c>
      <c r="AO1123" t="s">
        <v>146</v>
      </c>
    </row>
    <row r="1124" spans="1:41">
      <c r="A1124" t="s">
        <v>1612</v>
      </c>
      <c r="B1124" s="28">
        <v>3960310</v>
      </c>
      <c r="C1124" t="s">
        <v>410</v>
      </c>
      <c r="D1124" t="s">
        <v>54</v>
      </c>
      <c r="E1124" s="28">
        <v>130904</v>
      </c>
      <c r="F1124" t="s">
        <v>90</v>
      </c>
      <c r="H1124" t="s">
        <v>174</v>
      </c>
      <c r="I1124" t="s">
        <v>173</v>
      </c>
      <c r="O1124" s="31">
        <v>45696</v>
      </c>
      <c r="P1124" t="s">
        <v>423</v>
      </c>
      <c r="R1124" t="s">
        <v>90</v>
      </c>
      <c r="S1124" t="s">
        <v>90</v>
      </c>
      <c r="U1124" s="29">
        <v>0</v>
      </c>
      <c r="W1124" t="s">
        <v>414</v>
      </c>
      <c r="X1124" s="31">
        <v>46047</v>
      </c>
      <c r="Y1124" t="s">
        <v>90</v>
      </c>
      <c r="Z1124" s="31">
        <v>46047</v>
      </c>
      <c r="AA1124" s="31">
        <v>46047</v>
      </c>
      <c r="AB1124" t="s">
        <v>414</v>
      </c>
      <c r="AJ1124" s="29">
        <v>0</v>
      </c>
      <c r="AL1124" t="s">
        <v>76</v>
      </c>
      <c r="AM1124" t="s">
        <v>145</v>
      </c>
      <c r="AN1124" t="s">
        <v>145</v>
      </c>
      <c r="AO1124" t="s">
        <v>146</v>
      </c>
    </row>
    <row r="1125" spans="1:41">
      <c r="A1125" t="s">
        <v>1613</v>
      </c>
      <c r="B1125" s="28">
        <v>5491167</v>
      </c>
      <c r="C1125" t="s">
        <v>419</v>
      </c>
      <c r="D1125" t="s">
        <v>54</v>
      </c>
      <c r="E1125" s="28">
        <v>130904</v>
      </c>
      <c r="F1125" t="s">
        <v>90</v>
      </c>
      <c r="H1125" t="s">
        <v>170</v>
      </c>
      <c r="I1125" t="s">
        <v>169</v>
      </c>
      <c r="O1125" s="31">
        <v>46085</v>
      </c>
      <c r="P1125" t="s">
        <v>411</v>
      </c>
      <c r="R1125" t="s">
        <v>90</v>
      </c>
      <c r="S1125" t="s">
        <v>90</v>
      </c>
      <c r="U1125" s="29">
        <v>0</v>
      </c>
      <c r="V1125" t="s">
        <v>412</v>
      </c>
      <c r="W1125" t="s">
        <v>436</v>
      </c>
      <c r="X1125" s="31">
        <v>46086</v>
      </c>
      <c r="Y1125" t="s">
        <v>90</v>
      </c>
      <c r="Z1125" s="31">
        <v>46085</v>
      </c>
      <c r="AA1125" s="31">
        <v>46085</v>
      </c>
      <c r="AB1125" t="s">
        <v>414</v>
      </c>
      <c r="AJ1125" s="29">
        <v>0</v>
      </c>
      <c r="AL1125" t="s">
        <v>172</v>
      </c>
      <c r="AM1125" t="s">
        <v>145</v>
      </c>
      <c r="AN1125" t="s">
        <v>145</v>
      </c>
      <c r="AO1125" t="s">
        <v>146</v>
      </c>
    </row>
    <row r="1126" spans="1:41">
      <c r="A1126" t="s">
        <v>1614</v>
      </c>
      <c r="B1126" s="28">
        <v>3964826</v>
      </c>
      <c r="C1126" t="s">
        <v>410</v>
      </c>
      <c r="D1126" t="s">
        <v>54</v>
      </c>
      <c r="E1126" s="28">
        <v>130904</v>
      </c>
      <c r="F1126" t="s">
        <v>72</v>
      </c>
      <c r="H1126" t="s">
        <v>71</v>
      </c>
      <c r="I1126" t="s">
        <v>70</v>
      </c>
      <c r="O1126" s="31">
        <v>46069</v>
      </c>
      <c r="P1126" t="s">
        <v>442</v>
      </c>
      <c r="R1126" t="s">
        <v>72</v>
      </c>
      <c r="S1126" t="s">
        <v>72</v>
      </c>
      <c r="U1126" s="29">
        <v>0</v>
      </c>
      <c r="V1126" t="s">
        <v>412</v>
      </c>
      <c r="W1126" t="s">
        <v>413</v>
      </c>
      <c r="X1126" s="31">
        <v>46070</v>
      </c>
      <c r="Y1126" t="s">
        <v>72</v>
      </c>
      <c r="Z1126" s="31">
        <v>46069</v>
      </c>
      <c r="AA1126" s="31">
        <v>46069</v>
      </c>
      <c r="AB1126" t="s">
        <v>414</v>
      </c>
      <c r="AJ1126" s="29">
        <v>0</v>
      </c>
      <c r="AL1126" t="s">
        <v>76</v>
      </c>
      <c r="AM1126" t="s">
        <v>77</v>
      </c>
      <c r="AN1126" t="s">
        <v>77</v>
      </c>
      <c r="AO1126" t="s">
        <v>78</v>
      </c>
    </row>
    <row r="1127" spans="1:41">
      <c r="A1127" t="s">
        <v>1614</v>
      </c>
      <c r="B1127" s="28">
        <v>3964826</v>
      </c>
      <c r="C1127" t="s">
        <v>410</v>
      </c>
      <c r="D1127" t="s">
        <v>54</v>
      </c>
      <c r="E1127" s="28">
        <v>130904</v>
      </c>
      <c r="F1127" t="s">
        <v>90</v>
      </c>
      <c r="H1127" t="s">
        <v>270</v>
      </c>
      <c r="I1127" t="s">
        <v>269</v>
      </c>
      <c r="O1127" s="31">
        <v>46069</v>
      </c>
      <c r="P1127" t="s">
        <v>411</v>
      </c>
      <c r="R1127" t="s">
        <v>90</v>
      </c>
      <c r="S1127" t="s">
        <v>90</v>
      </c>
      <c r="U1127" s="29">
        <v>0</v>
      </c>
      <c r="W1127" t="s">
        <v>414</v>
      </c>
      <c r="X1127" s="31">
        <v>46077</v>
      </c>
      <c r="Y1127" t="s">
        <v>90</v>
      </c>
      <c r="Z1127" s="31">
        <v>46077</v>
      </c>
      <c r="AA1127" s="31">
        <v>46077</v>
      </c>
      <c r="AB1127" t="s">
        <v>414</v>
      </c>
      <c r="AJ1127" s="29">
        <v>0</v>
      </c>
      <c r="AL1127" t="s">
        <v>76</v>
      </c>
      <c r="AM1127" t="s">
        <v>62</v>
      </c>
      <c r="AN1127" t="s">
        <v>272</v>
      </c>
      <c r="AO1127" t="s">
        <v>273</v>
      </c>
    </row>
    <row r="1128" spans="1:41">
      <c r="A1128" t="s">
        <v>1614</v>
      </c>
      <c r="B1128" s="28">
        <v>3964826</v>
      </c>
      <c r="C1128" t="s">
        <v>410</v>
      </c>
      <c r="D1128" t="s">
        <v>54</v>
      </c>
      <c r="E1128" s="28">
        <v>130904</v>
      </c>
      <c r="F1128" t="s">
        <v>72</v>
      </c>
      <c r="H1128" t="s">
        <v>315</v>
      </c>
      <c r="I1128" t="s">
        <v>314</v>
      </c>
      <c r="O1128" s="31">
        <v>46069</v>
      </c>
      <c r="P1128" t="s">
        <v>430</v>
      </c>
      <c r="R1128" t="s">
        <v>58</v>
      </c>
      <c r="S1128" t="s">
        <v>73</v>
      </c>
      <c r="U1128" s="29">
        <v>0</v>
      </c>
      <c r="V1128" t="s">
        <v>412</v>
      </c>
      <c r="W1128" t="s">
        <v>413</v>
      </c>
      <c r="X1128" s="31">
        <v>46050</v>
      </c>
      <c r="Y1128" t="s">
        <v>58</v>
      </c>
      <c r="Z1128" s="31">
        <v>46046</v>
      </c>
      <c r="AA1128" s="31">
        <v>46046</v>
      </c>
      <c r="AB1128" t="s">
        <v>414</v>
      </c>
      <c r="AJ1128" s="29">
        <v>0</v>
      </c>
      <c r="AL1128" t="s">
        <v>318</v>
      </c>
      <c r="AM1128" t="s">
        <v>106</v>
      </c>
      <c r="AN1128" t="s">
        <v>303</v>
      </c>
      <c r="AO1128" t="s">
        <v>304</v>
      </c>
    </row>
    <row r="1129" spans="1:41">
      <c r="A1129" t="s">
        <v>1615</v>
      </c>
      <c r="B1129" s="28">
        <v>5481654</v>
      </c>
      <c r="C1129" t="s">
        <v>410</v>
      </c>
      <c r="D1129" t="s">
        <v>54</v>
      </c>
      <c r="E1129" s="28">
        <v>130904</v>
      </c>
      <c r="F1129" t="s">
        <v>58</v>
      </c>
      <c r="H1129" t="s">
        <v>360</v>
      </c>
      <c r="I1129" t="s">
        <v>359</v>
      </c>
      <c r="O1129" s="31">
        <v>46080</v>
      </c>
      <c r="P1129" t="s">
        <v>411</v>
      </c>
      <c r="R1129" t="s">
        <v>58</v>
      </c>
      <c r="S1129" t="s">
        <v>58</v>
      </c>
      <c r="U1129" s="29">
        <v>0</v>
      </c>
      <c r="W1129" t="s">
        <v>414</v>
      </c>
      <c r="X1129" s="31">
        <v>46080</v>
      </c>
      <c r="Y1129" t="s">
        <v>58</v>
      </c>
      <c r="Z1129" s="31">
        <v>46080</v>
      </c>
      <c r="AA1129" s="31">
        <v>46080</v>
      </c>
      <c r="AB1129" t="s">
        <v>414</v>
      </c>
      <c r="AJ1129" s="29">
        <v>0</v>
      </c>
      <c r="AL1129" t="s">
        <v>61</v>
      </c>
      <c r="AM1129" t="s">
        <v>62</v>
      </c>
      <c r="AN1129" t="s">
        <v>63</v>
      </c>
      <c r="AO1129" t="s">
        <v>362</v>
      </c>
    </row>
    <row r="1130" spans="1:41">
      <c r="A1130" t="s">
        <v>1616</v>
      </c>
      <c r="B1130" s="28">
        <v>5488948</v>
      </c>
      <c r="C1130" t="s">
        <v>410</v>
      </c>
      <c r="D1130" t="s">
        <v>54</v>
      </c>
      <c r="E1130" s="28">
        <v>130904</v>
      </c>
      <c r="F1130" t="s">
        <v>90</v>
      </c>
      <c r="H1130" t="s">
        <v>170</v>
      </c>
      <c r="I1130" t="s">
        <v>169</v>
      </c>
      <c r="O1130" s="31">
        <v>46084</v>
      </c>
      <c r="P1130" t="s">
        <v>411</v>
      </c>
      <c r="R1130" t="s">
        <v>90</v>
      </c>
      <c r="S1130" t="s">
        <v>90</v>
      </c>
      <c r="U1130" s="29">
        <v>0</v>
      </c>
      <c r="W1130" t="s">
        <v>414</v>
      </c>
      <c r="X1130" s="31">
        <v>46084</v>
      </c>
      <c r="Y1130" t="s">
        <v>90</v>
      </c>
      <c r="Z1130" s="31">
        <v>46084</v>
      </c>
      <c r="AA1130" s="31">
        <v>46084</v>
      </c>
      <c r="AB1130" t="s">
        <v>414</v>
      </c>
      <c r="AJ1130" s="29">
        <v>0</v>
      </c>
      <c r="AL1130" t="s">
        <v>172</v>
      </c>
      <c r="AM1130" t="s">
        <v>145</v>
      </c>
      <c r="AN1130" t="s">
        <v>145</v>
      </c>
      <c r="AO1130" t="s">
        <v>146</v>
      </c>
    </row>
    <row r="1131" spans="1:41">
      <c r="A1131" t="s">
        <v>1617</v>
      </c>
      <c r="B1131" s="28">
        <v>4959794</v>
      </c>
      <c r="C1131" t="s">
        <v>410</v>
      </c>
      <c r="D1131" t="s">
        <v>54</v>
      </c>
      <c r="E1131" s="28">
        <v>130904</v>
      </c>
      <c r="F1131" t="s">
        <v>211</v>
      </c>
      <c r="H1131" t="s">
        <v>218</v>
      </c>
      <c r="I1131" t="s">
        <v>217</v>
      </c>
      <c r="O1131" s="31">
        <v>46080</v>
      </c>
      <c r="P1131" t="s">
        <v>430</v>
      </c>
      <c r="R1131" t="s">
        <v>211</v>
      </c>
      <c r="S1131" t="s">
        <v>211</v>
      </c>
      <c r="U1131" s="29">
        <v>0</v>
      </c>
      <c r="V1131" t="s">
        <v>412</v>
      </c>
      <c r="W1131" t="s">
        <v>1618</v>
      </c>
      <c r="X1131" s="31">
        <v>46085</v>
      </c>
      <c r="Y1131" t="s">
        <v>211</v>
      </c>
      <c r="Z1131" s="31">
        <v>46080</v>
      </c>
      <c r="AA1131" s="31">
        <v>46084</v>
      </c>
      <c r="AB1131" t="s">
        <v>667</v>
      </c>
      <c r="AJ1131" s="29">
        <v>0</v>
      </c>
      <c r="AL1131" t="s">
        <v>83</v>
      </c>
      <c r="AM1131" t="s">
        <v>220</v>
      </c>
      <c r="AN1131" t="s">
        <v>221</v>
      </c>
      <c r="AO1131" t="s">
        <v>222</v>
      </c>
    </row>
    <row r="1132" spans="1:41">
      <c r="A1132" t="s">
        <v>1619</v>
      </c>
      <c r="B1132" s="28">
        <v>5487741</v>
      </c>
      <c r="C1132" t="s">
        <v>419</v>
      </c>
      <c r="D1132" t="s">
        <v>54</v>
      </c>
      <c r="E1132" s="28">
        <v>130904</v>
      </c>
      <c r="F1132" t="s">
        <v>58</v>
      </c>
      <c r="H1132" t="s">
        <v>66</v>
      </c>
      <c r="I1132" t="s">
        <v>65</v>
      </c>
      <c r="O1132" s="31">
        <v>46084</v>
      </c>
      <c r="P1132" t="s">
        <v>428</v>
      </c>
      <c r="R1132" t="s">
        <v>58</v>
      </c>
      <c r="S1132" t="s">
        <v>58</v>
      </c>
      <c r="U1132" s="29">
        <v>0</v>
      </c>
      <c r="V1132" t="s">
        <v>412</v>
      </c>
      <c r="W1132" t="s">
        <v>413</v>
      </c>
      <c r="X1132" s="31">
        <v>46084</v>
      </c>
      <c r="Y1132" t="s">
        <v>58</v>
      </c>
      <c r="Z1132" s="31">
        <v>46084</v>
      </c>
      <c r="AA1132" s="31">
        <v>46084</v>
      </c>
      <c r="AB1132" t="s">
        <v>414</v>
      </c>
      <c r="AJ1132" s="29">
        <v>0</v>
      </c>
      <c r="AL1132" t="s">
        <v>69</v>
      </c>
      <c r="AM1132" t="s">
        <v>62</v>
      </c>
      <c r="AN1132" t="s">
        <v>63</v>
      </c>
      <c r="AO1132" t="s">
        <v>64</v>
      </c>
    </row>
    <row r="1133" spans="1:41">
      <c r="A1133" t="s">
        <v>1620</v>
      </c>
      <c r="B1133" s="28">
        <v>5430395</v>
      </c>
      <c r="C1133" t="s">
        <v>410</v>
      </c>
      <c r="D1133" t="s">
        <v>54</v>
      </c>
      <c r="E1133" s="28">
        <v>130904</v>
      </c>
      <c r="F1133" t="s">
        <v>104</v>
      </c>
      <c r="H1133" t="s">
        <v>332</v>
      </c>
      <c r="I1133" t="s">
        <v>331</v>
      </c>
      <c r="O1133" s="31">
        <v>46072</v>
      </c>
      <c r="P1133" t="s">
        <v>428</v>
      </c>
      <c r="R1133" t="s">
        <v>104</v>
      </c>
      <c r="S1133" t="s">
        <v>104</v>
      </c>
      <c r="U1133" s="29">
        <v>0</v>
      </c>
      <c r="W1133" t="s">
        <v>414</v>
      </c>
      <c r="X1133" s="31">
        <v>46072</v>
      </c>
      <c r="Y1133" t="s">
        <v>104</v>
      </c>
      <c r="Z1133" s="31">
        <v>46072</v>
      </c>
      <c r="AA1133" s="31">
        <v>46072</v>
      </c>
      <c r="AB1133" t="s">
        <v>414</v>
      </c>
      <c r="AJ1133" s="29">
        <v>0</v>
      </c>
      <c r="AL1133" t="s">
        <v>132</v>
      </c>
      <c r="AM1133" t="s">
        <v>106</v>
      </c>
      <c r="AN1133" t="s">
        <v>303</v>
      </c>
      <c r="AO1133" t="s">
        <v>304</v>
      </c>
    </row>
    <row r="1134" spans="1:41">
      <c r="A1134" t="s">
        <v>1620</v>
      </c>
      <c r="B1134" s="28">
        <v>5430395</v>
      </c>
      <c r="C1134" t="s">
        <v>410</v>
      </c>
      <c r="D1134" t="s">
        <v>54</v>
      </c>
      <c r="E1134" s="28">
        <v>130904</v>
      </c>
      <c r="F1134" t="s">
        <v>104</v>
      </c>
      <c r="H1134" t="s">
        <v>130</v>
      </c>
      <c r="I1134" t="s">
        <v>129</v>
      </c>
      <c r="O1134" s="31">
        <v>46072</v>
      </c>
      <c r="P1134" t="s">
        <v>442</v>
      </c>
      <c r="R1134" t="s">
        <v>104</v>
      </c>
      <c r="S1134" t="s">
        <v>104</v>
      </c>
      <c r="U1134" s="29">
        <v>0</v>
      </c>
      <c r="W1134" t="s">
        <v>414</v>
      </c>
      <c r="X1134" s="31">
        <v>46052</v>
      </c>
      <c r="Y1134" t="s">
        <v>104</v>
      </c>
      <c r="Z1134" s="31">
        <v>46052</v>
      </c>
      <c r="AA1134" s="31">
        <v>46052</v>
      </c>
      <c r="AB1134" t="s">
        <v>414</v>
      </c>
      <c r="AJ1134" s="29">
        <v>0</v>
      </c>
      <c r="AL1134" t="s">
        <v>132</v>
      </c>
      <c r="AM1134" t="s">
        <v>114</v>
      </c>
      <c r="AN1134" t="s">
        <v>115</v>
      </c>
      <c r="AO1134" t="s">
        <v>116</v>
      </c>
    </row>
    <row r="1135" spans="1:41">
      <c r="A1135" t="s">
        <v>1621</v>
      </c>
      <c r="B1135" s="28">
        <v>5473215</v>
      </c>
      <c r="C1135" t="s">
        <v>419</v>
      </c>
      <c r="D1135" t="s">
        <v>54</v>
      </c>
      <c r="E1135" s="28">
        <v>130904</v>
      </c>
      <c r="F1135" t="s">
        <v>104</v>
      </c>
      <c r="H1135" t="s">
        <v>299</v>
      </c>
      <c r="I1135" t="s">
        <v>298</v>
      </c>
      <c r="O1135" s="31">
        <v>46076</v>
      </c>
      <c r="P1135" t="s">
        <v>428</v>
      </c>
      <c r="R1135" t="s">
        <v>104</v>
      </c>
      <c r="S1135" t="s">
        <v>104</v>
      </c>
      <c r="U1135" s="29">
        <v>0</v>
      </c>
      <c r="V1135" t="s">
        <v>412</v>
      </c>
      <c r="W1135" t="s">
        <v>413</v>
      </c>
      <c r="X1135" s="31">
        <v>46078</v>
      </c>
      <c r="Y1135" t="s">
        <v>104</v>
      </c>
      <c r="Z1135" s="31">
        <v>46076</v>
      </c>
      <c r="AA1135" s="31">
        <v>46076</v>
      </c>
      <c r="AB1135" t="s">
        <v>414</v>
      </c>
      <c r="AJ1135" s="29">
        <v>0</v>
      </c>
      <c r="AL1135" t="s">
        <v>92</v>
      </c>
      <c r="AM1135" t="s">
        <v>106</v>
      </c>
      <c r="AN1135" t="s">
        <v>303</v>
      </c>
      <c r="AO1135" t="s">
        <v>304</v>
      </c>
    </row>
    <row r="1136" spans="1:41">
      <c r="A1136" t="s">
        <v>1622</v>
      </c>
      <c r="B1136" s="28">
        <v>5431018</v>
      </c>
      <c r="C1136" t="s">
        <v>410</v>
      </c>
      <c r="D1136" t="s">
        <v>54</v>
      </c>
      <c r="E1136" s="28">
        <v>130904</v>
      </c>
      <c r="F1136" t="s">
        <v>104</v>
      </c>
      <c r="H1136" t="s">
        <v>102</v>
      </c>
      <c r="I1136" t="s">
        <v>101</v>
      </c>
      <c r="O1136" s="31">
        <v>46077</v>
      </c>
      <c r="P1136" t="s">
        <v>411</v>
      </c>
      <c r="R1136" t="s">
        <v>104</v>
      </c>
      <c r="S1136" t="s">
        <v>104</v>
      </c>
      <c r="U1136" s="29">
        <v>0</v>
      </c>
      <c r="W1136" t="s">
        <v>414</v>
      </c>
      <c r="X1136" s="31">
        <v>46078</v>
      </c>
      <c r="Y1136" t="s">
        <v>104</v>
      </c>
      <c r="Z1136" s="31">
        <v>46078</v>
      </c>
      <c r="AA1136" s="31">
        <v>46078</v>
      </c>
      <c r="AB1136" t="s">
        <v>414</v>
      </c>
      <c r="AJ1136" s="29">
        <v>0</v>
      </c>
      <c r="AL1136" t="s">
        <v>83</v>
      </c>
      <c r="AM1136" t="s">
        <v>106</v>
      </c>
      <c r="AN1136" t="s">
        <v>107</v>
      </c>
      <c r="AO1136" t="s">
        <v>108</v>
      </c>
    </row>
    <row r="1137" spans="1:41">
      <c r="A1137" t="s">
        <v>1622</v>
      </c>
      <c r="B1137" s="28">
        <v>5431018</v>
      </c>
      <c r="C1137" t="s">
        <v>410</v>
      </c>
      <c r="D1137" t="s">
        <v>54</v>
      </c>
      <c r="E1137" s="28">
        <v>130904</v>
      </c>
      <c r="F1137" t="s">
        <v>72</v>
      </c>
      <c r="H1137" t="s">
        <v>283</v>
      </c>
      <c r="I1137" t="s">
        <v>282</v>
      </c>
      <c r="O1137" s="31">
        <v>46077</v>
      </c>
      <c r="P1137" t="s">
        <v>430</v>
      </c>
      <c r="R1137" t="s">
        <v>72</v>
      </c>
      <c r="S1137" t="s">
        <v>72</v>
      </c>
      <c r="U1137" s="29">
        <v>0</v>
      </c>
      <c r="W1137" t="s">
        <v>547</v>
      </c>
      <c r="X1137" s="31">
        <v>46058</v>
      </c>
      <c r="Y1137" t="s">
        <v>72</v>
      </c>
      <c r="Z1137" s="31">
        <v>46052</v>
      </c>
      <c r="AA1137" s="31">
        <v>46058</v>
      </c>
      <c r="AB1137" t="s">
        <v>547</v>
      </c>
      <c r="AJ1137" s="29">
        <v>0</v>
      </c>
      <c r="AL1137" t="s">
        <v>83</v>
      </c>
      <c r="AM1137" t="s">
        <v>62</v>
      </c>
      <c r="AN1137" t="s">
        <v>286</v>
      </c>
      <c r="AO1137" t="s">
        <v>287</v>
      </c>
    </row>
    <row r="1138" spans="1:41">
      <c r="A1138" t="s">
        <v>1623</v>
      </c>
      <c r="B1138" s="28">
        <v>5465074</v>
      </c>
      <c r="C1138" t="s">
        <v>410</v>
      </c>
      <c r="D1138" t="s">
        <v>54</v>
      </c>
      <c r="E1138" s="28">
        <v>130904</v>
      </c>
      <c r="F1138" t="s">
        <v>90</v>
      </c>
      <c r="H1138" t="s">
        <v>178</v>
      </c>
      <c r="I1138" t="s">
        <v>177</v>
      </c>
      <c r="O1138" s="31">
        <v>46071</v>
      </c>
      <c r="P1138" t="s">
        <v>411</v>
      </c>
      <c r="R1138" t="s">
        <v>90</v>
      </c>
      <c r="S1138" t="s">
        <v>90</v>
      </c>
      <c r="U1138" s="29">
        <v>0</v>
      </c>
      <c r="W1138" t="s">
        <v>414</v>
      </c>
      <c r="X1138" s="31">
        <v>46071</v>
      </c>
      <c r="Y1138" t="s">
        <v>90</v>
      </c>
      <c r="Z1138" s="31">
        <v>46071</v>
      </c>
      <c r="AA1138" s="31">
        <v>46071</v>
      </c>
      <c r="AB1138" t="s">
        <v>414</v>
      </c>
      <c r="AJ1138" s="29">
        <v>0</v>
      </c>
      <c r="AL1138" t="s">
        <v>181</v>
      </c>
      <c r="AM1138" t="s">
        <v>145</v>
      </c>
      <c r="AN1138" t="s">
        <v>145</v>
      </c>
      <c r="AO1138" t="s">
        <v>146</v>
      </c>
    </row>
    <row r="1139" spans="1:41" ht="45" customHeight="1">
      <c r="A1139" t="s">
        <v>1624</v>
      </c>
      <c r="B1139" s="28">
        <v>5454474</v>
      </c>
      <c r="C1139" t="s">
        <v>410</v>
      </c>
      <c r="D1139" t="s">
        <v>54</v>
      </c>
      <c r="E1139" s="28">
        <v>130904</v>
      </c>
      <c r="F1139" t="s">
        <v>90</v>
      </c>
      <c r="H1139" t="s">
        <v>204</v>
      </c>
      <c r="I1139" t="s">
        <v>203</v>
      </c>
      <c r="O1139" s="31">
        <v>46065</v>
      </c>
      <c r="P1139" t="s">
        <v>423</v>
      </c>
      <c r="R1139" t="s">
        <v>90</v>
      </c>
      <c r="S1139" t="s">
        <v>90</v>
      </c>
      <c r="U1139" s="29">
        <v>0</v>
      </c>
      <c r="V1139" t="s">
        <v>486</v>
      </c>
      <c r="W1139" t="s">
        <v>535</v>
      </c>
      <c r="X1139" s="31">
        <v>46076</v>
      </c>
      <c r="Y1139" t="s">
        <v>90</v>
      </c>
      <c r="Z1139" s="31">
        <v>46065</v>
      </c>
      <c r="AA1139" s="31">
        <v>46076</v>
      </c>
      <c r="AB1139" t="s">
        <v>667</v>
      </c>
      <c r="AC1139" s="27" t="s">
        <v>1625</v>
      </c>
      <c r="AJ1139" s="29">
        <v>0</v>
      </c>
      <c r="AL1139" t="s">
        <v>136</v>
      </c>
      <c r="AM1139" t="s">
        <v>145</v>
      </c>
      <c r="AN1139" t="s">
        <v>145</v>
      </c>
      <c r="AO1139" t="s">
        <v>146</v>
      </c>
    </row>
    <row r="1140" spans="1:41">
      <c r="A1140" t="s">
        <v>1626</v>
      </c>
      <c r="B1140" s="28">
        <v>4106303</v>
      </c>
      <c r="C1140" t="s">
        <v>410</v>
      </c>
      <c r="D1140" t="s">
        <v>54</v>
      </c>
      <c r="E1140" s="28">
        <v>130904</v>
      </c>
      <c r="F1140" t="s">
        <v>58</v>
      </c>
      <c r="H1140" t="s">
        <v>364</v>
      </c>
      <c r="I1140" t="s">
        <v>363</v>
      </c>
      <c r="O1140" s="31">
        <v>45238</v>
      </c>
      <c r="P1140" t="s">
        <v>411</v>
      </c>
      <c r="R1140" t="s">
        <v>58</v>
      </c>
      <c r="S1140" t="s">
        <v>58</v>
      </c>
      <c r="U1140" s="29">
        <v>0</v>
      </c>
      <c r="W1140" t="s">
        <v>450</v>
      </c>
      <c r="X1140" s="31">
        <v>46084</v>
      </c>
      <c r="Y1140" t="s">
        <v>58</v>
      </c>
      <c r="Z1140" s="31">
        <v>46079</v>
      </c>
      <c r="AA1140" s="31">
        <v>46084</v>
      </c>
      <c r="AB1140" t="s">
        <v>450</v>
      </c>
      <c r="AJ1140" s="29">
        <v>0</v>
      </c>
      <c r="AL1140" t="s">
        <v>366</v>
      </c>
      <c r="AM1140" t="s">
        <v>62</v>
      </c>
      <c r="AN1140" t="s">
        <v>63</v>
      </c>
      <c r="AO1140" t="s">
        <v>362</v>
      </c>
    </row>
    <row r="1141" spans="1:41">
      <c r="A1141" t="s">
        <v>1627</v>
      </c>
      <c r="B1141" s="28">
        <v>4363440</v>
      </c>
      <c r="C1141" t="s">
        <v>410</v>
      </c>
      <c r="D1141" t="s">
        <v>54</v>
      </c>
      <c r="E1141" s="28">
        <v>130904</v>
      </c>
      <c r="F1141" t="s">
        <v>90</v>
      </c>
      <c r="H1141" t="s">
        <v>204</v>
      </c>
      <c r="I1141" t="s">
        <v>203</v>
      </c>
      <c r="O1141" s="31">
        <v>46083</v>
      </c>
      <c r="P1141" t="s">
        <v>411</v>
      </c>
      <c r="R1141" t="s">
        <v>90</v>
      </c>
      <c r="S1141" t="s">
        <v>90</v>
      </c>
      <c r="U1141" s="29">
        <v>0</v>
      </c>
      <c r="W1141" t="s">
        <v>414</v>
      </c>
      <c r="X1141" s="31">
        <v>46059</v>
      </c>
      <c r="Y1141" t="s">
        <v>90</v>
      </c>
      <c r="Z1141" s="31">
        <v>46059</v>
      </c>
      <c r="AA1141" s="31">
        <v>46059</v>
      </c>
      <c r="AB1141" t="s">
        <v>414</v>
      </c>
      <c r="AJ1141" s="29">
        <v>0</v>
      </c>
      <c r="AL1141" t="s">
        <v>136</v>
      </c>
      <c r="AM1141" t="s">
        <v>145</v>
      </c>
      <c r="AN1141" t="s">
        <v>145</v>
      </c>
      <c r="AO1141" t="s">
        <v>146</v>
      </c>
    </row>
    <row r="1142" spans="1:41">
      <c r="A1142" t="s">
        <v>1628</v>
      </c>
      <c r="B1142" s="28">
        <v>5362858</v>
      </c>
      <c r="C1142" t="s">
        <v>410</v>
      </c>
      <c r="D1142" t="s">
        <v>54</v>
      </c>
      <c r="E1142" s="28">
        <v>130904</v>
      </c>
      <c r="F1142" t="s">
        <v>90</v>
      </c>
      <c r="H1142" t="s">
        <v>174</v>
      </c>
      <c r="I1142" t="s">
        <v>173</v>
      </c>
      <c r="O1142" s="31">
        <v>46007</v>
      </c>
      <c r="P1142" t="s">
        <v>423</v>
      </c>
      <c r="R1142" t="s">
        <v>90</v>
      </c>
      <c r="S1142" t="s">
        <v>90</v>
      </c>
      <c r="U1142" s="29">
        <v>0</v>
      </c>
      <c r="W1142" t="s">
        <v>414</v>
      </c>
      <c r="X1142" s="31">
        <v>46048</v>
      </c>
      <c r="Y1142" t="s">
        <v>90</v>
      </c>
      <c r="Z1142" s="31">
        <v>46048</v>
      </c>
      <c r="AA1142" s="31">
        <v>46048</v>
      </c>
      <c r="AB1142" t="s">
        <v>414</v>
      </c>
      <c r="AJ1142" s="29">
        <v>0</v>
      </c>
      <c r="AL1142" t="s">
        <v>76</v>
      </c>
      <c r="AM1142" t="s">
        <v>145</v>
      </c>
      <c r="AN1142" t="s">
        <v>145</v>
      </c>
      <c r="AO1142" t="s">
        <v>146</v>
      </c>
    </row>
    <row r="1143" spans="1:41">
      <c r="A1143" t="s">
        <v>1628</v>
      </c>
      <c r="B1143" s="28">
        <v>5362858</v>
      </c>
      <c r="C1143" t="s">
        <v>410</v>
      </c>
      <c r="D1143" t="s">
        <v>54</v>
      </c>
      <c r="E1143" s="28">
        <v>130904</v>
      </c>
      <c r="F1143" t="s">
        <v>90</v>
      </c>
      <c r="H1143" t="s">
        <v>244</v>
      </c>
      <c r="I1143" t="s">
        <v>243</v>
      </c>
      <c r="O1143" s="31">
        <v>46007</v>
      </c>
      <c r="P1143" t="s">
        <v>565</v>
      </c>
      <c r="R1143" t="s">
        <v>90</v>
      </c>
      <c r="S1143" t="s">
        <v>90</v>
      </c>
      <c r="U1143" s="29">
        <v>0</v>
      </c>
      <c r="W1143" t="s">
        <v>414</v>
      </c>
      <c r="X1143" s="31">
        <v>46048</v>
      </c>
      <c r="Y1143" t="s">
        <v>90</v>
      </c>
      <c r="Z1143" s="31">
        <v>46048</v>
      </c>
      <c r="AA1143" s="31">
        <v>46048</v>
      </c>
      <c r="AB1143" t="s">
        <v>414</v>
      </c>
      <c r="AJ1143" s="29">
        <v>0</v>
      </c>
      <c r="AL1143" t="s">
        <v>76</v>
      </c>
      <c r="AM1143" t="s">
        <v>145</v>
      </c>
      <c r="AN1143" t="s">
        <v>145</v>
      </c>
      <c r="AO1143" t="s">
        <v>232</v>
      </c>
    </row>
    <row r="1144" spans="1:41">
      <c r="A1144" t="s">
        <v>1629</v>
      </c>
      <c r="B1144" s="28">
        <v>5464189</v>
      </c>
      <c r="C1144" t="s">
        <v>419</v>
      </c>
      <c r="D1144" t="s">
        <v>54</v>
      </c>
      <c r="E1144" s="28">
        <v>130904</v>
      </c>
      <c r="F1144" t="s">
        <v>90</v>
      </c>
      <c r="H1144" t="s">
        <v>199</v>
      </c>
      <c r="I1144" t="s">
        <v>198</v>
      </c>
      <c r="O1144" s="31">
        <v>46071</v>
      </c>
      <c r="P1144" t="s">
        <v>411</v>
      </c>
      <c r="R1144" t="s">
        <v>90</v>
      </c>
      <c r="S1144" t="s">
        <v>90</v>
      </c>
      <c r="U1144" s="29">
        <v>0</v>
      </c>
      <c r="W1144" t="s">
        <v>414</v>
      </c>
      <c r="X1144" s="31">
        <v>46071</v>
      </c>
      <c r="Y1144" t="s">
        <v>90</v>
      </c>
      <c r="Z1144" s="31">
        <v>46071</v>
      </c>
      <c r="AA1144" s="31">
        <v>46071</v>
      </c>
      <c r="AB1144" t="s">
        <v>414</v>
      </c>
      <c r="AJ1144" s="29">
        <v>0</v>
      </c>
      <c r="AL1144" t="s">
        <v>202</v>
      </c>
      <c r="AM1144" t="s">
        <v>145</v>
      </c>
      <c r="AN1144" t="s">
        <v>145</v>
      </c>
      <c r="AO1144" t="s">
        <v>146</v>
      </c>
    </row>
    <row r="1145" spans="1:41">
      <c r="A1145" t="s">
        <v>1630</v>
      </c>
      <c r="B1145" s="28">
        <v>4409209</v>
      </c>
      <c r="C1145" t="s">
        <v>410</v>
      </c>
      <c r="D1145" t="s">
        <v>54</v>
      </c>
      <c r="E1145" s="28">
        <v>130904</v>
      </c>
      <c r="F1145" t="s">
        <v>90</v>
      </c>
      <c r="H1145" t="s">
        <v>174</v>
      </c>
      <c r="I1145" t="s">
        <v>173</v>
      </c>
      <c r="P1145" t="s">
        <v>423</v>
      </c>
      <c r="R1145" t="s">
        <v>90</v>
      </c>
      <c r="S1145" t="s">
        <v>90</v>
      </c>
      <c r="U1145" s="29">
        <v>0</v>
      </c>
      <c r="W1145" t="s">
        <v>414</v>
      </c>
      <c r="X1145" s="31">
        <v>46057</v>
      </c>
      <c r="Y1145" t="s">
        <v>90</v>
      </c>
      <c r="Z1145" s="31">
        <v>46057</v>
      </c>
      <c r="AA1145" s="31">
        <v>46057</v>
      </c>
      <c r="AB1145" t="s">
        <v>414</v>
      </c>
      <c r="AJ1145" s="29">
        <v>0</v>
      </c>
      <c r="AL1145" t="s">
        <v>76</v>
      </c>
      <c r="AM1145" t="s">
        <v>145</v>
      </c>
      <c r="AN1145" t="s">
        <v>145</v>
      </c>
      <c r="AO1145" t="s">
        <v>146</v>
      </c>
    </row>
    <row r="1146" spans="1:41">
      <c r="A1146" t="s">
        <v>1631</v>
      </c>
      <c r="B1146" s="28">
        <v>5475536</v>
      </c>
      <c r="C1146" t="s">
        <v>410</v>
      </c>
      <c r="D1146" t="s">
        <v>54</v>
      </c>
      <c r="E1146" s="28">
        <v>130904</v>
      </c>
      <c r="F1146" t="s">
        <v>58</v>
      </c>
      <c r="H1146" t="s">
        <v>312</v>
      </c>
      <c r="I1146" t="s">
        <v>311</v>
      </c>
      <c r="O1146" s="31">
        <v>46077</v>
      </c>
      <c r="P1146" t="s">
        <v>475</v>
      </c>
      <c r="R1146" t="s">
        <v>58</v>
      </c>
      <c r="S1146" t="s">
        <v>58</v>
      </c>
      <c r="U1146" s="29">
        <v>0</v>
      </c>
      <c r="V1146" t="s">
        <v>412</v>
      </c>
      <c r="W1146" t="s">
        <v>425</v>
      </c>
      <c r="X1146" s="31">
        <v>46079</v>
      </c>
      <c r="Y1146" t="s">
        <v>58</v>
      </c>
      <c r="Z1146" s="31">
        <v>46077</v>
      </c>
      <c r="AA1146" s="31">
        <v>46077</v>
      </c>
      <c r="AB1146" t="s">
        <v>414</v>
      </c>
      <c r="AJ1146" s="29">
        <v>0</v>
      </c>
      <c r="AL1146" t="s">
        <v>128</v>
      </c>
      <c r="AM1146" t="s">
        <v>106</v>
      </c>
      <c r="AN1146" t="s">
        <v>303</v>
      </c>
      <c r="AO1146" t="s">
        <v>304</v>
      </c>
    </row>
    <row r="1147" spans="1:41">
      <c r="A1147" t="s">
        <v>1632</v>
      </c>
      <c r="B1147" s="28">
        <v>5428296</v>
      </c>
      <c r="C1147" t="s">
        <v>410</v>
      </c>
      <c r="D1147" t="s">
        <v>54</v>
      </c>
      <c r="E1147" s="28">
        <v>130904</v>
      </c>
      <c r="F1147" t="s">
        <v>90</v>
      </c>
      <c r="H1147" t="s">
        <v>199</v>
      </c>
      <c r="I1147" t="s">
        <v>198</v>
      </c>
      <c r="O1147" s="31">
        <v>46051</v>
      </c>
      <c r="P1147" t="s">
        <v>411</v>
      </c>
      <c r="R1147" t="s">
        <v>90</v>
      </c>
      <c r="S1147" t="s">
        <v>90</v>
      </c>
      <c r="U1147" s="29">
        <v>0</v>
      </c>
      <c r="V1147" t="s">
        <v>412</v>
      </c>
      <c r="W1147" t="s">
        <v>413</v>
      </c>
      <c r="X1147" s="31">
        <v>46056</v>
      </c>
      <c r="Y1147" t="s">
        <v>90</v>
      </c>
      <c r="Z1147" s="31">
        <v>46051</v>
      </c>
      <c r="AA1147" s="31">
        <v>46051</v>
      </c>
      <c r="AB1147" t="s">
        <v>414</v>
      </c>
      <c r="AJ1147" s="29">
        <v>0</v>
      </c>
      <c r="AL1147" t="s">
        <v>202</v>
      </c>
      <c r="AM1147" t="s">
        <v>145</v>
      </c>
      <c r="AN1147" t="s">
        <v>145</v>
      </c>
      <c r="AO1147" t="s">
        <v>146</v>
      </c>
    </row>
    <row r="1148" spans="1:41">
      <c r="A1148" t="s">
        <v>1633</v>
      </c>
      <c r="B1148" s="28">
        <v>5489824</v>
      </c>
      <c r="C1148" t="s">
        <v>419</v>
      </c>
      <c r="D1148" t="s">
        <v>54</v>
      </c>
      <c r="E1148" s="28">
        <v>130904</v>
      </c>
      <c r="F1148" t="s">
        <v>90</v>
      </c>
      <c r="H1148" t="s">
        <v>170</v>
      </c>
      <c r="I1148" t="s">
        <v>169</v>
      </c>
      <c r="O1148" s="31">
        <v>46085</v>
      </c>
      <c r="P1148" t="s">
        <v>428</v>
      </c>
      <c r="R1148" t="s">
        <v>90</v>
      </c>
      <c r="S1148" t="s">
        <v>90</v>
      </c>
      <c r="U1148" s="29">
        <v>0</v>
      </c>
      <c r="W1148" t="s">
        <v>414</v>
      </c>
      <c r="X1148" s="31">
        <v>46085</v>
      </c>
      <c r="Y1148" t="s">
        <v>90</v>
      </c>
      <c r="Z1148" s="31">
        <v>46085</v>
      </c>
      <c r="AA1148" s="31">
        <v>46085</v>
      </c>
      <c r="AB1148" t="s">
        <v>414</v>
      </c>
      <c r="AJ1148" s="29">
        <v>0</v>
      </c>
      <c r="AL1148" t="s">
        <v>172</v>
      </c>
      <c r="AM1148" t="s">
        <v>145</v>
      </c>
      <c r="AN1148" t="s">
        <v>145</v>
      </c>
      <c r="AO1148" t="s">
        <v>146</v>
      </c>
    </row>
    <row r="1149" spans="1:41">
      <c r="A1149" t="s">
        <v>1634</v>
      </c>
      <c r="B1149" s="28">
        <v>5248184</v>
      </c>
      <c r="C1149" t="s">
        <v>410</v>
      </c>
      <c r="D1149" t="s">
        <v>54</v>
      </c>
      <c r="E1149" s="28">
        <v>130904</v>
      </c>
      <c r="F1149" t="s">
        <v>72</v>
      </c>
      <c r="H1149" t="s">
        <v>283</v>
      </c>
      <c r="I1149" t="s">
        <v>282</v>
      </c>
      <c r="O1149" s="31">
        <v>46048</v>
      </c>
      <c r="P1149" t="s">
        <v>442</v>
      </c>
      <c r="R1149" t="s">
        <v>72</v>
      </c>
      <c r="S1149" t="s">
        <v>73</v>
      </c>
      <c r="U1149" s="29">
        <v>0</v>
      </c>
      <c r="V1149" t="s">
        <v>412</v>
      </c>
      <c r="W1149" t="s">
        <v>413</v>
      </c>
      <c r="X1149" s="31">
        <v>46052</v>
      </c>
      <c r="Y1149" t="s">
        <v>72</v>
      </c>
      <c r="Z1149" s="31">
        <v>46048</v>
      </c>
      <c r="AA1149" s="31">
        <v>46048</v>
      </c>
      <c r="AB1149" t="s">
        <v>414</v>
      </c>
      <c r="AJ1149" s="29">
        <v>0</v>
      </c>
      <c r="AL1149" t="s">
        <v>83</v>
      </c>
      <c r="AM1149" t="s">
        <v>62</v>
      </c>
      <c r="AN1149" t="s">
        <v>286</v>
      </c>
      <c r="AO1149" t="s">
        <v>287</v>
      </c>
    </row>
    <row r="1150" spans="1:41">
      <c r="A1150" t="s">
        <v>1634</v>
      </c>
      <c r="B1150" s="28">
        <v>5248184</v>
      </c>
      <c r="C1150" t="s">
        <v>410</v>
      </c>
      <c r="D1150" t="s">
        <v>54</v>
      </c>
      <c r="E1150" s="28">
        <v>130904</v>
      </c>
      <c r="F1150" t="s">
        <v>90</v>
      </c>
      <c r="H1150" t="s">
        <v>275</v>
      </c>
      <c r="I1150" t="s">
        <v>274</v>
      </c>
      <c r="O1150" s="31">
        <v>46048</v>
      </c>
      <c r="P1150" t="s">
        <v>442</v>
      </c>
      <c r="R1150" t="s">
        <v>90</v>
      </c>
      <c r="S1150" t="s">
        <v>90</v>
      </c>
      <c r="U1150" s="29">
        <v>0</v>
      </c>
      <c r="V1150" t="s">
        <v>412</v>
      </c>
      <c r="W1150" t="s">
        <v>436</v>
      </c>
      <c r="X1150" s="31">
        <v>46064</v>
      </c>
      <c r="Y1150" t="s">
        <v>90</v>
      </c>
      <c r="Z1150" s="31">
        <v>46037</v>
      </c>
      <c r="AA1150" s="31">
        <v>46057</v>
      </c>
      <c r="AB1150" t="s">
        <v>448</v>
      </c>
      <c r="AD1150" s="31">
        <v>46057</v>
      </c>
      <c r="AE1150" s="31">
        <v>46063</v>
      </c>
      <c r="AJ1150" s="29">
        <v>0</v>
      </c>
      <c r="AL1150" t="s">
        <v>83</v>
      </c>
      <c r="AM1150" t="s">
        <v>62</v>
      </c>
      <c r="AN1150" t="s">
        <v>272</v>
      </c>
      <c r="AO1150" t="s">
        <v>273</v>
      </c>
    </row>
    <row r="1151" spans="1:41">
      <c r="A1151" t="s">
        <v>1635</v>
      </c>
      <c r="B1151" s="28">
        <v>4049249</v>
      </c>
      <c r="C1151" t="s">
        <v>410</v>
      </c>
      <c r="D1151" t="s">
        <v>54</v>
      </c>
      <c r="E1151" s="28">
        <v>130904</v>
      </c>
      <c r="F1151" t="s">
        <v>58</v>
      </c>
      <c r="H1151" t="s">
        <v>312</v>
      </c>
      <c r="I1151" t="s">
        <v>311</v>
      </c>
      <c r="O1151" s="31">
        <v>46057</v>
      </c>
      <c r="P1151" t="s">
        <v>411</v>
      </c>
      <c r="R1151" t="s">
        <v>58</v>
      </c>
      <c r="S1151" t="s">
        <v>58</v>
      </c>
      <c r="U1151" s="29">
        <v>0</v>
      </c>
      <c r="V1151" t="s">
        <v>412</v>
      </c>
      <c r="W1151" t="s">
        <v>413</v>
      </c>
      <c r="X1151" s="31">
        <v>46058</v>
      </c>
      <c r="Y1151" t="s">
        <v>58</v>
      </c>
      <c r="Z1151" s="31">
        <v>46057</v>
      </c>
      <c r="AA1151" s="31">
        <v>46057</v>
      </c>
      <c r="AB1151" t="s">
        <v>414</v>
      </c>
      <c r="AJ1151" s="29">
        <v>0</v>
      </c>
      <c r="AL1151" t="s">
        <v>128</v>
      </c>
      <c r="AM1151" t="s">
        <v>106</v>
      </c>
      <c r="AN1151" t="s">
        <v>303</v>
      </c>
      <c r="AO1151" t="s">
        <v>304</v>
      </c>
    </row>
    <row r="1152" spans="1:41">
      <c r="A1152" t="s">
        <v>1635</v>
      </c>
      <c r="B1152" s="28">
        <v>4049249</v>
      </c>
      <c r="C1152" t="s">
        <v>410</v>
      </c>
      <c r="D1152" t="s">
        <v>54</v>
      </c>
      <c r="E1152" s="28">
        <v>130904</v>
      </c>
      <c r="F1152" t="s">
        <v>104</v>
      </c>
      <c r="H1152" t="s">
        <v>347</v>
      </c>
      <c r="I1152" t="s">
        <v>346</v>
      </c>
      <c r="O1152" s="31">
        <v>46057</v>
      </c>
      <c r="P1152" t="s">
        <v>428</v>
      </c>
      <c r="R1152" t="s">
        <v>104</v>
      </c>
      <c r="S1152" t="s">
        <v>104</v>
      </c>
      <c r="U1152" s="29">
        <v>0</v>
      </c>
      <c r="W1152" t="s">
        <v>414</v>
      </c>
      <c r="X1152" s="31">
        <v>46040</v>
      </c>
      <c r="Y1152" t="s">
        <v>104</v>
      </c>
      <c r="Z1152" s="31">
        <v>46040</v>
      </c>
      <c r="AA1152" s="31">
        <v>46040</v>
      </c>
      <c r="AB1152" t="s">
        <v>414</v>
      </c>
      <c r="AJ1152" s="29">
        <v>0</v>
      </c>
      <c r="AL1152" t="s">
        <v>128</v>
      </c>
      <c r="AM1152" t="s">
        <v>93</v>
      </c>
      <c r="AN1152" t="s">
        <v>94</v>
      </c>
      <c r="AO1152" t="s">
        <v>345</v>
      </c>
    </row>
    <row r="1153" spans="1:41" ht="45" customHeight="1">
      <c r="A1153" t="s">
        <v>1636</v>
      </c>
      <c r="B1153" s="28">
        <v>5455364</v>
      </c>
      <c r="C1153" t="s">
        <v>419</v>
      </c>
      <c r="D1153" t="s">
        <v>54</v>
      </c>
      <c r="E1153" s="28">
        <v>130904</v>
      </c>
      <c r="F1153" t="s">
        <v>90</v>
      </c>
      <c r="H1153" t="s">
        <v>204</v>
      </c>
      <c r="I1153" t="s">
        <v>203</v>
      </c>
      <c r="O1153" s="31">
        <v>46069</v>
      </c>
      <c r="P1153" t="s">
        <v>423</v>
      </c>
      <c r="R1153" t="s">
        <v>90</v>
      </c>
      <c r="S1153" t="s">
        <v>90</v>
      </c>
      <c r="U1153" s="29">
        <v>0</v>
      </c>
      <c r="W1153" t="s">
        <v>547</v>
      </c>
      <c r="X1153" s="31">
        <v>46070</v>
      </c>
      <c r="Y1153" t="s">
        <v>90</v>
      </c>
      <c r="Z1153" s="31">
        <v>46066</v>
      </c>
      <c r="AA1153" s="31">
        <v>46070</v>
      </c>
      <c r="AB1153" t="s">
        <v>547</v>
      </c>
      <c r="AC1153" s="27" t="s">
        <v>1637</v>
      </c>
      <c r="AJ1153" s="29">
        <v>0</v>
      </c>
      <c r="AL1153" t="s">
        <v>136</v>
      </c>
      <c r="AM1153" t="s">
        <v>145</v>
      </c>
      <c r="AN1153" t="s">
        <v>145</v>
      </c>
      <c r="AO1153" t="s">
        <v>146</v>
      </c>
    </row>
    <row r="1154" spans="1:41">
      <c r="A1154" t="s">
        <v>1638</v>
      </c>
      <c r="B1154" s="28">
        <v>5476367</v>
      </c>
      <c r="C1154" t="s">
        <v>410</v>
      </c>
      <c r="D1154" t="s">
        <v>54</v>
      </c>
      <c r="E1154" s="28">
        <v>130904</v>
      </c>
      <c r="F1154" t="s">
        <v>90</v>
      </c>
      <c r="H1154" t="s">
        <v>275</v>
      </c>
      <c r="I1154" t="s">
        <v>274</v>
      </c>
      <c r="O1154" s="31">
        <v>46077</v>
      </c>
      <c r="P1154" t="s">
        <v>430</v>
      </c>
      <c r="R1154" t="s">
        <v>90</v>
      </c>
      <c r="S1154" t="s">
        <v>90</v>
      </c>
      <c r="U1154" s="29">
        <v>0</v>
      </c>
      <c r="W1154" t="s">
        <v>414</v>
      </c>
      <c r="X1154" s="31">
        <v>46078</v>
      </c>
      <c r="Y1154" t="s">
        <v>90</v>
      </c>
      <c r="Z1154" s="31">
        <v>46078</v>
      </c>
      <c r="AA1154" s="31">
        <v>46078</v>
      </c>
      <c r="AB1154" t="s">
        <v>414</v>
      </c>
      <c r="AJ1154" s="29">
        <v>0</v>
      </c>
      <c r="AL1154" t="s">
        <v>83</v>
      </c>
      <c r="AM1154" t="s">
        <v>62</v>
      </c>
      <c r="AN1154" t="s">
        <v>272</v>
      </c>
      <c r="AO1154" t="s">
        <v>273</v>
      </c>
    </row>
    <row r="1155" spans="1:41">
      <c r="A1155" t="s">
        <v>1639</v>
      </c>
      <c r="B1155" s="28">
        <v>5433024</v>
      </c>
      <c r="C1155" t="s">
        <v>410</v>
      </c>
      <c r="D1155" t="s">
        <v>54</v>
      </c>
      <c r="E1155" s="28">
        <v>130904</v>
      </c>
      <c r="F1155" t="s">
        <v>82</v>
      </c>
      <c r="H1155" t="s">
        <v>152</v>
      </c>
      <c r="I1155" t="s">
        <v>151</v>
      </c>
      <c r="O1155" s="31">
        <v>46054</v>
      </c>
      <c r="P1155" t="s">
        <v>411</v>
      </c>
      <c r="R1155" t="s">
        <v>82</v>
      </c>
      <c r="S1155" t="s">
        <v>82</v>
      </c>
      <c r="U1155" s="29">
        <v>0</v>
      </c>
      <c r="V1155" t="s">
        <v>412</v>
      </c>
      <c r="W1155" t="s">
        <v>413</v>
      </c>
      <c r="X1155" s="31">
        <v>46057</v>
      </c>
      <c r="Y1155" t="s">
        <v>82</v>
      </c>
      <c r="Z1155" s="31">
        <v>46054</v>
      </c>
      <c r="AA1155" s="31">
        <v>46054</v>
      </c>
      <c r="AB1155" t="s">
        <v>414</v>
      </c>
      <c r="AJ1155" s="29">
        <v>0</v>
      </c>
      <c r="AL1155" t="s">
        <v>155</v>
      </c>
      <c r="AM1155" t="s">
        <v>145</v>
      </c>
      <c r="AN1155" t="s">
        <v>145</v>
      </c>
      <c r="AO1155" t="s">
        <v>146</v>
      </c>
    </row>
    <row r="1156" spans="1:41" ht="45" customHeight="1">
      <c r="A1156" t="s">
        <v>1640</v>
      </c>
      <c r="B1156" s="28">
        <v>3964842</v>
      </c>
      <c r="C1156" t="s">
        <v>410</v>
      </c>
      <c r="D1156" t="s">
        <v>54</v>
      </c>
      <c r="E1156" s="28">
        <v>130904</v>
      </c>
      <c r="F1156" t="s">
        <v>90</v>
      </c>
      <c r="H1156" t="s">
        <v>199</v>
      </c>
      <c r="I1156" t="s">
        <v>198</v>
      </c>
      <c r="O1156" s="31">
        <v>45882</v>
      </c>
      <c r="P1156" t="s">
        <v>435</v>
      </c>
      <c r="R1156" t="s">
        <v>90</v>
      </c>
      <c r="S1156" t="s">
        <v>90</v>
      </c>
      <c r="U1156" s="29">
        <v>0</v>
      </c>
      <c r="V1156" t="s">
        <v>508</v>
      </c>
      <c r="W1156" t="s">
        <v>509</v>
      </c>
      <c r="X1156" s="31">
        <v>46064</v>
      </c>
      <c r="Y1156" t="s">
        <v>90</v>
      </c>
      <c r="Z1156" s="31">
        <v>46051</v>
      </c>
      <c r="AA1156" s="31">
        <v>46056</v>
      </c>
      <c r="AB1156" t="s">
        <v>448</v>
      </c>
      <c r="AC1156" s="27" t="s">
        <v>1641</v>
      </c>
      <c r="AD1156" s="31">
        <v>46056</v>
      </c>
      <c r="AE1156" s="31">
        <v>46057</v>
      </c>
      <c r="AF1156" s="31">
        <v>46057</v>
      </c>
      <c r="AG1156" s="31">
        <v>46057</v>
      </c>
      <c r="AH1156" s="31">
        <v>46064</v>
      </c>
      <c r="AI1156" t="s">
        <v>90</v>
      </c>
      <c r="AJ1156" s="29">
        <v>140</v>
      </c>
      <c r="AK1156" t="s">
        <v>602</v>
      </c>
      <c r="AL1156" t="s">
        <v>202</v>
      </c>
      <c r="AM1156" t="s">
        <v>145</v>
      </c>
      <c r="AN1156" t="s">
        <v>145</v>
      </c>
      <c r="AO1156" t="s">
        <v>146</v>
      </c>
    </row>
    <row r="1157" spans="1:41">
      <c r="A1157" t="s">
        <v>1642</v>
      </c>
      <c r="B1157" s="28">
        <v>5436891</v>
      </c>
      <c r="C1157" t="s">
        <v>419</v>
      </c>
      <c r="D1157" t="s">
        <v>54</v>
      </c>
      <c r="E1157" s="28">
        <v>130904</v>
      </c>
      <c r="F1157" t="s">
        <v>58</v>
      </c>
      <c r="H1157" t="s">
        <v>66</v>
      </c>
      <c r="I1157" t="s">
        <v>65</v>
      </c>
      <c r="O1157" s="31">
        <v>46070</v>
      </c>
      <c r="P1157" t="s">
        <v>411</v>
      </c>
      <c r="R1157" t="s">
        <v>58</v>
      </c>
      <c r="S1157" t="s">
        <v>58</v>
      </c>
      <c r="U1157" s="29">
        <v>0</v>
      </c>
      <c r="V1157" t="s">
        <v>412</v>
      </c>
      <c r="W1157" t="s">
        <v>413</v>
      </c>
      <c r="X1157" s="31">
        <v>46056</v>
      </c>
      <c r="Y1157" t="s">
        <v>58</v>
      </c>
      <c r="Z1157" s="31">
        <v>46056</v>
      </c>
      <c r="AA1157" s="31">
        <v>46056</v>
      </c>
      <c r="AB1157" t="s">
        <v>414</v>
      </c>
      <c r="AJ1157" s="29">
        <v>0</v>
      </c>
      <c r="AL1157" t="s">
        <v>69</v>
      </c>
      <c r="AM1157" t="s">
        <v>62</v>
      </c>
      <c r="AN1157" t="s">
        <v>63</v>
      </c>
      <c r="AO1157" t="s">
        <v>64</v>
      </c>
    </row>
    <row r="1158" spans="1:41">
      <c r="A1158" t="s">
        <v>1643</v>
      </c>
      <c r="B1158" s="28">
        <v>5429511</v>
      </c>
      <c r="C1158" t="s">
        <v>410</v>
      </c>
      <c r="D1158" t="s">
        <v>54</v>
      </c>
      <c r="E1158" s="28">
        <v>130904</v>
      </c>
      <c r="F1158" t="s">
        <v>72</v>
      </c>
      <c r="H1158" t="s">
        <v>320</v>
      </c>
      <c r="I1158" t="s">
        <v>319</v>
      </c>
      <c r="O1158" s="31">
        <v>46051</v>
      </c>
      <c r="P1158" t="s">
        <v>411</v>
      </c>
      <c r="R1158" t="s">
        <v>72</v>
      </c>
      <c r="S1158" t="s">
        <v>72</v>
      </c>
      <c r="U1158" s="29">
        <v>0</v>
      </c>
      <c r="W1158" t="s">
        <v>447</v>
      </c>
      <c r="X1158" s="31">
        <v>46059</v>
      </c>
      <c r="Y1158" t="s">
        <v>72</v>
      </c>
      <c r="Z1158" s="31">
        <v>46051</v>
      </c>
      <c r="AA1158" s="31">
        <v>46058</v>
      </c>
      <c r="AB1158" t="s">
        <v>448</v>
      </c>
      <c r="AD1158" s="31">
        <v>46058</v>
      </c>
      <c r="AE1158" s="31">
        <v>46059</v>
      </c>
      <c r="AJ1158" s="29">
        <v>0</v>
      </c>
      <c r="AL1158" t="s">
        <v>76</v>
      </c>
      <c r="AM1158" t="s">
        <v>106</v>
      </c>
      <c r="AN1158" t="s">
        <v>303</v>
      </c>
      <c r="AO1158" t="s">
        <v>304</v>
      </c>
    </row>
    <row r="1159" spans="1:41">
      <c r="A1159" t="s">
        <v>1644</v>
      </c>
      <c r="B1159" s="28">
        <v>5490884</v>
      </c>
      <c r="C1159" t="s">
        <v>410</v>
      </c>
      <c r="D1159" t="s">
        <v>54</v>
      </c>
      <c r="E1159" s="28">
        <v>130904</v>
      </c>
      <c r="F1159" t="s">
        <v>58</v>
      </c>
      <c r="H1159" t="s">
        <v>364</v>
      </c>
      <c r="I1159" t="s">
        <v>363</v>
      </c>
      <c r="O1159" s="31">
        <v>46085</v>
      </c>
      <c r="P1159" t="s">
        <v>411</v>
      </c>
      <c r="R1159" t="s">
        <v>58</v>
      </c>
      <c r="S1159" t="s">
        <v>58</v>
      </c>
      <c r="U1159" s="29">
        <v>0</v>
      </c>
      <c r="W1159" t="s">
        <v>414</v>
      </c>
      <c r="X1159" s="31">
        <v>46085</v>
      </c>
      <c r="Y1159" t="s">
        <v>58</v>
      </c>
      <c r="Z1159" s="31">
        <v>46085</v>
      </c>
      <c r="AA1159" s="31">
        <v>46085</v>
      </c>
      <c r="AB1159" t="s">
        <v>414</v>
      </c>
      <c r="AJ1159" s="29">
        <v>0</v>
      </c>
      <c r="AL1159" t="s">
        <v>366</v>
      </c>
      <c r="AM1159" t="s">
        <v>62</v>
      </c>
      <c r="AN1159" t="s">
        <v>63</v>
      </c>
      <c r="AO1159" t="s">
        <v>362</v>
      </c>
    </row>
    <row r="1160" spans="1:41">
      <c r="A1160" t="s">
        <v>1644</v>
      </c>
      <c r="B1160" s="28">
        <v>5490884</v>
      </c>
      <c r="C1160" t="s">
        <v>410</v>
      </c>
      <c r="D1160" t="s">
        <v>296</v>
      </c>
      <c r="E1160" s="28">
        <v>130905</v>
      </c>
      <c r="F1160" t="s">
        <v>72</v>
      </c>
      <c r="H1160" t="s">
        <v>248</v>
      </c>
      <c r="I1160" t="s">
        <v>377</v>
      </c>
      <c r="O1160" s="31">
        <v>46085</v>
      </c>
      <c r="P1160" t="s">
        <v>411</v>
      </c>
      <c r="R1160" t="s">
        <v>72</v>
      </c>
      <c r="S1160" t="s">
        <v>226</v>
      </c>
      <c r="U1160" s="29">
        <v>0</v>
      </c>
      <c r="V1160" t="s">
        <v>412</v>
      </c>
      <c r="W1160" t="s">
        <v>413</v>
      </c>
      <c r="X1160" s="31">
        <v>46086</v>
      </c>
      <c r="Y1160" t="s">
        <v>72</v>
      </c>
      <c r="Z1160" s="31">
        <v>46085</v>
      </c>
      <c r="AA1160" s="31">
        <v>46085</v>
      </c>
      <c r="AB1160" t="s">
        <v>414</v>
      </c>
      <c r="AJ1160" s="29">
        <v>0</v>
      </c>
      <c r="AL1160" t="s">
        <v>83</v>
      </c>
      <c r="AM1160" t="s">
        <v>145</v>
      </c>
      <c r="AN1160" t="s">
        <v>145</v>
      </c>
      <c r="AO1160" t="s">
        <v>232</v>
      </c>
    </row>
    <row r="1161" spans="1:41">
      <c r="A1161" t="s">
        <v>1645</v>
      </c>
      <c r="B1161" s="28">
        <v>5438616</v>
      </c>
      <c r="C1161" t="s">
        <v>410</v>
      </c>
      <c r="D1161" t="s">
        <v>54</v>
      </c>
      <c r="E1161" s="28">
        <v>130904</v>
      </c>
      <c r="F1161" t="s">
        <v>104</v>
      </c>
      <c r="H1161" t="s">
        <v>252</v>
      </c>
      <c r="I1161" t="s">
        <v>251</v>
      </c>
      <c r="P1161" t="s">
        <v>475</v>
      </c>
      <c r="R1161" t="s">
        <v>104</v>
      </c>
      <c r="S1161" t="s">
        <v>104</v>
      </c>
      <c r="U1161" s="29">
        <v>0</v>
      </c>
      <c r="W1161" t="s">
        <v>414</v>
      </c>
      <c r="X1161" s="31">
        <v>46057</v>
      </c>
      <c r="Y1161" t="s">
        <v>104</v>
      </c>
      <c r="Z1161" s="31">
        <v>46057</v>
      </c>
      <c r="AA1161" s="31">
        <v>46057</v>
      </c>
      <c r="AB1161" t="s">
        <v>414</v>
      </c>
      <c r="AJ1161" s="29">
        <v>0</v>
      </c>
      <c r="AL1161" t="s">
        <v>202</v>
      </c>
      <c r="AM1161" t="s">
        <v>145</v>
      </c>
      <c r="AN1161" t="s">
        <v>145</v>
      </c>
      <c r="AO1161" t="s">
        <v>232</v>
      </c>
    </row>
    <row r="1162" spans="1:41">
      <c r="A1162" t="s">
        <v>1646</v>
      </c>
      <c r="B1162" s="28">
        <v>5459083</v>
      </c>
      <c r="C1162" t="s">
        <v>419</v>
      </c>
      <c r="D1162" t="s">
        <v>54</v>
      </c>
      <c r="E1162" s="28">
        <v>130904</v>
      </c>
      <c r="F1162" t="s">
        <v>58</v>
      </c>
      <c r="H1162" t="s">
        <v>134</v>
      </c>
      <c r="I1162" t="s">
        <v>133</v>
      </c>
      <c r="O1162" s="31">
        <v>46069</v>
      </c>
      <c r="P1162" t="s">
        <v>428</v>
      </c>
      <c r="R1162" t="s">
        <v>58</v>
      </c>
      <c r="S1162" t="s">
        <v>58</v>
      </c>
      <c r="U1162" s="29">
        <v>0</v>
      </c>
      <c r="W1162" t="s">
        <v>414</v>
      </c>
      <c r="X1162" s="31">
        <v>46069</v>
      </c>
      <c r="Y1162" t="s">
        <v>58</v>
      </c>
      <c r="Z1162" s="31">
        <v>46069</v>
      </c>
      <c r="AA1162" s="31">
        <v>46069</v>
      </c>
      <c r="AB1162" t="s">
        <v>414</v>
      </c>
      <c r="AJ1162" s="29">
        <v>0</v>
      </c>
      <c r="AL1162" t="s">
        <v>136</v>
      </c>
      <c r="AM1162" t="s">
        <v>114</v>
      </c>
      <c r="AN1162" t="s">
        <v>115</v>
      </c>
      <c r="AO1162" t="s">
        <v>116</v>
      </c>
    </row>
    <row r="1163" spans="1:41">
      <c r="A1163" t="s">
        <v>1647</v>
      </c>
      <c r="B1163" s="28">
        <v>5480748</v>
      </c>
      <c r="C1163" t="s">
        <v>419</v>
      </c>
      <c r="D1163" t="s">
        <v>54</v>
      </c>
      <c r="E1163" s="28">
        <v>130904</v>
      </c>
      <c r="F1163" t="s">
        <v>58</v>
      </c>
      <c r="H1163" t="s">
        <v>138</v>
      </c>
      <c r="I1163" t="s">
        <v>137</v>
      </c>
      <c r="O1163" s="31">
        <v>46079</v>
      </c>
      <c r="P1163" t="s">
        <v>411</v>
      </c>
      <c r="R1163" t="s">
        <v>58</v>
      </c>
      <c r="S1163" t="s">
        <v>58</v>
      </c>
      <c r="U1163" s="29">
        <v>0</v>
      </c>
      <c r="V1163" t="s">
        <v>412</v>
      </c>
      <c r="W1163" t="s">
        <v>413</v>
      </c>
      <c r="X1163" s="31">
        <v>46085</v>
      </c>
      <c r="Y1163" t="s">
        <v>58</v>
      </c>
      <c r="Z1163" s="31">
        <v>46079</v>
      </c>
      <c r="AA1163" s="31">
        <v>46079</v>
      </c>
      <c r="AB1163" t="s">
        <v>414</v>
      </c>
      <c r="AJ1163" s="29">
        <v>0</v>
      </c>
      <c r="AL1163" t="s">
        <v>140</v>
      </c>
      <c r="AM1163" t="s">
        <v>114</v>
      </c>
      <c r="AN1163" t="s">
        <v>115</v>
      </c>
      <c r="AO1163" t="s">
        <v>116</v>
      </c>
    </row>
    <row r="1164" spans="1:41">
      <c r="A1164" t="s">
        <v>1648</v>
      </c>
      <c r="B1164" s="28">
        <v>5458895</v>
      </c>
      <c r="C1164" t="s">
        <v>410</v>
      </c>
      <c r="D1164" t="s">
        <v>54</v>
      </c>
      <c r="E1164" s="28">
        <v>130904</v>
      </c>
      <c r="F1164" t="s">
        <v>82</v>
      </c>
      <c r="H1164" t="s">
        <v>148</v>
      </c>
      <c r="I1164" t="s">
        <v>147</v>
      </c>
      <c r="O1164" s="31">
        <v>46069</v>
      </c>
      <c r="P1164" t="s">
        <v>411</v>
      </c>
      <c r="R1164" t="s">
        <v>82</v>
      </c>
      <c r="S1164" t="s">
        <v>82</v>
      </c>
      <c r="U1164" s="29">
        <v>0</v>
      </c>
      <c r="V1164" t="s">
        <v>412</v>
      </c>
      <c r="W1164" t="s">
        <v>413</v>
      </c>
      <c r="X1164" s="31">
        <v>46070</v>
      </c>
      <c r="Y1164" t="s">
        <v>82</v>
      </c>
      <c r="Z1164" s="31">
        <v>46069</v>
      </c>
      <c r="AA1164" s="31">
        <v>46069</v>
      </c>
      <c r="AB1164" t="s">
        <v>414</v>
      </c>
      <c r="AJ1164" s="29">
        <v>0</v>
      </c>
      <c r="AL1164" t="s">
        <v>92</v>
      </c>
      <c r="AM1164" t="s">
        <v>145</v>
      </c>
      <c r="AN1164" t="s">
        <v>145</v>
      </c>
      <c r="AO1164" t="s">
        <v>146</v>
      </c>
    </row>
    <row r="1165" spans="1:41">
      <c r="A1165" t="s">
        <v>1649</v>
      </c>
      <c r="B1165" s="28">
        <v>5441122</v>
      </c>
      <c r="C1165" t="s">
        <v>410</v>
      </c>
      <c r="D1165" t="s">
        <v>54</v>
      </c>
      <c r="E1165" s="28">
        <v>130904</v>
      </c>
      <c r="F1165" t="s">
        <v>90</v>
      </c>
      <c r="H1165" t="s">
        <v>174</v>
      </c>
      <c r="I1165" t="s">
        <v>173</v>
      </c>
      <c r="P1165" t="s">
        <v>423</v>
      </c>
      <c r="R1165" t="s">
        <v>90</v>
      </c>
      <c r="S1165" t="s">
        <v>90</v>
      </c>
      <c r="U1165" s="29">
        <v>0</v>
      </c>
      <c r="W1165" t="s">
        <v>450</v>
      </c>
      <c r="X1165" s="31">
        <v>46070</v>
      </c>
      <c r="Y1165" t="s">
        <v>90</v>
      </c>
      <c r="Z1165" s="31">
        <v>46058</v>
      </c>
      <c r="AA1165" s="31">
        <v>46070</v>
      </c>
      <c r="AB1165" t="s">
        <v>450</v>
      </c>
      <c r="AJ1165" s="29">
        <v>0</v>
      </c>
      <c r="AL1165" t="s">
        <v>76</v>
      </c>
      <c r="AM1165" t="s">
        <v>145</v>
      </c>
      <c r="AN1165" t="s">
        <v>145</v>
      </c>
      <c r="AO1165" t="s">
        <v>146</v>
      </c>
    </row>
    <row r="1166" spans="1:41">
      <c r="A1166" t="s">
        <v>1650</v>
      </c>
      <c r="B1166" s="28">
        <v>4229439</v>
      </c>
      <c r="C1166" t="s">
        <v>410</v>
      </c>
      <c r="D1166" t="s">
        <v>54</v>
      </c>
      <c r="E1166" s="28">
        <v>130904</v>
      </c>
      <c r="F1166" t="s">
        <v>90</v>
      </c>
      <c r="H1166" t="s">
        <v>174</v>
      </c>
      <c r="I1166" t="s">
        <v>173</v>
      </c>
      <c r="P1166" t="s">
        <v>423</v>
      </c>
      <c r="R1166" t="s">
        <v>90</v>
      </c>
      <c r="S1166" t="s">
        <v>90</v>
      </c>
      <c r="U1166" s="29">
        <v>0</v>
      </c>
      <c r="W1166" t="s">
        <v>414</v>
      </c>
      <c r="X1166" s="31">
        <v>46043</v>
      </c>
      <c r="Y1166" t="s">
        <v>90</v>
      </c>
      <c r="Z1166" s="31">
        <v>46043</v>
      </c>
      <c r="AA1166" s="31">
        <v>46043</v>
      </c>
      <c r="AB1166" t="s">
        <v>414</v>
      </c>
      <c r="AJ1166" s="29">
        <v>0</v>
      </c>
      <c r="AL1166" t="s">
        <v>76</v>
      </c>
      <c r="AM1166" t="s">
        <v>145</v>
      </c>
      <c r="AN1166" t="s">
        <v>145</v>
      </c>
      <c r="AO1166" t="s">
        <v>146</v>
      </c>
    </row>
    <row r="1167" spans="1:41">
      <c r="A1167" t="s">
        <v>1651</v>
      </c>
      <c r="B1167" s="28">
        <v>5440841</v>
      </c>
      <c r="C1167" t="s">
        <v>410</v>
      </c>
      <c r="D1167" t="s">
        <v>54</v>
      </c>
      <c r="E1167" s="28">
        <v>130904</v>
      </c>
      <c r="F1167" t="s">
        <v>104</v>
      </c>
      <c r="H1167" t="s">
        <v>252</v>
      </c>
      <c r="I1167" t="s">
        <v>251</v>
      </c>
      <c r="O1167" s="31">
        <v>46058</v>
      </c>
      <c r="P1167" t="s">
        <v>442</v>
      </c>
      <c r="R1167" t="s">
        <v>104</v>
      </c>
      <c r="S1167" t="s">
        <v>104</v>
      </c>
      <c r="U1167" s="29">
        <v>0</v>
      </c>
      <c r="W1167" t="s">
        <v>414</v>
      </c>
      <c r="X1167" s="31">
        <v>46058</v>
      </c>
      <c r="Y1167" t="s">
        <v>104</v>
      </c>
      <c r="Z1167" s="31">
        <v>46058</v>
      </c>
      <c r="AA1167" s="31">
        <v>46058</v>
      </c>
      <c r="AB1167" t="s">
        <v>414</v>
      </c>
      <c r="AJ1167" s="29">
        <v>0</v>
      </c>
      <c r="AL1167" t="s">
        <v>202</v>
      </c>
      <c r="AM1167" t="s">
        <v>145</v>
      </c>
      <c r="AN1167" t="s">
        <v>145</v>
      </c>
      <c r="AO1167" t="s">
        <v>232</v>
      </c>
    </row>
    <row r="1168" spans="1:41">
      <c r="A1168" t="s">
        <v>1652</v>
      </c>
      <c r="B1168" s="28">
        <v>5435261</v>
      </c>
      <c r="C1168" t="s">
        <v>419</v>
      </c>
      <c r="D1168" t="s">
        <v>54</v>
      </c>
      <c r="E1168" s="28">
        <v>130904</v>
      </c>
      <c r="F1168" t="s">
        <v>58</v>
      </c>
      <c r="H1168" t="s">
        <v>66</v>
      </c>
      <c r="I1168" t="s">
        <v>65</v>
      </c>
      <c r="O1168" s="31">
        <v>46055</v>
      </c>
      <c r="P1168" t="s">
        <v>565</v>
      </c>
      <c r="R1168" t="s">
        <v>58</v>
      </c>
      <c r="S1168" t="s">
        <v>58</v>
      </c>
      <c r="U1168" s="29">
        <v>0</v>
      </c>
      <c r="V1168" t="s">
        <v>412</v>
      </c>
      <c r="W1168" t="s">
        <v>413</v>
      </c>
      <c r="X1168" s="31">
        <v>46056</v>
      </c>
      <c r="Y1168" t="s">
        <v>58</v>
      </c>
      <c r="Z1168" s="31">
        <v>46055</v>
      </c>
      <c r="AA1168" s="31">
        <v>46055</v>
      </c>
      <c r="AB1168" t="s">
        <v>414</v>
      </c>
      <c r="AJ1168" s="29">
        <v>0</v>
      </c>
      <c r="AL1168" t="s">
        <v>69</v>
      </c>
      <c r="AM1168" t="s">
        <v>62</v>
      </c>
      <c r="AN1168" t="s">
        <v>63</v>
      </c>
      <c r="AO1168" t="s">
        <v>64</v>
      </c>
    </row>
    <row r="1169" spans="1:41">
      <c r="A1169" t="s">
        <v>1653</v>
      </c>
      <c r="B1169" s="28">
        <v>4908579</v>
      </c>
      <c r="C1169" t="s">
        <v>410</v>
      </c>
      <c r="D1169" t="s">
        <v>54</v>
      </c>
      <c r="E1169" s="28">
        <v>130904</v>
      </c>
      <c r="F1169" t="s">
        <v>90</v>
      </c>
      <c r="H1169" t="s">
        <v>204</v>
      </c>
      <c r="I1169" t="s">
        <v>203</v>
      </c>
      <c r="O1169" s="31">
        <v>46062</v>
      </c>
      <c r="P1169" t="s">
        <v>423</v>
      </c>
      <c r="R1169" t="s">
        <v>90</v>
      </c>
      <c r="S1169" t="s">
        <v>90</v>
      </c>
      <c r="U1169" s="29">
        <v>0</v>
      </c>
      <c r="W1169" t="s">
        <v>414</v>
      </c>
      <c r="X1169" s="31">
        <v>46062</v>
      </c>
      <c r="Y1169" t="s">
        <v>90</v>
      </c>
      <c r="Z1169" s="31">
        <v>46062</v>
      </c>
      <c r="AA1169" s="31">
        <v>46062</v>
      </c>
      <c r="AB1169" t="s">
        <v>414</v>
      </c>
      <c r="AJ1169" s="29">
        <v>0</v>
      </c>
      <c r="AL1169" t="s">
        <v>136</v>
      </c>
      <c r="AM1169" t="s">
        <v>145</v>
      </c>
      <c r="AN1169" t="s">
        <v>145</v>
      </c>
      <c r="AO1169" t="s">
        <v>146</v>
      </c>
    </row>
    <row r="1170" spans="1:41">
      <c r="A1170" t="s">
        <v>1654</v>
      </c>
      <c r="B1170" s="28">
        <v>5422641</v>
      </c>
      <c r="C1170" t="s">
        <v>419</v>
      </c>
      <c r="D1170" t="s">
        <v>54</v>
      </c>
      <c r="E1170" s="28">
        <v>130904</v>
      </c>
      <c r="F1170" t="s">
        <v>82</v>
      </c>
      <c r="H1170" t="s">
        <v>237</v>
      </c>
      <c r="I1170" t="s">
        <v>236</v>
      </c>
      <c r="O1170" s="31">
        <v>46073</v>
      </c>
      <c r="P1170" t="s">
        <v>411</v>
      </c>
      <c r="R1170" t="s">
        <v>82</v>
      </c>
      <c r="S1170" t="s">
        <v>82</v>
      </c>
      <c r="U1170" s="29">
        <v>0</v>
      </c>
      <c r="V1170" t="s">
        <v>412</v>
      </c>
      <c r="W1170" t="s">
        <v>413</v>
      </c>
      <c r="X1170" s="31">
        <v>46050</v>
      </c>
      <c r="Y1170" t="s">
        <v>82</v>
      </c>
      <c r="Z1170" s="31">
        <v>46048</v>
      </c>
      <c r="AA1170" s="31">
        <v>46048</v>
      </c>
      <c r="AB1170" t="s">
        <v>414</v>
      </c>
      <c r="AJ1170" s="29">
        <v>0</v>
      </c>
      <c r="AL1170" t="s">
        <v>128</v>
      </c>
      <c r="AM1170" t="s">
        <v>145</v>
      </c>
      <c r="AN1170" t="s">
        <v>145</v>
      </c>
      <c r="AO1170" t="s">
        <v>232</v>
      </c>
    </row>
    <row r="1171" spans="1:41">
      <c r="A1171" t="s">
        <v>1654</v>
      </c>
      <c r="B1171" s="28">
        <v>5422641</v>
      </c>
      <c r="C1171" t="s">
        <v>419</v>
      </c>
      <c r="D1171" t="s">
        <v>54</v>
      </c>
      <c r="E1171" s="28">
        <v>130904</v>
      </c>
      <c r="F1171" t="s">
        <v>58</v>
      </c>
      <c r="H1171" t="s">
        <v>126</v>
      </c>
      <c r="I1171" t="s">
        <v>125</v>
      </c>
      <c r="O1171" s="31">
        <v>46073</v>
      </c>
      <c r="P1171" t="s">
        <v>411</v>
      </c>
      <c r="R1171" t="s">
        <v>58</v>
      </c>
      <c r="S1171" t="s">
        <v>58</v>
      </c>
      <c r="U1171" s="29">
        <v>0</v>
      </c>
      <c r="V1171" t="s">
        <v>412</v>
      </c>
      <c r="W1171" t="s">
        <v>413</v>
      </c>
      <c r="X1171" s="31">
        <v>46076</v>
      </c>
      <c r="Y1171" t="s">
        <v>58</v>
      </c>
      <c r="Z1171" s="31">
        <v>46058</v>
      </c>
      <c r="AA1171" s="31">
        <v>46058</v>
      </c>
      <c r="AB1171" t="s">
        <v>414</v>
      </c>
      <c r="AJ1171" s="29">
        <v>0</v>
      </c>
      <c r="AL1171" t="s">
        <v>128</v>
      </c>
      <c r="AM1171" t="s">
        <v>114</v>
      </c>
      <c r="AN1171" t="s">
        <v>115</v>
      </c>
      <c r="AO1171" t="s">
        <v>116</v>
      </c>
    </row>
    <row r="1172" spans="1:41">
      <c r="A1172" t="s">
        <v>1655</v>
      </c>
      <c r="B1172" s="28">
        <v>5429674</v>
      </c>
      <c r="C1172" t="s">
        <v>419</v>
      </c>
      <c r="D1172" t="s">
        <v>54</v>
      </c>
      <c r="E1172" s="28">
        <v>130904</v>
      </c>
      <c r="F1172" t="s">
        <v>104</v>
      </c>
      <c r="H1172" t="s">
        <v>102</v>
      </c>
      <c r="I1172" t="s">
        <v>101</v>
      </c>
      <c r="O1172" s="31">
        <v>46051</v>
      </c>
      <c r="P1172" t="s">
        <v>411</v>
      </c>
      <c r="R1172" t="s">
        <v>104</v>
      </c>
      <c r="S1172" t="s">
        <v>104</v>
      </c>
      <c r="U1172" s="29">
        <v>0</v>
      </c>
      <c r="W1172" t="s">
        <v>667</v>
      </c>
      <c r="X1172" s="31">
        <v>46056</v>
      </c>
      <c r="Y1172" t="s">
        <v>104</v>
      </c>
      <c r="Z1172" s="31">
        <v>46051</v>
      </c>
      <c r="AA1172" s="31">
        <v>46056</v>
      </c>
      <c r="AB1172" t="s">
        <v>667</v>
      </c>
      <c r="AC1172" s="27" t="s">
        <v>750</v>
      </c>
      <c r="AJ1172" s="29">
        <v>0</v>
      </c>
      <c r="AL1172" t="s">
        <v>83</v>
      </c>
      <c r="AM1172" t="s">
        <v>106</v>
      </c>
      <c r="AN1172" t="s">
        <v>107</v>
      </c>
      <c r="AO1172" t="s">
        <v>108</v>
      </c>
    </row>
    <row r="1173" spans="1:41" ht="45" customHeight="1">
      <c r="A1173" t="s">
        <v>1656</v>
      </c>
      <c r="B1173" s="28">
        <v>5425359</v>
      </c>
      <c r="C1173" t="s">
        <v>410</v>
      </c>
      <c r="D1173" t="s">
        <v>54</v>
      </c>
      <c r="E1173" s="28">
        <v>130904</v>
      </c>
      <c r="F1173" t="s">
        <v>90</v>
      </c>
      <c r="H1173" t="s">
        <v>174</v>
      </c>
      <c r="I1173" t="s">
        <v>173</v>
      </c>
      <c r="O1173" s="31">
        <v>46049</v>
      </c>
      <c r="P1173" t="s">
        <v>561</v>
      </c>
      <c r="R1173" t="s">
        <v>90</v>
      </c>
      <c r="S1173" t="s">
        <v>90</v>
      </c>
      <c r="U1173" s="29">
        <v>0</v>
      </c>
      <c r="W1173" t="s">
        <v>547</v>
      </c>
      <c r="X1173" s="31">
        <v>46050</v>
      </c>
      <c r="Y1173" t="s">
        <v>90</v>
      </c>
      <c r="Z1173" s="31">
        <v>46049</v>
      </c>
      <c r="AA1173" s="31">
        <v>46050</v>
      </c>
      <c r="AB1173" t="s">
        <v>547</v>
      </c>
      <c r="AC1173" s="27" t="s">
        <v>1657</v>
      </c>
      <c r="AJ1173" s="29">
        <v>0</v>
      </c>
      <c r="AL1173" t="s">
        <v>76</v>
      </c>
      <c r="AM1173" t="s">
        <v>145</v>
      </c>
      <c r="AN1173" t="s">
        <v>145</v>
      </c>
      <c r="AO1173" t="s">
        <v>146</v>
      </c>
    </row>
    <row r="1174" spans="1:41">
      <c r="A1174" t="s">
        <v>1658</v>
      </c>
      <c r="B1174" s="28">
        <v>5438574</v>
      </c>
      <c r="C1174" t="s">
        <v>419</v>
      </c>
      <c r="D1174" t="s">
        <v>54</v>
      </c>
      <c r="E1174" s="28">
        <v>130904</v>
      </c>
      <c r="F1174" t="s">
        <v>58</v>
      </c>
      <c r="H1174" t="s">
        <v>122</v>
      </c>
      <c r="I1174" t="s">
        <v>121</v>
      </c>
      <c r="O1174" s="31">
        <v>46061</v>
      </c>
      <c r="P1174" t="s">
        <v>442</v>
      </c>
      <c r="R1174" t="s">
        <v>58</v>
      </c>
      <c r="S1174" t="s">
        <v>58</v>
      </c>
      <c r="U1174" s="29">
        <v>0</v>
      </c>
      <c r="V1174" t="s">
        <v>412</v>
      </c>
      <c r="W1174" t="s">
        <v>874</v>
      </c>
      <c r="X1174" s="31">
        <v>46062</v>
      </c>
      <c r="Y1174" t="s">
        <v>58</v>
      </c>
      <c r="Z1174" s="31">
        <v>46061</v>
      </c>
      <c r="AA1174" s="31">
        <v>46062</v>
      </c>
      <c r="AB1174" t="s">
        <v>667</v>
      </c>
      <c r="AJ1174" s="29">
        <v>0</v>
      </c>
      <c r="AL1174" t="s">
        <v>124</v>
      </c>
      <c r="AM1174" t="s">
        <v>114</v>
      </c>
      <c r="AN1174" t="s">
        <v>115</v>
      </c>
      <c r="AO1174" t="s">
        <v>116</v>
      </c>
    </row>
    <row r="1175" spans="1:41">
      <c r="A1175" t="s">
        <v>1659</v>
      </c>
      <c r="B1175" s="28">
        <v>5470882</v>
      </c>
      <c r="C1175" t="s">
        <v>419</v>
      </c>
      <c r="D1175" t="s">
        <v>54</v>
      </c>
      <c r="E1175" s="28">
        <v>130904</v>
      </c>
      <c r="F1175" t="s">
        <v>82</v>
      </c>
      <c r="H1175" t="s">
        <v>148</v>
      </c>
      <c r="I1175" t="s">
        <v>147</v>
      </c>
      <c r="O1175" s="31">
        <v>46075</v>
      </c>
      <c r="P1175" t="s">
        <v>428</v>
      </c>
      <c r="R1175" t="s">
        <v>82</v>
      </c>
      <c r="S1175" t="s">
        <v>82</v>
      </c>
      <c r="U1175" s="29">
        <v>0</v>
      </c>
      <c r="W1175" t="s">
        <v>414</v>
      </c>
      <c r="X1175" s="31">
        <v>46075</v>
      </c>
      <c r="Y1175" t="s">
        <v>82</v>
      </c>
      <c r="Z1175" s="31">
        <v>46075</v>
      </c>
      <c r="AA1175" s="31">
        <v>46075</v>
      </c>
      <c r="AB1175" t="s">
        <v>414</v>
      </c>
      <c r="AJ1175" s="29">
        <v>0</v>
      </c>
      <c r="AL1175" t="s">
        <v>92</v>
      </c>
      <c r="AM1175" t="s">
        <v>145</v>
      </c>
      <c r="AN1175" t="s">
        <v>145</v>
      </c>
      <c r="AO1175" t="s">
        <v>146</v>
      </c>
    </row>
    <row r="1176" spans="1:41">
      <c r="A1176" t="s">
        <v>1660</v>
      </c>
      <c r="B1176" s="28">
        <v>4075963</v>
      </c>
      <c r="C1176" t="s">
        <v>419</v>
      </c>
      <c r="D1176" t="s">
        <v>54</v>
      </c>
      <c r="E1176" s="28">
        <v>130904</v>
      </c>
      <c r="F1176" t="s">
        <v>104</v>
      </c>
      <c r="H1176" t="s">
        <v>110</v>
      </c>
      <c r="I1176" t="s">
        <v>109</v>
      </c>
      <c r="O1176" s="31">
        <v>46069</v>
      </c>
      <c r="P1176" t="s">
        <v>428</v>
      </c>
      <c r="R1176" t="s">
        <v>104</v>
      </c>
      <c r="S1176" t="s">
        <v>104</v>
      </c>
      <c r="U1176" s="29">
        <v>0</v>
      </c>
      <c r="W1176" t="s">
        <v>414</v>
      </c>
      <c r="X1176" s="31">
        <v>46069</v>
      </c>
      <c r="Y1176" t="s">
        <v>104</v>
      </c>
      <c r="Z1176" s="31">
        <v>46069</v>
      </c>
      <c r="AA1176" s="31">
        <v>46069</v>
      </c>
      <c r="AB1176" t="s">
        <v>414</v>
      </c>
      <c r="AJ1176" s="29">
        <v>0</v>
      </c>
      <c r="AL1176" t="s">
        <v>92</v>
      </c>
      <c r="AM1176" t="s">
        <v>114</v>
      </c>
      <c r="AN1176" t="s">
        <v>115</v>
      </c>
      <c r="AO1176" t="s">
        <v>116</v>
      </c>
    </row>
    <row r="1177" spans="1:41">
      <c r="A1177" t="s">
        <v>1660</v>
      </c>
      <c r="B1177" s="28">
        <v>4075963</v>
      </c>
      <c r="C1177" t="s">
        <v>419</v>
      </c>
      <c r="D1177" t="s">
        <v>54</v>
      </c>
      <c r="E1177" s="28">
        <v>130904</v>
      </c>
      <c r="F1177" t="s">
        <v>104</v>
      </c>
      <c r="H1177" t="s">
        <v>299</v>
      </c>
      <c r="I1177" t="s">
        <v>298</v>
      </c>
      <c r="O1177" s="31">
        <v>46069</v>
      </c>
      <c r="P1177" t="s">
        <v>411</v>
      </c>
      <c r="R1177" t="s">
        <v>104</v>
      </c>
      <c r="S1177" t="s">
        <v>104</v>
      </c>
      <c r="U1177" s="29">
        <v>0</v>
      </c>
      <c r="W1177" t="s">
        <v>414</v>
      </c>
      <c r="X1177" s="31">
        <v>46043</v>
      </c>
      <c r="Y1177" t="s">
        <v>104</v>
      </c>
      <c r="Z1177" s="31">
        <v>46043</v>
      </c>
      <c r="AA1177" s="31">
        <v>46043</v>
      </c>
      <c r="AB1177" t="s">
        <v>414</v>
      </c>
      <c r="AJ1177" s="29">
        <v>0</v>
      </c>
      <c r="AL1177" t="s">
        <v>92</v>
      </c>
      <c r="AM1177" t="s">
        <v>106</v>
      </c>
      <c r="AN1177" t="s">
        <v>303</v>
      </c>
      <c r="AO1177" t="s">
        <v>304</v>
      </c>
    </row>
    <row r="1178" spans="1:41">
      <c r="A1178" t="s">
        <v>1661</v>
      </c>
      <c r="B1178" s="28">
        <v>4082129</v>
      </c>
      <c r="C1178" t="s">
        <v>410</v>
      </c>
      <c r="D1178" t="s">
        <v>54</v>
      </c>
      <c r="E1178" s="28">
        <v>130904</v>
      </c>
      <c r="F1178" t="s">
        <v>104</v>
      </c>
      <c r="H1178" t="s">
        <v>347</v>
      </c>
      <c r="I1178" t="s">
        <v>346</v>
      </c>
      <c r="O1178" s="31">
        <v>46041</v>
      </c>
      <c r="P1178" t="s">
        <v>411</v>
      </c>
      <c r="R1178" t="s">
        <v>104</v>
      </c>
      <c r="S1178" t="s">
        <v>104</v>
      </c>
      <c r="U1178" s="29">
        <v>0</v>
      </c>
      <c r="W1178" t="s">
        <v>414</v>
      </c>
      <c r="X1178" s="31">
        <v>46028</v>
      </c>
      <c r="Y1178" t="s">
        <v>104</v>
      </c>
      <c r="Z1178" s="31">
        <v>46028</v>
      </c>
      <c r="AA1178" s="31">
        <v>46028</v>
      </c>
      <c r="AB1178" t="s">
        <v>414</v>
      </c>
      <c r="AJ1178" s="29">
        <v>0</v>
      </c>
      <c r="AL1178" t="s">
        <v>128</v>
      </c>
      <c r="AM1178" t="s">
        <v>93</v>
      </c>
      <c r="AN1178" t="s">
        <v>94</v>
      </c>
      <c r="AO1178" t="s">
        <v>345</v>
      </c>
    </row>
    <row r="1179" spans="1:41">
      <c r="A1179" t="s">
        <v>1662</v>
      </c>
      <c r="B1179" s="28">
        <v>5455059</v>
      </c>
      <c r="C1179" t="s">
        <v>410</v>
      </c>
      <c r="D1179" t="s">
        <v>54</v>
      </c>
      <c r="E1179" s="28">
        <v>130904</v>
      </c>
      <c r="F1179" t="s">
        <v>82</v>
      </c>
      <c r="H1179" t="s">
        <v>237</v>
      </c>
      <c r="I1179" t="s">
        <v>236</v>
      </c>
      <c r="O1179" s="31">
        <v>46066</v>
      </c>
      <c r="P1179" t="s">
        <v>435</v>
      </c>
      <c r="R1179" t="s">
        <v>82</v>
      </c>
      <c r="S1179" t="s">
        <v>82</v>
      </c>
      <c r="U1179" s="29">
        <v>0</v>
      </c>
      <c r="V1179" t="s">
        <v>508</v>
      </c>
      <c r="W1179" t="s">
        <v>762</v>
      </c>
      <c r="X1179" s="31">
        <v>46090</v>
      </c>
      <c r="Y1179" t="s">
        <v>82</v>
      </c>
      <c r="Z1179" s="31">
        <v>46066</v>
      </c>
      <c r="AA1179" s="31">
        <v>46070</v>
      </c>
      <c r="AB1179" t="s">
        <v>448</v>
      </c>
      <c r="AD1179" s="31">
        <v>46070</v>
      </c>
      <c r="AE1179" s="31">
        <v>46071</v>
      </c>
      <c r="AF1179" s="31">
        <v>46072</v>
      </c>
      <c r="AG1179" s="31">
        <v>46072</v>
      </c>
      <c r="AH1179" s="31">
        <v>46090</v>
      </c>
      <c r="AI1179" t="s">
        <v>82</v>
      </c>
      <c r="AJ1179" s="29">
        <v>26000</v>
      </c>
      <c r="AK1179" t="s">
        <v>510</v>
      </c>
      <c r="AL1179" t="s">
        <v>128</v>
      </c>
      <c r="AM1179" t="s">
        <v>145</v>
      </c>
      <c r="AN1179" t="s">
        <v>145</v>
      </c>
      <c r="AO1179" t="s">
        <v>232</v>
      </c>
    </row>
    <row r="1180" spans="1:41">
      <c r="A1180" t="s">
        <v>1662</v>
      </c>
      <c r="B1180" s="28">
        <v>5455059</v>
      </c>
      <c r="C1180" t="s">
        <v>410</v>
      </c>
      <c r="D1180" t="s">
        <v>54</v>
      </c>
      <c r="E1180" s="28">
        <v>130904</v>
      </c>
      <c r="F1180" t="s">
        <v>104</v>
      </c>
      <c r="H1180" t="s">
        <v>259</v>
      </c>
      <c r="I1180" t="s">
        <v>258</v>
      </c>
      <c r="O1180" s="31">
        <v>46066</v>
      </c>
      <c r="P1180" t="s">
        <v>435</v>
      </c>
      <c r="R1180" t="s">
        <v>104</v>
      </c>
      <c r="S1180" t="s">
        <v>104</v>
      </c>
      <c r="U1180" s="29">
        <v>0</v>
      </c>
      <c r="W1180" t="s">
        <v>414</v>
      </c>
      <c r="X1180" s="31">
        <v>46066</v>
      </c>
      <c r="Y1180" t="s">
        <v>104</v>
      </c>
      <c r="Z1180" s="31">
        <v>46066</v>
      </c>
      <c r="AA1180" s="31">
        <v>46066</v>
      </c>
      <c r="AB1180" t="s">
        <v>414</v>
      </c>
      <c r="AJ1180" s="29">
        <v>0</v>
      </c>
      <c r="AL1180" t="s">
        <v>136</v>
      </c>
      <c r="AM1180" t="s">
        <v>145</v>
      </c>
      <c r="AN1180" t="s">
        <v>145</v>
      </c>
      <c r="AO1180" t="s">
        <v>232</v>
      </c>
    </row>
    <row r="1181" spans="1:41">
      <c r="A1181" t="s">
        <v>1663</v>
      </c>
      <c r="B1181" s="28">
        <v>3962984</v>
      </c>
      <c r="C1181" t="s">
        <v>410</v>
      </c>
      <c r="D1181" t="s">
        <v>54</v>
      </c>
      <c r="E1181" s="28">
        <v>130904</v>
      </c>
      <c r="F1181" t="s">
        <v>90</v>
      </c>
      <c r="H1181" t="s">
        <v>174</v>
      </c>
      <c r="I1181" t="s">
        <v>173</v>
      </c>
      <c r="O1181" s="31">
        <v>46046</v>
      </c>
      <c r="P1181" t="s">
        <v>423</v>
      </c>
      <c r="R1181" t="s">
        <v>90</v>
      </c>
      <c r="S1181" t="s">
        <v>90</v>
      </c>
      <c r="U1181" s="29">
        <v>0</v>
      </c>
      <c r="W1181" t="s">
        <v>414</v>
      </c>
      <c r="X1181" s="31">
        <v>46045</v>
      </c>
      <c r="Y1181" t="s">
        <v>90</v>
      </c>
      <c r="Z1181" s="31">
        <v>46045</v>
      </c>
      <c r="AA1181" s="31">
        <v>46045</v>
      </c>
      <c r="AB1181" t="s">
        <v>414</v>
      </c>
      <c r="AJ1181" s="29">
        <v>0</v>
      </c>
      <c r="AL1181" t="s">
        <v>76</v>
      </c>
      <c r="AM1181" t="s">
        <v>145</v>
      </c>
      <c r="AN1181" t="s">
        <v>145</v>
      </c>
      <c r="AO1181" t="s">
        <v>146</v>
      </c>
    </row>
    <row r="1182" spans="1:41">
      <c r="A1182" t="s">
        <v>1663</v>
      </c>
      <c r="B1182" s="28">
        <v>3962984</v>
      </c>
      <c r="C1182" t="s">
        <v>410</v>
      </c>
      <c r="D1182" t="s">
        <v>54</v>
      </c>
      <c r="E1182" s="28">
        <v>130904</v>
      </c>
      <c r="F1182" t="s">
        <v>90</v>
      </c>
      <c r="H1182" t="s">
        <v>244</v>
      </c>
      <c r="I1182" t="s">
        <v>243</v>
      </c>
      <c r="O1182" s="31">
        <v>46046</v>
      </c>
      <c r="P1182" t="s">
        <v>565</v>
      </c>
      <c r="R1182" t="s">
        <v>90</v>
      </c>
      <c r="S1182" t="s">
        <v>90</v>
      </c>
      <c r="U1182" s="29">
        <v>0</v>
      </c>
      <c r="V1182" t="s">
        <v>412</v>
      </c>
      <c r="W1182" t="s">
        <v>413</v>
      </c>
      <c r="X1182" s="31">
        <v>46049</v>
      </c>
      <c r="Y1182" t="s">
        <v>90</v>
      </c>
      <c r="Z1182" s="31">
        <v>46046</v>
      </c>
      <c r="AA1182" s="31">
        <v>46046</v>
      </c>
      <c r="AB1182" t="s">
        <v>414</v>
      </c>
      <c r="AJ1182" s="29">
        <v>0</v>
      </c>
      <c r="AL1182" t="s">
        <v>76</v>
      </c>
      <c r="AM1182" t="s">
        <v>145</v>
      </c>
      <c r="AN1182" t="s">
        <v>145</v>
      </c>
      <c r="AO1182" t="s">
        <v>232</v>
      </c>
    </row>
    <row r="1183" spans="1:41">
      <c r="A1183" t="s">
        <v>1664</v>
      </c>
      <c r="B1183" s="28">
        <v>5492020</v>
      </c>
      <c r="C1183" t="s">
        <v>419</v>
      </c>
      <c r="D1183" t="s">
        <v>54</v>
      </c>
      <c r="E1183" s="28">
        <v>130904</v>
      </c>
      <c r="F1183" t="s">
        <v>72</v>
      </c>
      <c r="H1183" t="s">
        <v>71</v>
      </c>
      <c r="I1183" t="s">
        <v>70</v>
      </c>
      <c r="O1183" s="31">
        <v>46086</v>
      </c>
      <c r="P1183" t="s">
        <v>475</v>
      </c>
      <c r="R1183" t="s">
        <v>72</v>
      </c>
      <c r="S1183" t="s">
        <v>72</v>
      </c>
      <c r="U1183" s="29">
        <v>0</v>
      </c>
      <c r="W1183" t="s">
        <v>414</v>
      </c>
      <c r="X1183" s="31">
        <v>46086</v>
      </c>
      <c r="Y1183" t="s">
        <v>72</v>
      </c>
      <c r="Z1183" s="31">
        <v>46086</v>
      </c>
      <c r="AA1183" s="31">
        <v>46086</v>
      </c>
      <c r="AB1183" t="s">
        <v>414</v>
      </c>
      <c r="AJ1183" s="29">
        <v>0</v>
      </c>
      <c r="AL1183" t="s">
        <v>76</v>
      </c>
      <c r="AM1183" t="s">
        <v>77</v>
      </c>
      <c r="AN1183" t="s">
        <v>77</v>
      </c>
      <c r="AO1183" t="s">
        <v>78</v>
      </c>
    </row>
    <row r="1184" spans="1:41">
      <c r="A1184" t="s">
        <v>1665</v>
      </c>
      <c r="B1184" s="28">
        <v>5483750</v>
      </c>
      <c r="C1184" t="s">
        <v>410</v>
      </c>
      <c r="D1184" t="s">
        <v>54</v>
      </c>
      <c r="E1184" s="28">
        <v>130904</v>
      </c>
      <c r="F1184" t="s">
        <v>58</v>
      </c>
      <c r="H1184" t="s">
        <v>312</v>
      </c>
      <c r="I1184" t="s">
        <v>311</v>
      </c>
      <c r="O1184" s="31">
        <v>46081</v>
      </c>
      <c r="P1184" t="s">
        <v>411</v>
      </c>
      <c r="R1184" t="s">
        <v>58</v>
      </c>
      <c r="S1184" t="s">
        <v>58</v>
      </c>
      <c r="U1184" s="29">
        <v>0</v>
      </c>
      <c r="W1184" t="s">
        <v>450</v>
      </c>
      <c r="X1184" s="31">
        <v>46084</v>
      </c>
      <c r="Y1184" t="s">
        <v>58</v>
      </c>
      <c r="Z1184" s="31">
        <v>46081</v>
      </c>
      <c r="AA1184" s="31">
        <v>46084</v>
      </c>
      <c r="AB1184" t="s">
        <v>450</v>
      </c>
      <c r="AJ1184" s="29">
        <v>0</v>
      </c>
      <c r="AL1184" t="s">
        <v>128</v>
      </c>
      <c r="AM1184" t="s">
        <v>106</v>
      </c>
      <c r="AN1184" t="s">
        <v>303</v>
      </c>
      <c r="AO1184" t="s">
        <v>304</v>
      </c>
    </row>
    <row r="1185" spans="1:41">
      <c r="A1185" t="s">
        <v>1666</v>
      </c>
      <c r="B1185" s="28">
        <v>5450949</v>
      </c>
      <c r="C1185" t="s">
        <v>410</v>
      </c>
      <c r="D1185" t="s">
        <v>54</v>
      </c>
      <c r="E1185" s="28">
        <v>130904</v>
      </c>
      <c r="F1185" t="s">
        <v>104</v>
      </c>
      <c r="H1185" t="s">
        <v>259</v>
      </c>
      <c r="I1185" t="s">
        <v>258</v>
      </c>
      <c r="O1185" s="31">
        <v>46064</v>
      </c>
      <c r="P1185" t="s">
        <v>428</v>
      </c>
      <c r="R1185" t="s">
        <v>104</v>
      </c>
      <c r="S1185" t="s">
        <v>104</v>
      </c>
      <c r="U1185" s="29">
        <v>0</v>
      </c>
      <c r="W1185" t="s">
        <v>414</v>
      </c>
      <c r="X1185" s="31">
        <v>46064</v>
      </c>
      <c r="Y1185" t="s">
        <v>104</v>
      </c>
      <c r="Z1185" s="31">
        <v>46064</v>
      </c>
      <c r="AA1185" s="31">
        <v>46064</v>
      </c>
      <c r="AB1185" t="s">
        <v>414</v>
      </c>
      <c r="AJ1185" s="29">
        <v>0</v>
      </c>
      <c r="AL1185" t="s">
        <v>136</v>
      </c>
      <c r="AM1185" t="s">
        <v>145</v>
      </c>
      <c r="AN1185" t="s">
        <v>145</v>
      </c>
      <c r="AO1185" t="s">
        <v>232</v>
      </c>
    </row>
    <row r="1186" spans="1:41">
      <c r="A1186" t="s">
        <v>1667</v>
      </c>
      <c r="B1186" s="28">
        <v>5442808</v>
      </c>
      <c r="C1186" t="s">
        <v>410</v>
      </c>
      <c r="D1186" t="s">
        <v>54</v>
      </c>
      <c r="E1186" s="28">
        <v>130904</v>
      </c>
      <c r="F1186" t="s">
        <v>104</v>
      </c>
      <c r="H1186" t="s">
        <v>259</v>
      </c>
      <c r="I1186" t="s">
        <v>258</v>
      </c>
      <c r="O1186" s="31">
        <v>46059</v>
      </c>
      <c r="P1186" t="s">
        <v>428</v>
      </c>
      <c r="R1186" t="s">
        <v>104</v>
      </c>
      <c r="S1186" t="s">
        <v>104</v>
      </c>
      <c r="U1186" s="29">
        <v>0</v>
      </c>
      <c r="W1186" t="s">
        <v>414</v>
      </c>
      <c r="X1186" s="31">
        <v>46059</v>
      </c>
      <c r="Y1186" t="s">
        <v>104</v>
      </c>
      <c r="Z1186" s="31">
        <v>46059</v>
      </c>
      <c r="AA1186" s="31">
        <v>46059</v>
      </c>
      <c r="AB1186" t="s">
        <v>414</v>
      </c>
      <c r="AJ1186" s="29">
        <v>0</v>
      </c>
      <c r="AL1186" t="s">
        <v>136</v>
      </c>
      <c r="AM1186" t="s">
        <v>145</v>
      </c>
      <c r="AN1186" t="s">
        <v>145</v>
      </c>
      <c r="AO1186" t="s">
        <v>232</v>
      </c>
    </row>
    <row r="1187" spans="1:41">
      <c r="A1187" t="s">
        <v>1667</v>
      </c>
      <c r="B1187" s="28">
        <v>5447795</v>
      </c>
      <c r="C1187" t="s">
        <v>410</v>
      </c>
      <c r="D1187" t="s">
        <v>54</v>
      </c>
      <c r="E1187" s="28">
        <v>130904</v>
      </c>
      <c r="F1187" t="s">
        <v>104</v>
      </c>
      <c r="H1187" t="s">
        <v>259</v>
      </c>
      <c r="I1187" t="s">
        <v>258</v>
      </c>
      <c r="O1187" s="31">
        <v>46062</v>
      </c>
      <c r="P1187" t="s">
        <v>428</v>
      </c>
      <c r="R1187" t="s">
        <v>104</v>
      </c>
      <c r="S1187" t="s">
        <v>104</v>
      </c>
      <c r="U1187" s="29">
        <v>0</v>
      </c>
      <c r="W1187" t="s">
        <v>547</v>
      </c>
      <c r="X1187" s="31">
        <v>46063</v>
      </c>
      <c r="Y1187" t="s">
        <v>104</v>
      </c>
      <c r="Z1187" s="31">
        <v>46062</v>
      </c>
      <c r="AA1187" s="31">
        <v>46063</v>
      </c>
      <c r="AB1187" t="s">
        <v>547</v>
      </c>
      <c r="AC1187" s="27" t="s">
        <v>663</v>
      </c>
      <c r="AJ1187" s="29">
        <v>0</v>
      </c>
      <c r="AL1187" t="s">
        <v>136</v>
      </c>
      <c r="AM1187" t="s">
        <v>145</v>
      </c>
      <c r="AN1187" t="s">
        <v>145</v>
      </c>
      <c r="AO1187" t="s">
        <v>232</v>
      </c>
    </row>
    <row r="1188" spans="1:41">
      <c r="A1188" t="s">
        <v>1668</v>
      </c>
      <c r="B1188" s="28">
        <v>5435502</v>
      </c>
      <c r="C1188" t="s">
        <v>410</v>
      </c>
      <c r="D1188" t="s">
        <v>54</v>
      </c>
      <c r="E1188" s="28">
        <v>130904</v>
      </c>
      <c r="F1188" t="s">
        <v>104</v>
      </c>
      <c r="H1188" t="s">
        <v>102</v>
      </c>
      <c r="I1188" t="s">
        <v>101</v>
      </c>
      <c r="N1188" t="s">
        <v>1669</v>
      </c>
      <c r="O1188" s="31">
        <v>46055</v>
      </c>
      <c r="P1188" t="s">
        <v>411</v>
      </c>
      <c r="R1188" t="s">
        <v>104</v>
      </c>
      <c r="S1188" t="s">
        <v>104</v>
      </c>
      <c r="U1188" s="29">
        <v>0</v>
      </c>
      <c r="V1188" t="s">
        <v>412</v>
      </c>
      <c r="W1188" t="s">
        <v>413</v>
      </c>
      <c r="X1188" s="31">
        <v>46056</v>
      </c>
      <c r="Y1188" t="s">
        <v>104</v>
      </c>
      <c r="Z1188" s="31">
        <v>46055</v>
      </c>
      <c r="AA1188" s="31">
        <v>46055</v>
      </c>
      <c r="AB1188" t="s">
        <v>414</v>
      </c>
      <c r="AJ1188" s="29">
        <v>0</v>
      </c>
      <c r="AL1188" t="s">
        <v>83</v>
      </c>
      <c r="AM1188" t="s">
        <v>106</v>
      </c>
      <c r="AN1188" t="s">
        <v>107</v>
      </c>
      <c r="AO1188" t="s">
        <v>108</v>
      </c>
    </row>
    <row r="1189" spans="1:41">
      <c r="A1189" t="s">
        <v>1670</v>
      </c>
      <c r="B1189" s="28">
        <v>5466995</v>
      </c>
      <c r="C1189" t="s">
        <v>419</v>
      </c>
      <c r="D1189" t="s">
        <v>54</v>
      </c>
      <c r="E1189" s="28">
        <v>130904</v>
      </c>
      <c r="F1189" t="s">
        <v>104</v>
      </c>
      <c r="H1189" t="s">
        <v>118</v>
      </c>
      <c r="I1189" t="s">
        <v>117</v>
      </c>
      <c r="O1189" s="31">
        <v>46072</v>
      </c>
      <c r="P1189" t="s">
        <v>428</v>
      </c>
      <c r="R1189" t="s">
        <v>104</v>
      </c>
      <c r="S1189" t="s">
        <v>104</v>
      </c>
      <c r="U1189" s="29">
        <v>0</v>
      </c>
      <c r="V1189" t="s">
        <v>412</v>
      </c>
      <c r="W1189" t="s">
        <v>413</v>
      </c>
      <c r="X1189" s="31">
        <v>46073</v>
      </c>
      <c r="Y1189" t="s">
        <v>104</v>
      </c>
      <c r="Z1189" s="31">
        <v>46072</v>
      </c>
      <c r="AA1189" s="31">
        <v>46072</v>
      </c>
      <c r="AB1189" t="s">
        <v>414</v>
      </c>
      <c r="AJ1189" s="29">
        <v>0</v>
      </c>
      <c r="AL1189" t="s">
        <v>120</v>
      </c>
      <c r="AM1189" t="s">
        <v>114</v>
      </c>
      <c r="AN1189" t="s">
        <v>115</v>
      </c>
      <c r="AO1189" t="s">
        <v>116</v>
      </c>
    </row>
    <row r="1190" spans="1:41">
      <c r="A1190" t="s">
        <v>1671</v>
      </c>
      <c r="B1190" s="28">
        <v>4019191</v>
      </c>
      <c r="C1190" t="s">
        <v>410</v>
      </c>
      <c r="D1190" t="s">
        <v>54</v>
      </c>
      <c r="E1190" s="28">
        <v>130904</v>
      </c>
      <c r="F1190" t="s">
        <v>58</v>
      </c>
      <c r="H1190" t="s">
        <v>306</v>
      </c>
      <c r="I1190" t="s">
        <v>305</v>
      </c>
      <c r="O1190" s="31">
        <v>45525</v>
      </c>
      <c r="P1190" t="s">
        <v>428</v>
      </c>
      <c r="R1190" t="s">
        <v>58</v>
      </c>
      <c r="S1190" t="s">
        <v>58</v>
      </c>
      <c r="U1190" s="29">
        <v>0</v>
      </c>
      <c r="W1190" t="s">
        <v>450</v>
      </c>
      <c r="X1190" s="31">
        <v>46056</v>
      </c>
      <c r="Y1190" t="s">
        <v>58</v>
      </c>
      <c r="Z1190" s="31">
        <v>46051</v>
      </c>
      <c r="AA1190" s="31">
        <v>46056</v>
      </c>
      <c r="AB1190" t="s">
        <v>450</v>
      </c>
      <c r="AJ1190" s="29">
        <v>0</v>
      </c>
      <c r="AL1190" t="s">
        <v>310</v>
      </c>
      <c r="AM1190" t="s">
        <v>106</v>
      </c>
      <c r="AN1190" t="s">
        <v>303</v>
      </c>
      <c r="AO1190" t="s">
        <v>304</v>
      </c>
    </row>
    <row r="1191" spans="1:41">
      <c r="A1191" t="s">
        <v>1672</v>
      </c>
      <c r="B1191" s="28">
        <v>5440907</v>
      </c>
      <c r="C1191" t="s">
        <v>410</v>
      </c>
      <c r="D1191" t="s">
        <v>54</v>
      </c>
      <c r="E1191" s="28">
        <v>130904</v>
      </c>
      <c r="F1191" t="s">
        <v>90</v>
      </c>
      <c r="H1191" t="s">
        <v>199</v>
      </c>
      <c r="I1191" t="s">
        <v>198</v>
      </c>
      <c r="O1191" s="31">
        <v>46058</v>
      </c>
      <c r="P1191" t="s">
        <v>411</v>
      </c>
      <c r="R1191" t="s">
        <v>90</v>
      </c>
      <c r="S1191" t="s">
        <v>90</v>
      </c>
      <c r="U1191" s="29">
        <v>0</v>
      </c>
      <c r="W1191" t="s">
        <v>414</v>
      </c>
      <c r="X1191" s="31">
        <v>46058</v>
      </c>
      <c r="Y1191" t="s">
        <v>90</v>
      </c>
      <c r="Z1191" s="31">
        <v>46058</v>
      </c>
      <c r="AA1191" s="31">
        <v>46058</v>
      </c>
      <c r="AB1191" t="s">
        <v>414</v>
      </c>
      <c r="AJ1191" s="29">
        <v>0</v>
      </c>
      <c r="AL1191" t="s">
        <v>202</v>
      </c>
      <c r="AM1191" t="s">
        <v>145</v>
      </c>
      <c r="AN1191" t="s">
        <v>145</v>
      </c>
      <c r="AO1191" t="s">
        <v>146</v>
      </c>
    </row>
    <row r="1192" spans="1:41">
      <c r="A1192" t="s">
        <v>1673</v>
      </c>
      <c r="B1192" s="28">
        <v>4877028</v>
      </c>
      <c r="C1192" t="s">
        <v>419</v>
      </c>
      <c r="D1192" t="s">
        <v>54</v>
      </c>
      <c r="E1192" s="28">
        <v>130904</v>
      </c>
      <c r="F1192" t="s">
        <v>90</v>
      </c>
      <c r="H1192" t="s">
        <v>199</v>
      </c>
      <c r="I1192" t="s">
        <v>198</v>
      </c>
      <c r="O1192" s="31">
        <v>46077</v>
      </c>
      <c r="P1192" t="s">
        <v>428</v>
      </c>
      <c r="R1192" t="s">
        <v>90</v>
      </c>
      <c r="S1192" t="s">
        <v>90</v>
      </c>
      <c r="U1192" s="29">
        <v>0</v>
      </c>
      <c r="W1192" t="s">
        <v>414</v>
      </c>
      <c r="X1192" s="31">
        <v>46077</v>
      </c>
      <c r="Y1192" t="s">
        <v>90</v>
      </c>
      <c r="Z1192" s="31">
        <v>46077</v>
      </c>
      <c r="AA1192" s="31">
        <v>46077</v>
      </c>
      <c r="AB1192" t="s">
        <v>414</v>
      </c>
      <c r="AJ1192" s="29">
        <v>0</v>
      </c>
      <c r="AL1192" t="s">
        <v>202</v>
      </c>
      <c r="AM1192" t="s">
        <v>145</v>
      </c>
      <c r="AN1192" t="s">
        <v>145</v>
      </c>
      <c r="AO1192" t="s">
        <v>146</v>
      </c>
    </row>
    <row r="1193" spans="1:41">
      <c r="A1193" t="s">
        <v>1674</v>
      </c>
      <c r="B1193" s="28">
        <v>5491030</v>
      </c>
      <c r="C1193" t="s">
        <v>410</v>
      </c>
      <c r="D1193" t="s">
        <v>54</v>
      </c>
      <c r="E1193" s="28">
        <v>130904</v>
      </c>
      <c r="F1193" t="s">
        <v>211</v>
      </c>
      <c r="H1193" t="s">
        <v>218</v>
      </c>
      <c r="I1193" t="s">
        <v>217</v>
      </c>
      <c r="N1193" t="s">
        <v>1675</v>
      </c>
      <c r="O1193" s="31">
        <v>46085</v>
      </c>
      <c r="P1193" t="s">
        <v>442</v>
      </c>
      <c r="R1193" t="s">
        <v>211</v>
      </c>
      <c r="S1193" t="s">
        <v>211</v>
      </c>
      <c r="U1193" s="29">
        <v>0</v>
      </c>
      <c r="W1193" t="s">
        <v>414</v>
      </c>
      <c r="X1193" s="31">
        <v>46085</v>
      </c>
      <c r="Y1193" t="s">
        <v>211</v>
      </c>
      <c r="Z1193" s="31">
        <v>46085</v>
      </c>
      <c r="AA1193" s="31">
        <v>46085</v>
      </c>
      <c r="AB1193" t="s">
        <v>414</v>
      </c>
      <c r="AJ1193" s="29">
        <v>0</v>
      </c>
      <c r="AL1193" t="s">
        <v>83</v>
      </c>
      <c r="AM1193" t="s">
        <v>220</v>
      </c>
      <c r="AN1193" t="s">
        <v>221</v>
      </c>
      <c r="AO1193" t="s">
        <v>222</v>
      </c>
    </row>
    <row r="1194" spans="1:41">
      <c r="A1194" t="s">
        <v>1676</v>
      </c>
      <c r="B1194" s="28">
        <v>4073472</v>
      </c>
      <c r="C1194" t="s">
        <v>410</v>
      </c>
      <c r="D1194" t="s">
        <v>54</v>
      </c>
      <c r="E1194" s="28">
        <v>130904</v>
      </c>
      <c r="F1194" t="s">
        <v>104</v>
      </c>
      <c r="H1194" t="s">
        <v>332</v>
      </c>
      <c r="I1194" t="s">
        <v>331</v>
      </c>
      <c r="O1194" s="31">
        <v>46084</v>
      </c>
      <c r="P1194" t="s">
        <v>411</v>
      </c>
      <c r="R1194" t="s">
        <v>104</v>
      </c>
      <c r="S1194" t="s">
        <v>104</v>
      </c>
      <c r="U1194" s="29">
        <v>0</v>
      </c>
      <c r="W1194" t="s">
        <v>447</v>
      </c>
      <c r="X1194" s="31">
        <v>46087</v>
      </c>
      <c r="Y1194" t="s">
        <v>104</v>
      </c>
      <c r="Z1194" s="31">
        <v>46084</v>
      </c>
      <c r="AA1194" s="31">
        <v>46086</v>
      </c>
      <c r="AB1194" t="s">
        <v>448</v>
      </c>
      <c r="AD1194" s="31">
        <v>46086</v>
      </c>
      <c r="AE1194" s="31">
        <v>46087</v>
      </c>
      <c r="AJ1194" s="29">
        <v>0</v>
      </c>
      <c r="AL1194" t="s">
        <v>132</v>
      </c>
      <c r="AM1194" t="s">
        <v>106</v>
      </c>
      <c r="AN1194" t="s">
        <v>303</v>
      </c>
      <c r="AO1194" t="s">
        <v>304</v>
      </c>
    </row>
    <row r="1195" spans="1:41">
      <c r="A1195" t="s">
        <v>1677</v>
      </c>
      <c r="B1195" s="28">
        <v>5469078</v>
      </c>
      <c r="C1195" t="s">
        <v>410</v>
      </c>
      <c r="D1195" t="s">
        <v>54</v>
      </c>
      <c r="E1195" s="28">
        <v>130904</v>
      </c>
      <c r="F1195" t="s">
        <v>58</v>
      </c>
      <c r="H1195" t="s">
        <v>354</v>
      </c>
      <c r="I1195" t="s">
        <v>353</v>
      </c>
      <c r="O1195" s="31">
        <v>46073</v>
      </c>
      <c r="P1195" t="s">
        <v>411</v>
      </c>
      <c r="R1195" t="s">
        <v>58</v>
      </c>
      <c r="S1195" t="s">
        <v>58</v>
      </c>
      <c r="U1195" s="29">
        <v>0</v>
      </c>
      <c r="W1195" t="s">
        <v>414</v>
      </c>
      <c r="X1195" s="31">
        <v>46073</v>
      </c>
      <c r="Y1195" t="s">
        <v>58</v>
      </c>
      <c r="Z1195" s="31">
        <v>46073</v>
      </c>
      <c r="AA1195" s="31">
        <v>46073</v>
      </c>
      <c r="AB1195" t="s">
        <v>414</v>
      </c>
      <c r="AJ1195" s="29">
        <v>0</v>
      </c>
      <c r="AL1195" t="s">
        <v>83</v>
      </c>
      <c r="AM1195" t="s">
        <v>356</v>
      </c>
      <c r="AN1195" t="s">
        <v>357</v>
      </c>
      <c r="AO1195" t="s">
        <v>358</v>
      </c>
    </row>
    <row r="1196" spans="1:41">
      <c r="A1196" t="s">
        <v>1678</v>
      </c>
      <c r="B1196" s="28">
        <v>5429421</v>
      </c>
      <c r="C1196" t="s">
        <v>410</v>
      </c>
      <c r="D1196" t="s">
        <v>54</v>
      </c>
      <c r="E1196" s="28">
        <v>130904</v>
      </c>
      <c r="F1196" t="s">
        <v>90</v>
      </c>
      <c r="H1196" t="s">
        <v>174</v>
      </c>
      <c r="I1196" t="s">
        <v>173</v>
      </c>
      <c r="O1196" s="31">
        <v>46061</v>
      </c>
      <c r="P1196" t="s">
        <v>442</v>
      </c>
      <c r="R1196" t="s">
        <v>90</v>
      </c>
      <c r="S1196" t="s">
        <v>90</v>
      </c>
      <c r="U1196" s="29">
        <v>0</v>
      </c>
      <c r="W1196" t="s">
        <v>414</v>
      </c>
      <c r="X1196" s="31">
        <v>46061</v>
      </c>
      <c r="Y1196" t="s">
        <v>90</v>
      </c>
      <c r="Z1196" s="31">
        <v>46061</v>
      </c>
      <c r="AA1196" s="31">
        <v>46061</v>
      </c>
      <c r="AB1196" t="s">
        <v>414</v>
      </c>
      <c r="AJ1196" s="29">
        <v>0</v>
      </c>
      <c r="AL1196" t="s">
        <v>76</v>
      </c>
      <c r="AM1196" t="s">
        <v>145</v>
      </c>
      <c r="AN1196" t="s">
        <v>145</v>
      </c>
      <c r="AO1196" t="s">
        <v>146</v>
      </c>
    </row>
    <row r="1197" spans="1:41">
      <c r="A1197" t="s">
        <v>1679</v>
      </c>
      <c r="B1197" s="28">
        <v>4056497</v>
      </c>
      <c r="C1197" t="s">
        <v>410</v>
      </c>
      <c r="D1197" t="s">
        <v>54</v>
      </c>
      <c r="E1197" s="28">
        <v>130904</v>
      </c>
      <c r="F1197" t="s">
        <v>90</v>
      </c>
      <c r="H1197" t="s">
        <v>88</v>
      </c>
      <c r="I1197" t="s">
        <v>87</v>
      </c>
      <c r="O1197" s="31">
        <v>46084</v>
      </c>
      <c r="P1197" t="s">
        <v>430</v>
      </c>
      <c r="R1197" t="s">
        <v>90</v>
      </c>
      <c r="S1197" t="s">
        <v>90</v>
      </c>
      <c r="U1197" s="29">
        <v>0</v>
      </c>
      <c r="W1197" t="s">
        <v>414</v>
      </c>
      <c r="X1197" s="31">
        <v>46084</v>
      </c>
      <c r="Y1197" t="s">
        <v>90</v>
      </c>
      <c r="Z1197" s="31">
        <v>46084</v>
      </c>
      <c r="AA1197" s="31">
        <v>46084</v>
      </c>
      <c r="AB1197" t="s">
        <v>414</v>
      </c>
      <c r="AJ1197" s="29">
        <v>0</v>
      </c>
      <c r="AL1197" t="s">
        <v>92</v>
      </c>
      <c r="AM1197" t="s">
        <v>93</v>
      </c>
      <c r="AN1197" t="s">
        <v>94</v>
      </c>
      <c r="AO1197" t="s">
        <v>95</v>
      </c>
    </row>
    <row r="1198" spans="1:41">
      <c r="A1198" t="s">
        <v>1680</v>
      </c>
      <c r="B1198" s="28">
        <v>4407713</v>
      </c>
      <c r="C1198" t="s">
        <v>410</v>
      </c>
      <c r="D1198" t="s">
        <v>54</v>
      </c>
      <c r="E1198" s="28">
        <v>130904</v>
      </c>
      <c r="F1198" t="s">
        <v>90</v>
      </c>
      <c r="H1198" t="s">
        <v>270</v>
      </c>
      <c r="I1198" t="s">
        <v>269</v>
      </c>
      <c r="O1198" s="31">
        <v>46043</v>
      </c>
      <c r="P1198" t="s">
        <v>411</v>
      </c>
      <c r="R1198" t="s">
        <v>90</v>
      </c>
      <c r="S1198" t="s">
        <v>90</v>
      </c>
      <c r="U1198" s="29">
        <v>0</v>
      </c>
      <c r="W1198" t="s">
        <v>414</v>
      </c>
      <c r="X1198" s="31">
        <v>46044</v>
      </c>
      <c r="Y1198" t="s">
        <v>90</v>
      </c>
      <c r="Z1198" s="31">
        <v>46044</v>
      </c>
      <c r="AA1198" s="31">
        <v>46044</v>
      </c>
      <c r="AB1198" t="s">
        <v>414</v>
      </c>
      <c r="AJ1198" s="29">
        <v>0</v>
      </c>
      <c r="AL1198" t="s">
        <v>76</v>
      </c>
      <c r="AM1198" t="s">
        <v>62</v>
      </c>
      <c r="AN1198" t="s">
        <v>272</v>
      </c>
      <c r="AO1198" t="s">
        <v>273</v>
      </c>
    </row>
    <row r="1199" spans="1:41">
      <c r="A1199" t="s">
        <v>1681</v>
      </c>
      <c r="B1199" s="28">
        <v>4059802</v>
      </c>
      <c r="C1199" t="s">
        <v>410</v>
      </c>
      <c r="D1199" t="s">
        <v>54</v>
      </c>
      <c r="E1199" s="28">
        <v>130904</v>
      </c>
      <c r="F1199" t="s">
        <v>90</v>
      </c>
      <c r="H1199" t="s">
        <v>178</v>
      </c>
      <c r="I1199" t="s">
        <v>177</v>
      </c>
      <c r="O1199" s="31">
        <v>46083</v>
      </c>
      <c r="P1199" t="s">
        <v>428</v>
      </c>
      <c r="R1199" t="s">
        <v>90</v>
      </c>
      <c r="S1199" t="s">
        <v>90</v>
      </c>
      <c r="U1199" s="29">
        <v>0</v>
      </c>
      <c r="W1199" t="s">
        <v>414</v>
      </c>
      <c r="X1199" s="31">
        <v>46083</v>
      </c>
      <c r="Y1199" t="s">
        <v>90</v>
      </c>
      <c r="Z1199" s="31">
        <v>46083</v>
      </c>
      <c r="AA1199" s="31">
        <v>46083</v>
      </c>
      <c r="AB1199" t="s">
        <v>414</v>
      </c>
      <c r="AJ1199" s="29">
        <v>0</v>
      </c>
      <c r="AL1199" t="s">
        <v>181</v>
      </c>
      <c r="AM1199" t="s">
        <v>145</v>
      </c>
      <c r="AN1199" t="s">
        <v>145</v>
      </c>
      <c r="AO1199" t="s">
        <v>146</v>
      </c>
    </row>
    <row r="1200" spans="1:41">
      <c r="A1200" t="s">
        <v>1682</v>
      </c>
      <c r="B1200" s="28">
        <v>5435319</v>
      </c>
      <c r="C1200" t="s">
        <v>410</v>
      </c>
      <c r="D1200" t="s">
        <v>54</v>
      </c>
      <c r="E1200" s="28">
        <v>130904</v>
      </c>
      <c r="F1200" t="s">
        <v>90</v>
      </c>
      <c r="H1200" t="s">
        <v>244</v>
      </c>
      <c r="I1200" t="s">
        <v>243</v>
      </c>
      <c r="O1200" s="31">
        <v>46055</v>
      </c>
      <c r="P1200" t="s">
        <v>561</v>
      </c>
      <c r="R1200" t="s">
        <v>90</v>
      </c>
      <c r="S1200" t="s">
        <v>90</v>
      </c>
      <c r="U1200" s="29">
        <v>0</v>
      </c>
      <c r="W1200" t="s">
        <v>414</v>
      </c>
      <c r="X1200" s="31">
        <v>46055</v>
      </c>
      <c r="Y1200" t="s">
        <v>90</v>
      </c>
      <c r="Z1200" s="31">
        <v>46055</v>
      </c>
      <c r="AA1200" s="31">
        <v>46055</v>
      </c>
      <c r="AB1200" t="s">
        <v>414</v>
      </c>
      <c r="AJ1200" s="29">
        <v>0</v>
      </c>
      <c r="AL1200" t="s">
        <v>76</v>
      </c>
      <c r="AM1200" t="s">
        <v>145</v>
      </c>
      <c r="AN1200" t="s">
        <v>145</v>
      </c>
      <c r="AO1200" t="s">
        <v>232</v>
      </c>
    </row>
    <row r="1201" spans="1:41">
      <c r="A1201" t="s">
        <v>1683</v>
      </c>
      <c r="B1201" s="28">
        <v>5485978</v>
      </c>
      <c r="C1201" t="s">
        <v>419</v>
      </c>
      <c r="D1201" t="s">
        <v>54</v>
      </c>
      <c r="E1201" s="28">
        <v>130904</v>
      </c>
      <c r="F1201" t="s">
        <v>58</v>
      </c>
      <c r="H1201" t="s">
        <v>134</v>
      </c>
      <c r="I1201" t="s">
        <v>133</v>
      </c>
      <c r="O1201" s="31">
        <v>46083</v>
      </c>
      <c r="P1201" t="s">
        <v>411</v>
      </c>
      <c r="R1201" t="s">
        <v>58</v>
      </c>
      <c r="S1201" t="s">
        <v>58</v>
      </c>
      <c r="U1201" s="29">
        <v>0</v>
      </c>
      <c r="W1201" t="s">
        <v>450</v>
      </c>
      <c r="X1201" s="31">
        <v>46084</v>
      </c>
      <c r="Y1201" t="s">
        <v>58</v>
      </c>
      <c r="Z1201" s="31">
        <v>46083</v>
      </c>
      <c r="AA1201" s="31">
        <v>46084</v>
      </c>
      <c r="AB1201" t="s">
        <v>450</v>
      </c>
      <c r="AJ1201" s="29">
        <v>0</v>
      </c>
      <c r="AL1201" t="s">
        <v>136</v>
      </c>
      <c r="AM1201" t="s">
        <v>114</v>
      </c>
      <c r="AN1201" t="s">
        <v>115</v>
      </c>
      <c r="AO1201" t="s">
        <v>116</v>
      </c>
    </row>
    <row r="1202" spans="1:41">
      <c r="A1202" t="s">
        <v>1684</v>
      </c>
      <c r="B1202" s="28">
        <v>3960915</v>
      </c>
      <c r="C1202" t="s">
        <v>410</v>
      </c>
      <c r="D1202" t="s">
        <v>54</v>
      </c>
      <c r="E1202" s="28">
        <v>130904</v>
      </c>
      <c r="F1202" t="s">
        <v>104</v>
      </c>
      <c r="H1202" t="s">
        <v>347</v>
      </c>
      <c r="I1202" t="s">
        <v>346</v>
      </c>
      <c r="O1202" s="31">
        <v>46056</v>
      </c>
      <c r="P1202" t="s">
        <v>411</v>
      </c>
      <c r="R1202" t="s">
        <v>104</v>
      </c>
      <c r="S1202" t="s">
        <v>104</v>
      </c>
      <c r="U1202" s="29">
        <v>0</v>
      </c>
      <c r="V1202" t="s">
        <v>412</v>
      </c>
      <c r="W1202" t="s">
        <v>413</v>
      </c>
      <c r="X1202" s="31">
        <v>46029</v>
      </c>
      <c r="Y1202" t="s">
        <v>104</v>
      </c>
      <c r="Z1202" s="31">
        <v>46028</v>
      </c>
      <c r="AA1202" s="31">
        <v>46028</v>
      </c>
      <c r="AB1202" t="s">
        <v>414</v>
      </c>
      <c r="AJ1202" s="29">
        <v>0</v>
      </c>
      <c r="AL1202" t="s">
        <v>128</v>
      </c>
      <c r="AM1202" t="s">
        <v>93</v>
      </c>
      <c r="AN1202" t="s">
        <v>94</v>
      </c>
      <c r="AO1202" t="s">
        <v>345</v>
      </c>
    </row>
    <row r="1203" spans="1:41">
      <c r="A1203" t="s">
        <v>1684</v>
      </c>
      <c r="B1203" s="28">
        <v>3960915</v>
      </c>
      <c r="C1203" t="s">
        <v>410</v>
      </c>
      <c r="D1203" t="s">
        <v>54</v>
      </c>
      <c r="E1203" s="28">
        <v>130904</v>
      </c>
      <c r="F1203" t="s">
        <v>58</v>
      </c>
      <c r="H1203" t="s">
        <v>312</v>
      </c>
      <c r="I1203" t="s">
        <v>311</v>
      </c>
      <c r="O1203" s="31">
        <v>46056</v>
      </c>
      <c r="P1203" t="s">
        <v>428</v>
      </c>
      <c r="R1203" t="s">
        <v>58</v>
      </c>
      <c r="S1203" t="s">
        <v>58</v>
      </c>
      <c r="U1203" s="29">
        <v>0</v>
      </c>
      <c r="V1203" t="s">
        <v>412</v>
      </c>
      <c r="W1203" t="s">
        <v>413</v>
      </c>
      <c r="X1203" s="31">
        <v>46056</v>
      </c>
      <c r="Y1203" t="s">
        <v>58</v>
      </c>
      <c r="Z1203" s="31">
        <v>46056</v>
      </c>
      <c r="AA1203" s="31">
        <v>46056</v>
      </c>
      <c r="AB1203" t="s">
        <v>414</v>
      </c>
      <c r="AJ1203" s="29">
        <v>0</v>
      </c>
      <c r="AL1203" t="s">
        <v>128</v>
      </c>
      <c r="AM1203" t="s">
        <v>106</v>
      </c>
      <c r="AN1203" t="s">
        <v>303</v>
      </c>
      <c r="AO1203" t="s">
        <v>304</v>
      </c>
    </row>
    <row r="1204" spans="1:41" ht="45" customHeight="1">
      <c r="A1204" t="s">
        <v>1685</v>
      </c>
      <c r="B1204" s="28">
        <v>5492815</v>
      </c>
      <c r="C1204" t="s">
        <v>410</v>
      </c>
      <c r="D1204" t="s">
        <v>54</v>
      </c>
      <c r="E1204" s="28">
        <v>130904</v>
      </c>
      <c r="F1204" t="s">
        <v>90</v>
      </c>
      <c r="H1204" t="s">
        <v>170</v>
      </c>
      <c r="I1204" t="s">
        <v>169</v>
      </c>
      <c r="O1204" s="31">
        <v>46086</v>
      </c>
      <c r="P1204" t="s">
        <v>411</v>
      </c>
      <c r="R1204" t="s">
        <v>90</v>
      </c>
      <c r="S1204" t="s">
        <v>90</v>
      </c>
      <c r="U1204" s="29">
        <v>0</v>
      </c>
      <c r="W1204" t="s">
        <v>447</v>
      </c>
      <c r="X1204" s="31">
        <v>46087</v>
      </c>
      <c r="Y1204" t="s">
        <v>90</v>
      </c>
      <c r="Z1204" s="31">
        <v>46086</v>
      </c>
      <c r="AA1204" s="31">
        <v>46086</v>
      </c>
      <c r="AB1204" t="s">
        <v>448</v>
      </c>
      <c r="AC1204" s="27" t="s">
        <v>1686</v>
      </c>
      <c r="AD1204" s="31">
        <v>46086</v>
      </c>
      <c r="AE1204" s="31">
        <v>46087</v>
      </c>
      <c r="AJ1204" s="29">
        <v>0</v>
      </c>
      <c r="AL1204" t="s">
        <v>172</v>
      </c>
      <c r="AM1204" t="s">
        <v>145</v>
      </c>
      <c r="AN1204" t="s">
        <v>145</v>
      </c>
      <c r="AO1204" t="s">
        <v>146</v>
      </c>
    </row>
    <row r="1205" spans="1:41">
      <c r="A1205" t="s">
        <v>1687</v>
      </c>
      <c r="B1205" s="28">
        <v>5431887</v>
      </c>
      <c r="C1205" t="s">
        <v>410</v>
      </c>
      <c r="D1205" t="s">
        <v>54</v>
      </c>
      <c r="E1205" s="28">
        <v>130904</v>
      </c>
      <c r="F1205" t="s">
        <v>90</v>
      </c>
      <c r="H1205" t="s">
        <v>244</v>
      </c>
      <c r="I1205" t="s">
        <v>243</v>
      </c>
      <c r="O1205" s="31">
        <v>46054</v>
      </c>
      <c r="P1205" t="s">
        <v>428</v>
      </c>
      <c r="R1205" t="s">
        <v>90</v>
      </c>
      <c r="S1205" t="s">
        <v>90</v>
      </c>
      <c r="U1205" s="29">
        <v>0</v>
      </c>
      <c r="W1205" t="s">
        <v>414</v>
      </c>
      <c r="X1205" s="31">
        <v>46054</v>
      </c>
      <c r="Y1205" t="s">
        <v>90</v>
      </c>
      <c r="Z1205" s="31">
        <v>46054</v>
      </c>
      <c r="AA1205" s="31">
        <v>46054</v>
      </c>
      <c r="AB1205" t="s">
        <v>414</v>
      </c>
      <c r="AJ1205" s="29">
        <v>0</v>
      </c>
      <c r="AL1205" t="s">
        <v>76</v>
      </c>
      <c r="AM1205" t="s">
        <v>145</v>
      </c>
      <c r="AN1205" t="s">
        <v>145</v>
      </c>
      <c r="AO1205" t="s">
        <v>232</v>
      </c>
    </row>
    <row r="1206" spans="1:41">
      <c r="A1206" t="s">
        <v>1688</v>
      </c>
      <c r="B1206" s="28">
        <v>4933582</v>
      </c>
      <c r="C1206" t="s">
        <v>419</v>
      </c>
      <c r="D1206" t="s">
        <v>54</v>
      </c>
      <c r="E1206" s="28">
        <v>130904</v>
      </c>
      <c r="F1206" t="s">
        <v>104</v>
      </c>
      <c r="H1206" t="s">
        <v>289</v>
      </c>
      <c r="I1206" t="s">
        <v>288</v>
      </c>
      <c r="O1206" s="31">
        <v>46062</v>
      </c>
      <c r="P1206" t="s">
        <v>428</v>
      </c>
      <c r="R1206" t="s">
        <v>104</v>
      </c>
      <c r="S1206" t="s">
        <v>104</v>
      </c>
      <c r="U1206" s="29">
        <v>0</v>
      </c>
      <c r="V1206" t="s">
        <v>412</v>
      </c>
      <c r="W1206" t="s">
        <v>413</v>
      </c>
      <c r="X1206" s="31">
        <v>46062</v>
      </c>
      <c r="Y1206" t="s">
        <v>104</v>
      </c>
      <c r="Z1206" s="31">
        <v>46062</v>
      </c>
      <c r="AA1206" s="31">
        <v>46062</v>
      </c>
      <c r="AB1206" t="s">
        <v>414</v>
      </c>
      <c r="AJ1206" s="29">
        <v>0</v>
      </c>
      <c r="AL1206" t="s">
        <v>83</v>
      </c>
      <c r="AM1206" t="s">
        <v>62</v>
      </c>
      <c r="AN1206" t="s">
        <v>63</v>
      </c>
      <c r="AO1206" t="s">
        <v>292</v>
      </c>
    </row>
    <row r="1207" spans="1:41">
      <c r="A1207" t="s">
        <v>1689</v>
      </c>
      <c r="B1207" s="28">
        <v>4029100</v>
      </c>
      <c r="C1207" t="s">
        <v>410</v>
      </c>
      <c r="D1207" t="s">
        <v>54</v>
      </c>
      <c r="E1207" s="28">
        <v>130904</v>
      </c>
      <c r="F1207" t="s">
        <v>72</v>
      </c>
      <c r="H1207" t="s">
        <v>315</v>
      </c>
      <c r="I1207" t="s">
        <v>314</v>
      </c>
      <c r="J1207" t="s">
        <v>1690</v>
      </c>
      <c r="K1207" t="s">
        <v>1691</v>
      </c>
      <c r="O1207" s="31">
        <v>46056</v>
      </c>
      <c r="P1207" t="s">
        <v>430</v>
      </c>
      <c r="Q1207" t="s">
        <v>1692</v>
      </c>
      <c r="R1207" t="s">
        <v>72</v>
      </c>
      <c r="S1207" t="s">
        <v>72</v>
      </c>
      <c r="U1207" s="29">
        <v>0</v>
      </c>
      <c r="V1207" t="s">
        <v>412</v>
      </c>
      <c r="W1207" t="s">
        <v>498</v>
      </c>
      <c r="X1207" s="31">
        <v>46058</v>
      </c>
      <c r="Y1207" t="s">
        <v>72</v>
      </c>
      <c r="Z1207" s="31">
        <v>46055</v>
      </c>
      <c r="AA1207" s="31">
        <v>46055</v>
      </c>
      <c r="AB1207" t="s">
        <v>414</v>
      </c>
      <c r="AJ1207" s="29">
        <v>0</v>
      </c>
      <c r="AL1207" t="s">
        <v>318</v>
      </c>
      <c r="AM1207" t="s">
        <v>106</v>
      </c>
      <c r="AN1207" t="s">
        <v>303</v>
      </c>
      <c r="AO1207" t="s">
        <v>304</v>
      </c>
    </row>
    <row r="1208" spans="1:41">
      <c r="A1208" t="s">
        <v>1689</v>
      </c>
      <c r="B1208" s="28">
        <v>4029100</v>
      </c>
      <c r="C1208" t="s">
        <v>410</v>
      </c>
      <c r="D1208" t="s">
        <v>54</v>
      </c>
      <c r="E1208" s="28">
        <v>130904</v>
      </c>
      <c r="F1208" t="s">
        <v>72</v>
      </c>
      <c r="H1208" t="s">
        <v>324</v>
      </c>
      <c r="I1208" t="s">
        <v>323</v>
      </c>
      <c r="J1208" t="s">
        <v>1690</v>
      </c>
      <c r="K1208" t="s">
        <v>1691</v>
      </c>
      <c r="O1208" s="31">
        <v>46056</v>
      </c>
      <c r="P1208" t="s">
        <v>435</v>
      </c>
      <c r="R1208" t="s">
        <v>72</v>
      </c>
      <c r="S1208" t="s">
        <v>72</v>
      </c>
      <c r="U1208" s="29">
        <v>0</v>
      </c>
      <c r="V1208" t="s">
        <v>508</v>
      </c>
      <c r="W1208" t="s">
        <v>762</v>
      </c>
      <c r="X1208" s="31">
        <v>46083</v>
      </c>
      <c r="Y1208" t="s">
        <v>72</v>
      </c>
      <c r="Z1208" s="31">
        <v>46056</v>
      </c>
      <c r="AA1208" s="31">
        <v>46058</v>
      </c>
      <c r="AB1208" t="s">
        <v>448</v>
      </c>
      <c r="AD1208" s="31">
        <v>46058</v>
      </c>
      <c r="AE1208" s="31">
        <v>46072</v>
      </c>
      <c r="AF1208" s="31">
        <v>46076</v>
      </c>
      <c r="AG1208" s="31">
        <v>46077</v>
      </c>
      <c r="AH1208" s="31">
        <v>46083</v>
      </c>
      <c r="AI1208" t="s">
        <v>72</v>
      </c>
      <c r="AJ1208" s="29">
        <v>40000</v>
      </c>
      <c r="AK1208" t="s">
        <v>510</v>
      </c>
      <c r="AL1208" t="s">
        <v>181</v>
      </c>
      <c r="AM1208" t="s">
        <v>106</v>
      </c>
      <c r="AN1208" t="s">
        <v>303</v>
      </c>
      <c r="AO1208" t="s">
        <v>304</v>
      </c>
    </row>
    <row r="1209" spans="1:41">
      <c r="A1209" t="s">
        <v>1693</v>
      </c>
      <c r="B1209" s="28">
        <v>3974728</v>
      </c>
      <c r="C1209" t="s">
        <v>410</v>
      </c>
      <c r="D1209" t="s">
        <v>54</v>
      </c>
      <c r="E1209" s="28">
        <v>130904</v>
      </c>
      <c r="F1209" t="s">
        <v>90</v>
      </c>
      <c r="H1209" t="s">
        <v>204</v>
      </c>
      <c r="I1209" t="s">
        <v>203</v>
      </c>
      <c r="O1209" s="31">
        <v>46080</v>
      </c>
      <c r="P1209" t="s">
        <v>411</v>
      </c>
      <c r="R1209" t="s">
        <v>90</v>
      </c>
      <c r="S1209" t="s">
        <v>90</v>
      </c>
      <c r="U1209" s="29">
        <v>0</v>
      </c>
      <c r="W1209" t="s">
        <v>414</v>
      </c>
      <c r="X1209" s="31">
        <v>46080</v>
      </c>
      <c r="Y1209" t="s">
        <v>90</v>
      </c>
      <c r="Z1209" s="31">
        <v>46080</v>
      </c>
      <c r="AA1209" s="31">
        <v>46080</v>
      </c>
      <c r="AB1209" t="s">
        <v>414</v>
      </c>
      <c r="AJ1209" s="29">
        <v>0</v>
      </c>
      <c r="AL1209" t="s">
        <v>136</v>
      </c>
      <c r="AM1209" t="s">
        <v>145</v>
      </c>
      <c r="AN1209" t="s">
        <v>145</v>
      </c>
      <c r="AO1209" t="s">
        <v>146</v>
      </c>
    </row>
    <row r="1210" spans="1:41" ht="45" customHeight="1">
      <c r="A1210" t="s">
        <v>1694</v>
      </c>
      <c r="B1210" s="28">
        <v>3959820</v>
      </c>
      <c r="C1210" t="s">
        <v>410</v>
      </c>
      <c r="D1210" t="s">
        <v>54</v>
      </c>
      <c r="E1210" s="28">
        <v>130904</v>
      </c>
      <c r="F1210" t="s">
        <v>90</v>
      </c>
      <c r="H1210" t="s">
        <v>157</v>
      </c>
      <c r="I1210" t="s">
        <v>156</v>
      </c>
      <c r="O1210" s="31">
        <v>44984</v>
      </c>
      <c r="P1210" t="s">
        <v>411</v>
      </c>
      <c r="R1210" t="s">
        <v>90</v>
      </c>
      <c r="S1210" t="s">
        <v>90</v>
      </c>
      <c r="U1210" s="29">
        <v>0</v>
      </c>
      <c r="V1210" t="s">
        <v>412</v>
      </c>
      <c r="W1210" t="s">
        <v>413</v>
      </c>
      <c r="X1210" s="31">
        <v>46084</v>
      </c>
      <c r="Y1210" t="s">
        <v>90</v>
      </c>
      <c r="Z1210" s="31">
        <v>46071</v>
      </c>
      <c r="AA1210" s="31">
        <v>46076</v>
      </c>
      <c r="AB1210" t="s">
        <v>450</v>
      </c>
      <c r="AC1210" s="27" t="s">
        <v>1695</v>
      </c>
      <c r="AJ1210" s="29">
        <v>0</v>
      </c>
      <c r="AL1210" t="s">
        <v>100</v>
      </c>
      <c r="AM1210" t="s">
        <v>145</v>
      </c>
      <c r="AN1210" t="s">
        <v>145</v>
      </c>
      <c r="AO1210" t="s">
        <v>146</v>
      </c>
    </row>
    <row r="1211" spans="1:41">
      <c r="A1211" t="s">
        <v>1696</v>
      </c>
      <c r="B1211" s="28">
        <v>5440955</v>
      </c>
      <c r="C1211" t="s">
        <v>410</v>
      </c>
      <c r="D1211" t="s">
        <v>54</v>
      </c>
      <c r="E1211" s="28">
        <v>130904</v>
      </c>
      <c r="F1211" t="s">
        <v>58</v>
      </c>
      <c r="H1211" t="s">
        <v>66</v>
      </c>
      <c r="I1211" t="s">
        <v>65</v>
      </c>
      <c r="P1211" t="s">
        <v>475</v>
      </c>
      <c r="R1211" t="s">
        <v>58</v>
      </c>
      <c r="S1211" t="s">
        <v>58</v>
      </c>
      <c r="U1211" s="29">
        <v>0</v>
      </c>
      <c r="V1211" t="s">
        <v>412</v>
      </c>
      <c r="W1211" t="s">
        <v>413</v>
      </c>
      <c r="X1211" s="31">
        <v>46059</v>
      </c>
      <c r="Y1211" t="s">
        <v>58</v>
      </c>
      <c r="Z1211" s="31">
        <v>46058</v>
      </c>
      <c r="AA1211" s="31">
        <v>46058</v>
      </c>
      <c r="AB1211" t="s">
        <v>414</v>
      </c>
      <c r="AJ1211" s="29">
        <v>0</v>
      </c>
      <c r="AL1211" t="s">
        <v>69</v>
      </c>
      <c r="AM1211" t="s">
        <v>62</v>
      </c>
      <c r="AN1211" t="s">
        <v>63</v>
      </c>
      <c r="AO1211" t="s">
        <v>64</v>
      </c>
    </row>
    <row r="1212" spans="1:41">
      <c r="A1212" t="s">
        <v>1697</v>
      </c>
      <c r="B1212" s="28">
        <v>5431339</v>
      </c>
      <c r="C1212" t="s">
        <v>410</v>
      </c>
      <c r="D1212" t="s">
        <v>54</v>
      </c>
      <c r="E1212" s="28">
        <v>130904</v>
      </c>
      <c r="F1212" t="s">
        <v>90</v>
      </c>
      <c r="H1212" t="s">
        <v>270</v>
      </c>
      <c r="I1212" t="s">
        <v>269</v>
      </c>
      <c r="O1212" s="31">
        <v>46052</v>
      </c>
      <c r="P1212" t="s">
        <v>428</v>
      </c>
      <c r="R1212" t="s">
        <v>90</v>
      </c>
      <c r="S1212" t="s">
        <v>90</v>
      </c>
      <c r="U1212" s="29">
        <v>0</v>
      </c>
      <c r="W1212" t="s">
        <v>414</v>
      </c>
      <c r="X1212" s="31">
        <v>46052</v>
      </c>
      <c r="Y1212" t="s">
        <v>90</v>
      </c>
      <c r="Z1212" s="31">
        <v>46052</v>
      </c>
      <c r="AA1212" s="31">
        <v>46052</v>
      </c>
      <c r="AB1212" t="s">
        <v>414</v>
      </c>
      <c r="AJ1212" s="29">
        <v>0</v>
      </c>
      <c r="AL1212" t="s">
        <v>76</v>
      </c>
      <c r="AM1212" t="s">
        <v>62</v>
      </c>
      <c r="AN1212" t="s">
        <v>272</v>
      </c>
      <c r="AO1212" t="s">
        <v>273</v>
      </c>
    </row>
    <row r="1213" spans="1:41">
      <c r="A1213" t="s">
        <v>1698</v>
      </c>
      <c r="B1213" s="28">
        <v>5460782</v>
      </c>
      <c r="C1213" t="s">
        <v>410</v>
      </c>
      <c r="D1213" t="s">
        <v>54</v>
      </c>
      <c r="E1213" s="28">
        <v>130904</v>
      </c>
      <c r="F1213" t="s">
        <v>211</v>
      </c>
      <c r="H1213" t="s">
        <v>210</v>
      </c>
      <c r="I1213" t="s">
        <v>209</v>
      </c>
      <c r="N1213" t="s">
        <v>1699</v>
      </c>
      <c r="O1213" s="31">
        <v>46070</v>
      </c>
      <c r="P1213" t="s">
        <v>445</v>
      </c>
      <c r="R1213" t="s">
        <v>211</v>
      </c>
      <c r="S1213" t="s">
        <v>211</v>
      </c>
      <c r="U1213" s="29">
        <v>0</v>
      </c>
      <c r="W1213" t="s">
        <v>447</v>
      </c>
      <c r="X1213" s="31">
        <v>46092</v>
      </c>
      <c r="Y1213" t="s">
        <v>211</v>
      </c>
      <c r="Z1213" s="31">
        <v>46070</v>
      </c>
      <c r="AA1213" s="31">
        <v>46083</v>
      </c>
      <c r="AB1213" t="s">
        <v>448</v>
      </c>
      <c r="AD1213" s="31">
        <v>46083</v>
      </c>
      <c r="AE1213" s="31">
        <v>46092</v>
      </c>
      <c r="AJ1213" s="29">
        <v>0</v>
      </c>
      <c r="AL1213" t="s">
        <v>83</v>
      </c>
      <c r="AM1213" t="s">
        <v>214</v>
      </c>
      <c r="AN1213" t="s">
        <v>215</v>
      </c>
      <c r="AO1213" t="s">
        <v>216</v>
      </c>
    </row>
    <row r="1214" spans="1:41">
      <c r="A1214" t="s">
        <v>1700</v>
      </c>
      <c r="B1214" s="28">
        <v>4853045</v>
      </c>
      <c r="C1214" t="s">
        <v>419</v>
      </c>
      <c r="D1214" t="s">
        <v>54</v>
      </c>
      <c r="E1214" s="28">
        <v>130904</v>
      </c>
      <c r="F1214" t="s">
        <v>90</v>
      </c>
      <c r="H1214" t="s">
        <v>178</v>
      </c>
      <c r="I1214" t="s">
        <v>177</v>
      </c>
      <c r="O1214" s="31">
        <v>46077</v>
      </c>
      <c r="P1214" t="s">
        <v>411</v>
      </c>
      <c r="R1214" t="s">
        <v>90</v>
      </c>
      <c r="S1214" t="s">
        <v>90</v>
      </c>
      <c r="U1214" s="29">
        <v>0</v>
      </c>
      <c r="W1214" t="s">
        <v>414</v>
      </c>
      <c r="X1214" s="31">
        <v>46077</v>
      </c>
      <c r="Y1214" t="s">
        <v>90</v>
      </c>
      <c r="Z1214" s="31">
        <v>46077</v>
      </c>
      <c r="AA1214" s="31">
        <v>46077</v>
      </c>
      <c r="AB1214" t="s">
        <v>414</v>
      </c>
      <c r="AJ1214" s="29">
        <v>0</v>
      </c>
      <c r="AL1214" t="s">
        <v>181</v>
      </c>
      <c r="AM1214" t="s">
        <v>145</v>
      </c>
      <c r="AN1214" t="s">
        <v>145</v>
      </c>
      <c r="AO1214" t="s">
        <v>146</v>
      </c>
    </row>
    <row r="1215" spans="1:41">
      <c r="A1215" t="s">
        <v>1701</v>
      </c>
      <c r="B1215" s="28">
        <v>5422276</v>
      </c>
      <c r="C1215" t="s">
        <v>410</v>
      </c>
      <c r="D1215" t="s">
        <v>54</v>
      </c>
      <c r="E1215" s="28">
        <v>130904</v>
      </c>
      <c r="F1215" t="s">
        <v>90</v>
      </c>
      <c r="H1215" t="s">
        <v>174</v>
      </c>
      <c r="I1215" t="s">
        <v>173</v>
      </c>
      <c r="P1215" t="s">
        <v>423</v>
      </c>
      <c r="R1215" t="s">
        <v>90</v>
      </c>
      <c r="S1215" t="s">
        <v>90</v>
      </c>
      <c r="U1215" s="29">
        <v>0</v>
      </c>
      <c r="W1215" t="s">
        <v>414</v>
      </c>
      <c r="X1215" s="31">
        <v>46048</v>
      </c>
      <c r="Y1215" t="s">
        <v>90</v>
      </c>
      <c r="Z1215" s="31">
        <v>46048</v>
      </c>
      <c r="AA1215" s="31">
        <v>46048</v>
      </c>
      <c r="AB1215" t="s">
        <v>414</v>
      </c>
      <c r="AJ1215" s="29">
        <v>0</v>
      </c>
      <c r="AL1215" t="s">
        <v>76</v>
      </c>
      <c r="AM1215" t="s">
        <v>145</v>
      </c>
      <c r="AN1215" t="s">
        <v>145</v>
      </c>
      <c r="AO1215" t="s">
        <v>146</v>
      </c>
    </row>
    <row r="1216" spans="1:41">
      <c r="A1216" t="s">
        <v>1702</v>
      </c>
      <c r="B1216" s="28">
        <v>5413227</v>
      </c>
      <c r="C1216" t="s">
        <v>419</v>
      </c>
      <c r="D1216" t="s">
        <v>54</v>
      </c>
      <c r="E1216" s="28">
        <v>130904</v>
      </c>
      <c r="F1216" t="s">
        <v>90</v>
      </c>
      <c r="H1216" t="s">
        <v>244</v>
      </c>
      <c r="I1216" t="s">
        <v>243</v>
      </c>
      <c r="O1216" s="31">
        <v>46055</v>
      </c>
      <c r="P1216" t="s">
        <v>411</v>
      </c>
      <c r="R1216" t="s">
        <v>90</v>
      </c>
      <c r="S1216" t="s">
        <v>90</v>
      </c>
      <c r="U1216" s="29">
        <v>0</v>
      </c>
      <c r="W1216" t="s">
        <v>414</v>
      </c>
      <c r="X1216" s="31">
        <v>46055</v>
      </c>
      <c r="Y1216" t="s">
        <v>90</v>
      </c>
      <c r="Z1216" s="31">
        <v>46055</v>
      </c>
      <c r="AA1216" s="31">
        <v>46055</v>
      </c>
      <c r="AB1216" t="s">
        <v>414</v>
      </c>
      <c r="AJ1216" s="29">
        <v>0</v>
      </c>
      <c r="AL1216" t="s">
        <v>76</v>
      </c>
      <c r="AM1216" t="s">
        <v>145</v>
      </c>
      <c r="AN1216" t="s">
        <v>145</v>
      </c>
      <c r="AO1216" t="s">
        <v>232</v>
      </c>
    </row>
    <row r="1217" spans="1:41">
      <c r="A1217" t="s">
        <v>1703</v>
      </c>
      <c r="B1217" s="28">
        <v>3968484</v>
      </c>
      <c r="C1217" t="s">
        <v>410</v>
      </c>
      <c r="D1217" t="s">
        <v>54</v>
      </c>
      <c r="E1217" s="28">
        <v>130904</v>
      </c>
      <c r="F1217" t="s">
        <v>90</v>
      </c>
      <c r="H1217" t="s">
        <v>174</v>
      </c>
      <c r="I1217" t="s">
        <v>173</v>
      </c>
      <c r="O1217" s="31">
        <v>45307</v>
      </c>
      <c r="P1217" t="s">
        <v>423</v>
      </c>
      <c r="R1217" t="s">
        <v>90</v>
      </c>
      <c r="S1217" t="s">
        <v>90</v>
      </c>
      <c r="U1217" s="29">
        <v>0</v>
      </c>
      <c r="W1217" t="s">
        <v>414</v>
      </c>
      <c r="X1217" s="31">
        <v>46048</v>
      </c>
      <c r="Y1217" t="s">
        <v>90</v>
      </c>
      <c r="Z1217" s="31">
        <v>46048</v>
      </c>
      <c r="AA1217" s="31">
        <v>46048</v>
      </c>
      <c r="AB1217" t="s">
        <v>414</v>
      </c>
      <c r="AJ1217" s="29">
        <v>0</v>
      </c>
      <c r="AL1217" t="s">
        <v>76</v>
      </c>
      <c r="AM1217" t="s">
        <v>145</v>
      </c>
      <c r="AN1217" t="s">
        <v>145</v>
      </c>
      <c r="AO1217" t="s">
        <v>146</v>
      </c>
    </row>
    <row r="1218" spans="1:41">
      <c r="A1218" t="s">
        <v>1704</v>
      </c>
      <c r="B1218" s="28">
        <v>5441185</v>
      </c>
      <c r="C1218" t="s">
        <v>410</v>
      </c>
      <c r="D1218" t="s">
        <v>54</v>
      </c>
      <c r="E1218" s="28">
        <v>130904</v>
      </c>
      <c r="F1218" t="s">
        <v>90</v>
      </c>
      <c r="H1218" t="s">
        <v>199</v>
      </c>
      <c r="I1218" t="s">
        <v>198</v>
      </c>
      <c r="P1218" t="s">
        <v>423</v>
      </c>
      <c r="R1218" t="s">
        <v>90</v>
      </c>
      <c r="S1218" t="s">
        <v>90</v>
      </c>
      <c r="U1218" s="29">
        <v>0</v>
      </c>
      <c r="V1218" t="s">
        <v>412</v>
      </c>
      <c r="W1218" t="s">
        <v>436</v>
      </c>
      <c r="X1218" s="31">
        <v>46059</v>
      </c>
      <c r="Y1218" t="s">
        <v>90</v>
      </c>
      <c r="Z1218" s="31">
        <v>46058</v>
      </c>
      <c r="AA1218" s="31">
        <v>46058</v>
      </c>
      <c r="AB1218" t="s">
        <v>414</v>
      </c>
      <c r="AJ1218" s="29">
        <v>0</v>
      </c>
      <c r="AL1218" t="s">
        <v>202</v>
      </c>
      <c r="AM1218" t="s">
        <v>145</v>
      </c>
      <c r="AN1218" t="s">
        <v>145</v>
      </c>
      <c r="AO1218" t="s">
        <v>146</v>
      </c>
    </row>
    <row r="1219" spans="1:41">
      <c r="A1219" t="s">
        <v>1705</v>
      </c>
      <c r="B1219" s="28">
        <v>4822781</v>
      </c>
      <c r="C1219" t="s">
        <v>410</v>
      </c>
      <c r="D1219" t="s">
        <v>54</v>
      </c>
      <c r="E1219" s="28">
        <v>130904</v>
      </c>
      <c r="F1219" t="s">
        <v>104</v>
      </c>
      <c r="H1219" t="s">
        <v>332</v>
      </c>
      <c r="I1219" t="s">
        <v>331</v>
      </c>
      <c r="O1219" s="31">
        <v>45777</v>
      </c>
      <c r="P1219" t="s">
        <v>411</v>
      </c>
      <c r="R1219" t="s">
        <v>104</v>
      </c>
      <c r="S1219" t="s">
        <v>104</v>
      </c>
      <c r="U1219" s="29">
        <v>0</v>
      </c>
      <c r="W1219" t="s">
        <v>414</v>
      </c>
      <c r="X1219" s="31">
        <v>46078</v>
      </c>
      <c r="Y1219" t="s">
        <v>104</v>
      </c>
      <c r="Z1219" s="31">
        <v>46078</v>
      </c>
      <c r="AA1219" s="31">
        <v>46078</v>
      </c>
      <c r="AB1219" t="s">
        <v>414</v>
      </c>
      <c r="AJ1219" s="29">
        <v>0</v>
      </c>
      <c r="AL1219" t="s">
        <v>132</v>
      </c>
      <c r="AM1219" t="s">
        <v>106</v>
      </c>
      <c r="AN1219" t="s">
        <v>303</v>
      </c>
      <c r="AO1219" t="s">
        <v>304</v>
      </c>
    </row>
    <row r="1220" spans="1:41" ht="45" customHeight="1">
      <c r="A1220" t="s">
        <v>1706</v>
      </c>
      <c r="B1220" s="28">
        <v>5458502</v>
      </c>
      <c r="C1220" t="s">
        <v>410</v>
      </c>
      <c r="D1220" t="s">
        <v>54</v>
      </c>
      <c r="E1220" s="28">
        <v>130904</v>
      </c>
      <c r="F1220" t="s">
        <v>82</v>
      </c>
      <c r="H1220" t="s">
        <v>230</v>
      </c>
      <c r="I1220" t="s">
        <v>229</v>
      </c>
      <c r="O1220" s="31">
        <v>46069</v>
      </c>
      <c r="P1220" t="s">
        <v>442</v>
      </c>
      <c r="R1220" t="s">
        <v>82</v>
      </c>
      <c r="S1220" t="s">
        <v>82</v>
      </c>
      <c r="U1220" s="29">
        <v>0</v>
      </c>
      <c r="V1220" t="s">
        <v>486</v>
      </c>
      <c r="W1220" t="s">
        <v>557</v>
      </c>
      <c r="X1220" s="31">
        <v>46071</v>
      </c>
      <c r="Y1220" t="s">
        <v>82</v>
      </c>
      <c r="Z1220" s="31">
        <v>46069</v>
      </c>
      <c r="AA1220" s="31">
        <v>46070</v>
      </c>
      <c r="AB1220" t="s">
        <v>448</v>
      </c>
      <c r="AC1220" s="27" t="s">
        <v>1707</v>
      </c>
      <c r="AD1220" s="31">
        <v>46070</v>
      </c>
      <c r="AE1220" s="31">
        <v>46071</v>
      </c>
      <c r="AJ1220" s="29">
        <v>0</v>
      </c>
      <c r="AL1220" t="s">
        <v>61</v>
      </c>
      <c r="AM1220" t="s">
        <v>145</v>
      </c>
      <c r="AN1220" t="s">
        <v>145</v>
      </c>
      <c r="AO1220" t="s">
        <v>232</v>
      </c>
    </row>
    <row r="1221" spans="1:41">
      <c r="A1221" t="s">
        <v>1708</v>
      </c>
      <c r="B1221" s="28">
        <v>3964096</v>
      </c>
      <c r="C1221" t="s">
        <v>410</v>
      </c>
      <c r="D1221" t="s">
        <v>54</v>
      </c>
      <c r="E1221" s="28">
        <v>130904</v>
      </c>
      <c r="F1221" t="s">
        <v>104</v>
      </c>
      <c r="H1221" t="s">
        <v>259</v>
      </c>
      <c r="I1221" t="s">
        <v>258</v>
      </c>
      <c r="O1221" s="31">
        <v>45809</v>
      </c>
      <c r="P1221" t="s">
        <v>428</v>
      </c>
      <c r="R1221" t="s">
        <v>104</v>
      </c>
      <c r="S1221" t="s">
        <v>104</v>
      </c>
      <c r="U1221" s="29">
        <v>0</v>
      </c>
      <c r="V1221" t="s">
        <v>412</v>
      </c>
      <c r="W1221" t="s">
        <v>413</v>
      </c>
      <c r="X1221" s="31">
        <v>46063</v>
      </c>
      <c r="Y1221" t="s">
        <v>104</v>
      </c>
      <c r="Z1221" s="31">
        <v>46062</v>
      </c>
      <c r="AA1221" s="31">
        <v>46062</v>
      </c>
      <c r="AB1221" t="s">
        <v>414</v>
      </c>
      <c r="AJ1221" s="29">
        <v>0</v>
      </c>
      <c r="AL1221" t="s">
        <v>136</v>
      </c>
      <c r="AM1221" t="s">
        <v>145</v>
      </c>
      <c r="AN1221" t="s">
        <v>145</v>
      </c>
      <c r="AO1221" t="s">
        <v>232</v>
      </c>
    </row>
    <row r="1222" spans="1:41">
      <c r="A1222" t="s">
        <v>1709</v>
      </c>
      <c r="B1222" s="28">
        <v>5351622</v>
      </c>
      <c r="C1222" t="s">
        <v>410</v>
      </c>
      <c r="D1222" t="s">
        <v>54</v>
      </c>
      <c r="E1222" s="28">
        <v>130904</v>
      </c>
      <c r="F1222" t="s">
        <v>90</v>
      </c>
      <c r="H1222" t="s">
        <v>178</v>
      </c>
      <c r="I1222" t="s">
        <v>177</v>
      </c>
      <c r="O1222" s="31">
        <v>46077</v>
      </c>
      <c r="P1222" t="s">
        <v>411</v>
      </c>
      <c r="R1222" t="s">
        <v>90</v>
      </c>
      <c r="S1222" t="s">
        <v>90</v>
      </c>
      <c r="U1222" s="29">
        <v>0</v>
      </c>
      <c r="W1222" t="s">
        <v>414</v>
      </c>
      <c r="X1222" s="31">
        <v>46077</v>
      </c>
      <c r="Y1222" t="s">
        <v>90</v>
      </c>
      <c r="Z1222" s="31">
        <v>46077</v>
      </c>
      <c r="AA1222" s="31">
        <v>46077</v>
      </c>
      <c r="AB1222" t="s">
        <v>414</v>
      </c>
      <c r="AJ1222" s="29">
        <v>0</v>
      </c>
      <c r="AL1222" t="s">
        <v>181</v>
      </c>
      <c r="AM1222" t="s">
        <v>145</v>
      </c>
      <c r="AN1222" t="s">
        <v>145</v>
      </c>
      <c r="AO1222" t="s">
        <v>146</v>
      </c>
    </row>
    <row r="1223" spans="1:41">
      <c r="A1223" t="s">
        <v>1710</v>
      </c>
      <c r="B1223" s="28">
        <v>5455257</v>
      </c>
      <c r="C1223" t="s">
        <v>419</v>
      </c>
      <c r="D1223" t="s">
        <v>54</v>
      </c>
      <c r="E1223" s="28">
        <v>130904</v>
      </c>
      <c r="F1223" t="s">
        <v>82</v>
      </c>
      <c r="H1223" t="s">
        <v>148</v>
      </c>
      <c r="I1223" t="s">
        <v>147</v>
      </c>
      <c r="O1223" s="31">
        <v>46066</v>
      </c>
      <c r="P1223" t="s">
        <v>428</v>
      </c>
      <c r="R1223" t="s">
        <v>82</v>
      </c>
      <c r="S1223" t="s">
        <v>82</v>
      </c>
      <c r="U1223" s="29">
        <v>0</v>
      </c>
      <c r="V1223" t="s">
        <v>412</v>
      </c>
      <c r="W1223" t="s">
        <v>413</v>
      </c>
      <c r="X1223" s="31">
        <v>46070</v>
      </c>
      <c r="Y1223" t="s">
        <v>82</v>
      </c>
      <c r="Z1223" s="31">
        <v>46066</v>
      </c>
      <c r="AA1223" s="31">
        <v>46066</v>
      </c>
      <c r="AB1223" t="s">
        <v>414</v>
      </c>
      <c r="AJ1223" s="29">
        <v>0</v>
      </c>
      <c r="AL1223" t="s">
        <v>92</v>
      </c>
      <c r="AM1223" t="s">
        <v>145</v>
      </c>
      <c r="AN1223" t="s">
        <v>145</v>
      </c>
      <c r="AO1223" t="s">
        <v>146</v>
      </c>
    </row>
    <row r="1224" spans="1:41">
      <c r="A1224" t="s">
        <v>1711</v>
      </c>
      <c r="B1224" s="28">
        <v>5452786</v>
      </c>
      <c r="C1224" t="s">
        <v>419</v>
      </c>
      <c r="D1224" t="s">
        <v>54</v>
      </c>
      <c r="E1224" s="28">
        <v>130904</v>
      </c>
      <c r="F1224" t="s">
        <v>104</v>
      </c>
      <c r="H1224" t="s">
        <v>118</v>
      </c>
      <c r="I1224" t="s">
        <v>117</v>
      </c>
      <c r="O1224" s="31">
        <v>46064</v>
      </c>
      <c r="P1224" t="s">
        <v>411</v>
      </c>
      <c r="R1224" t="s">
        <v>104</v>
      </c>
      <c r="S1224" t="s">
        <v>104</v>
      </c>
      <c r="U1224" s="29">
        <v>0</v>
      </c>
      <c r="W1224" t="s">
        <v>414</v>
      </c>
      <c r="X1224" s="31">
        <v>46064</v>
      </c>
      <c r="Y1224" t="s">
        <v>104</v>
      </c>
      <c r="Z1224" s="31">
        <v>46064</v>
      </c>
      <c r="AA1224" s="31">
        <v>46064</v>
      </c>
      <c r="AB1224" t="s">
        <v>414</v>
      </c>
      <c r="AJ1224" s="29">
        <v>0</v>
      </c>
      <c r="AL1224" t="s">
        <v>120</v>
      </c>
      <c r="AM1224" t="s">
        <v>114</v>
      </c>
      <c r="AN1224" t="s">
        <v>115</v>
      </c>
      <c r="AO1224" t="s">
        <v>116</v>
      </c>
    </row>
    <row r="1225" spans="1:41">
      <c r="A1225" t="s">
        <v>1712</v>
      </c>
      <c r="B1225" s="28">
        <v>5435984</v>
      </c>
      <c r="C1225" t="s">
        <v>419</v>
      </c>
      <c r="D1225" t="s">
        <v>54</v>
      </c>
      <c r="E1225" s="28">
        <v>130904</v>
      </c>
      <c r="F1225" t="s">
        <v>58</v>
      </c>
      <c r="H1225" t="s">
        <v>126</v>
      </c>
      <c r="I1225" t="s">
        <v>125</v>
      </c>
      <c r="O1225" s="31">
        <v>46055</v>
      </c>
      <c r="P1225" t="s">
        <v>411</v>
      </c>
      <c r="R1225" t="s">
        <v>58</v>
      </c>
      <c r="S1225" t="s">
        <v>58</v>
      </c>
      <c r="U1225" s="29">
        <v>0</v>
      </c>
      <c r="W1225" t="s">
        <v>414</v>
      </c>
      <c r="X1225" s="31">
        <v>46056</v>
      </c>
      <c r="Y1225" t="s">
        <v>58</v>
      </c>
      <c r="Z1225" s="31">
        <v>46056</v>
      </c>
      <c r="AA1225" s="31">
        <v>46056</v>
      </c>
      <c r="AB1225" t="s">
        <v>414</v>
      </c>
      <c r="AJ1225" s="29">
        <v>0</v>
      </c>
      <c r="AL1225" t="s">
        <v>128</v>
      </c>
      <c r="AM1225" t="s">
        <v>114</v>
      </c>
      <c r="AN1225" t="s">
        <v>115</v>
      </c>
      <c r="AO1225" t="s">
        <v>116</v>
      </c>
    </row>
    <row r="1226" spans="1:41">
      <c r="A1226" t="s">
        <v>1713</v>
      </c>
      <c r="B1226" s="28">
        <v>5463266</v>
      </c>
      <c r="C1226" t="s">
        <v>410</v>
      </c>
      <c r="D1226" t="s">
        <v>54</v>
      </c>
      <c r="E1226" s="28">
        <v>130904</v>
      </c>
      <c r="F1226" t="s">
        <v>58</v>
      </c>
      <c r="H1226" t="s">
        <v>354</v>
      </c>
      <c r="I1226" t="s">
        <v>353</v>
      </c>
      <c r="O1226" s="31">
        <v>46079</v>
      </c>
      <c r="P1226" t="s">
        <v>428</v>
      </c>
      <c r="R1226" t="s">
        <v>58</v>
      </c>
      <c r="S1226" t="s">
        <v>58</v>
      </c>
      <c r="U1226" s="29">
        <v>0</v>
      </c>
      <c r="V1226" t="s">
        <v>412</v>
      </c>
      <c r="W1226" t="s">
        <v>413</v>
      </c>
      <c r="X1226" s="31">
        <v>46084</v>
      </c>
      <c r="Y1226" t="s">
        <v>58</v>
      </c>
      <c r="Z1226" s="31">
        <v>46079</v>
      </c>
      <c r="AA1226" s="31">
        <v>46079</v>
      </c>
      <c r="AB1226" t="s">
        <v>414</v>
      </c>
      <c r="AJ1226" s="29">
        <v>0</v>
      </c>
      <c r="AL1226" t="s">
        <v>83</v>
      </c>
      <c r="AM1226" t="s">
        <v>356</v>
      </c>
      <c r="AN1226" t="s">
        <v>357</v>
      </c>
      <c r="AO1226" t="s">
        <v>358</v>
      </c>
    </row>
    <row r="1227" spans="1:41">
      <c r="A1227" t="s">
        <v>1713</v>
      </c>
      <c r="B1227" s="28">
        <v>5463266</v>
      </c>
      <c r="C1227" t="s">
        <v>410</v>
      </c>
      <c r="D1227" t="s">
        <v>54</v>
      </c>
      <c r="E1227" s="28">
        <v>130904</v>
      </c>
      <c r="F1227" t="s">
        <v>72</v>
      </c>
      <c r="H1227" t="s">
        <v>191</v>
      </c>
      <c r="I1227" t="s">
        <v>190</v>
      </c>
      <c r="O1227" s="31">
        <v>46079</v>
      </c>
      <c r="P1227" t="s">
        <v>428</v>
      </c>
      <c r="R1227" t="s">
        <v>72</v>
      </c>
      <c r="S1227" t="s">
        <v>72</v>
      </c>
      <c r="U1227" s="29">
        <v>0</v>
      </c>
      <c r="W1227" t="s">
        <v>450</v>
      </c>
      <c r="X1227" s="31">
        <v>46071</v>
      </c>
      <c r="Y1227" t="s">
        <v>72</v>
      </c>
      <c r="Z1227" s="31">
        <v>46071</v>
      </c>
      <c r="AA1227" s="31">
        <v>46071</v>
      </c>
      <c r="AB1227" t="s">
        <v>450</v>
      </c>
      <c r="AJ1227" s="29">
        <v>0</v>
      </c>
      <c r="AL1227" t="s">
        <v>83</v>
      </c>
      <c r="AM1227" t="s">
        <v>145</v>
      </c>
      <c r="AN1227" t="s">
        <v>145</v>
      </c>
      <c r="AO1227" t="s">
        <v>146</v>
      </c>
    </row>
    <row r="1228" spans="1:41">
      <c r="A1228" t="s">
        <v>1714</v>
      </c>
      <c r="B1228" s="28">
        <v>5485755</v>
      </c>
      <c r="C1228" t="s">
        <v>410</v>
      </c>
      <c r="D1228" t="s">
        <v>54</v>
      </c>
      <c r="E1228" s="28">
        <v>130904</v>
      </c>
      <c r="F1228" t="s">
        <v>82</v>
      </c>
      <c r="H1228" t="s">
        <v>183</v>
      </c>
      <c r="I1228" t="s">
        <v>182</v>
      </c>
      <c r="O1228" s="31">
        <v>46083</v>
      </c>
      <c r="P1228" t="s">
        <v>411</v>
      </c>
      <c r="R1228" t="s">
        <v>82</v>
      </c>
      <c r="S1228" t="s">
        <v>82</v>
      </c>
      <c r="U1228" s="29">
        <v>0</v>
      </c>
      <c r="W1228" t="s">
        <v>414</v>
      </c>
      <c r="X1228" s="31">
        <v>46083</v>
      </c>
      <c r="Y1228" t="s">
        <v>82</v>
      </c>
      <c r="Z1228" s="31">
        <v>46083</v>
      </c>
      <c r="AA1228" s="31">
        <v>46083</v>
      </c>
      <c r="AB1228" t="s">
        <v>414</v>
      </c>
      <c r="AJ1228" s="29">
        <v>0</v>
      </c>
      <c r="AL1228" t="s">
        <v>185</v>
      </c>
      <c r="AM1228" t="s">
        <v>145</v>
      </c>
      <c r="AN1228" t="s">
        <v>145</v>
      </c>
      <c r="AO1228" t="s">
        <v>146</v>
      </c>
    </row>
    <row r="1229" spans="1:41">
      <c r="A1229" t="s">
        <v>1715</v>
      </c>
      <c r="B1229" s="28">
        <v>4021708</v>
      </c>
      <c r="C1229" t="s">
        <v>419</v>
      </c>
      <c r="D1229" t="s">
        <v>54</v>
      </c>
      <c r="E1229" s="28">
        <v>130904</v>
      </c>
      <c r="F1229" t="s">
        <v>104</v>
      </c>
      <c r="H1229" t="s">
        <v>289</v>
      </c>
      <c r="I1229" t="s">
        <v>288</v>
      </c>
      <c r="O1229" s="31">
        <v>46070</v>
      </c>
      <c r="P1229" t="s">
        <v>428</v>
      </c>
      <c r="R1229" t="s">
        <v>104</v>
      </c>
      <c r="S1229" t="s">
        <v>104</v>
      </c>
      <c r="U1229" s="29">
        <v>0</v>
      </c>
      <c r="W1229" t="s">
        <v>414</v>
      </c>
      <c r="X1229" s="31">
        <v>46070</v>
      </c>
      <c r="Y1229" t="s">
        <v>104</v>
      </c>
      <c r="Z1229" s="31">
        <v>46070</v>
      </c>
      <c r="AA1229" s="31">
        <v>46070</v>
      </c>
      <c r="AB1229" t="s">
        <v>414</v>
      </c>
      <c r="AJ1229" s="29">
        <v>0</v>
      </c>
      <c r="AL1229" t="s">
        <v>83</v>
      </c>
      <c r="AM1229" t="s">
        <v>62</v>
      </c>
      <c r="AN1229" t="s">
        <v>63</v>
      </c>
      <c r="AO1229" t="s">
        <v>292</v>
      </c>
    </row>
    <row r="1230" spans="1:41">
      <c r="A1230" t="s">
        <v>1716</v>
      </c>
      <c r="B1230" s="28">
        <v>5491701</v>
      </c>
      <c r="C1230" t="s">
        <v>419</v>
      </c>
      <c r="D1230" t="s">
        <v>54</v>
      </c>
      <c r="E1230" s="28">
        <v>130904</v>
      </c>
      <c r="F1230" t="s">
        <v>72</v>
      </c>
      <c r="H1230" t="s">
        <v>71</v>
      </c>
      <c r="I1230" t="s">
        <v>70</v>
      </c>
      <c r="O1230" s="31">
        <v>46086</v>
      </c>
      <c r="P1230" t="s">
        <v>411</v>
      </c>
      <c r="R1230" t="s">
        <v>72</v>
      </c>
      <c r="S1230" t="s">
        <v>72</v>
      </c>
      <c r="U1230" s="29">
        <v>0</v>
      </c>
      <c r="W1230" t="s">
        <v>414</v>
      </c>
      <c r="X1230" s="31">
        <v>46086</v>
      </c>
      <c r="Y1230" t="s">
        <v>72</v>
      </c>
      <c r="Z1230" s="31">
        <v>46086</v>
      </c>
      <c r="AA1230" s="31">
        <v>46086</v>
      </c>
      <c r="AB1230" t="s">
        <v>414</v>
      </c>
      <c r="AJ1230" s="29">
        <v>0</v>
      </c>
      <c r="AL1230" t="s">
        <v>76</v>
      </c>
      <c r="AM1230" t="s">
        <v>77</v>
      </c>
      <c r="AN1230" t="s">
        <v>77</v>
      </c>
      <c r="AO1230" t="s">
        <v>78</v>
      </c>
    </row>
    <row r="1231" spans="1:41">
      <c r="A1231" t="s">
        <v>1717</v>
      </c>
      <c r="B1231" s="28">
        <v>4198935</v>
      </c>
      <c r="C1231" t="s">
        <v>419</v>
      </c>
      <c r="D1231" t="s">
        <v>54</v>
      </c>
      <c r="E1231" s="28">
        <v>130904</v>
      </c>
      <c r="F1231" t="s">
        <v>90</v>
      </c>
      <c r="H1231" t="s">
        <v>204</v>
      </c>
      <c r="I1231" t="s">
        <v>203</v>
      </c>
      <c r="O1231" s="31">
        <v>46058</v>
      </c>
      <c r="P1231" t="s">
        <v>428</v>
      </c>
      <c r="R1231" t="s">
        <v>90</v>
      </c>
      <c r="S1231" t="s">
        <v>90</v>
      </c>
      <c r="U1231" s="29">
        <v>0</v>
      </c>
      <c r="W1231" t="s">
        <v>414</v>
      </c>
      <c r="X1231" s="31">
        <v>46058</v>
      </c>
      <c r="Y1231" t="s">
        <v>90</v>
      </c>
      <c r="Z1231" s="31">
        <v>46058</v>
      </c>
      <c r="AA1231" s="31">
        <v>46058</v>
      </c>
      <c r="AB1231" t="s">
        <v>414</v>
      </c>
      <c r="AJ1231" s="29">
        <v>0</v>
      </c>
      <c r="AL1231" t="s">
        <v>136</v>
      </c>
      <c r="AM1231" t="s">
        <v>145</v>
      </c>
      <c r="AN1231" t="s">
        <v>145</v>
      </c>
      <c r="AO1231" t="s">
        <v>146</v>
      </c>
    </row>
    <row r="1232" spans="1:41">
      <c r="A1232" t="s">
        <v>1718</v>
      </c>
      <c r="B1232" s="28">
        <v>5344201</v>
      </c>
      <c r="C1232" t="s">
        <v>410</v>
      </c>
      <c r="D1232" t="s">
        <v>54</v>
      </c>
      <c r="E1232" s="28">
        <v>130904</v>
      </c>
      <c r="F1232" t="s">
        <v>90</v>
      </c>
      <c r="H1232" t="s">
        <v>174</v>
      </c>
      <c r="I1232" t="s">
        <v>173</v>
      </c>
      <c r="O1232" s="31">
        <v>46055</v>
      </c>
      <c r="P1232" t="s">
        <v>423</v>
      </c>
      <c r="R1232" t="s">
        <v>90</v>
      </c>
      <c r="S1232" t="s">
        <v>90</v>
      </c>
      <c r="U1232" s="29">
        <v>0</v>
      </c>
      <c r="W1232" t="s">
        <v>414</v>
      </c>
      <c r="X1232" s="31">
        <v>46057</v>
      </c>
      <c r="Y1232" t="s">
        <v>90</v>
      </c>
      <c r="Z1232" s="31">
        <v>46057</v>
      </c>
      <c r="AA1232" s="31">
        <v>46057</v>
      </c>
      <c r="AB1232" t="s">
        <v>414</v>
      </c>
      <c r="AJ1232" s="29">
        <v>0</v>
      </c>
      <c r="AL1232" t="s">
        <v>76</v>
      </c>
      <c r="AM1232" t="s">
        <v>145</v>
      </c>
      <c r="AN1232" t="s">
        <v>145</v>
      </c>
      <c r="AO1232" t="s">
        <v>146</v>
      </c>
    </row>
    <row r="1233" spans="1:41">
      <c r="A1233" t="s">
        <v>1718</v>
      </c>
      <c r="B1233" s="28">
        <v>5344201</v>
      </c>
      <c r="C1233" t="s">
        <v>410</v>
      </c>
      <c r="D1233" t="s">
        <v>54</v>
      </c>
      <c r="E1233" s="28">
        <v>130904</v>
      </c>
      <c r="F1233" t="s">
        <v>90</v>
      </c>
      <c r="H1233" t="s">
        <v>244</v>
      </c>
      <c r="I1233" t="s">
        <v>243</v>
      </c>
      <c r="O1233" s="31">
        <v>46055</v>
      </c>
      <c r="P1233" t="s">
        <v>561</v>
      </c>
      <c r="R1233" t="s">
        <v>90</v>
      </c>
      <c r="S1233" t="s">
        <v>90</v>
      </c>
      <c r="U1233" s="29">
        <v>0</v>
      </c>
      <c r="W1233" t="s">
        <v>450</v>
      </c>
      <c r="X1233" s="31">
        <v>46052</v>
      </c>
      <c r="Y1233" t="s">
        <v>90</v>
      </c>
      <c r="Z1233" s="31">
        <v>46050</v>
      </c>
      <c r="AA1233" s="31">
        <v>46052</v>
      </c>
      <c r="AB1233" t="s">
        <v>450</v>
      </c>
      <c r="AJ1233" s="29">
        <v>0</v>
      </c>
      <c r="AL1233" t="s">
        <v>76</v>
      </c>
      <c r="AM1233" t="s">
        <v>145</v>
      </c>
      <c r="AN1233" t="s">
        <v>145</v>
      </c>
      <c r="AO1233" t="s">
        <v>232</v>
      </c>
    </row>
    <row r="1234" spans="1:41">
      <c r="A1234" t="s">
        <v>1719</v>
      </c>
      <c r="B1234" s="28">
        <v>5432675</v>
      </c>
      <c r="C1234" t="s">
        <v>410</v>
      </c>
      <c r="D1234" t="s">
        <v>54</v>
      </c>
      <c r="E1234" s="28">
        <v>130904</v>
      </c>
      <c r="F1234" t="s">
        <v>104</v>
      </c>
      <c r="H1234" t="s">
        <v>299</v>
      </c>
      <c r="I1234" t="s">
        <v>298</v>
      </c>
      <c r="O1234" s="31">
        <v>46053</v>
      </c>
      <c r="P1234" t="s">
        <v>411</v>
      </c>
      <c r="R1234" t="s">
        <v>104</v>
      </c>
      <c r="S1234" t="s">
        <v>104</v>
      </c>
      <c r="U1234" s="29">
        <v>0</v>
      </c>
      <c r="W1234" t="s">
        <v>414</v>
      </c>
      <c r="X1234" s="31">
        <v>46053</v>
      </c>
      <c r="Y1234" t="s">
        <v>104</v>
      </c>
      <c r="Z1234" s="31">
        <v>46053</v>
      </c>
      <c r="AA1234" s="31">
        <v>46053</v>
      </c>
      <c r="AB1234" t="s">
        <v>414</v>
      </c>
      <c r="AJ1234" s="29">
        <v>0</v>
      </c>
      <c r="AL1234" t="s">
        <v>92</v>
      </c>
      <c r="AM1234" t="s">
        <v>106</v>
      </c>
      <c r="AN1234" t="s">
        <v>303</v>
      </c>
      <c r="AO1234" t="s">
        <v>304</v>
      </c>
    </row>
    <row r="1235" spans="1:41">
      <c r="A1235" t="s">
        <v>1720</v>
      </c>
      <c r="B1235" s="28">
        <v>5413111</v>
      </c>
      <c r="C1235" t="s">
        <v>410</v>
      </c>
      <c r="D1235" t="s">
        <v>54</v>
      </c>
      <c r="E1235" s="28">
        <v>130904</v>
      </c>
      <c r="F1235" t="s">
        <v>90</v>
      </c>
      <c r="H1235" t="s">
        <v>174</v>
      </c>
      <c r="I1235" t="s">
        <v>173</v>
      </c>
      <c r="P1235" t="s">
        <v>423</v>
      </c>
      <c r="R1235" t="s">
        <v>90</v>
      </c>
      <c r="S1235" t="s">
        <v>90</v>
      </c>
      <c r="U1235" s="29">
        <v>0</v>
      </c>
      <c r="W1235" t="s">
        <v>414</v>
      </c>
      <c r="X1235" s="31">
        <v>46043</v>
      </c>
      <c r="Y1235" t="s">
        <v>90</v>
      </c>
      <c r="Z1235" s="31">
        <v>46043</v>
      </c>
      <c r="AA1235" s="31">
        <v>46043</v>
      </c>
      <c r="AB1235" t="s">
        <v>414</v>
      </c>
      <c r="AJ1235" s="29">
        <v>0</v>
      </c>
      <c r="AL1235" t="s">
        <v>76</v>
      </c>
      <c r="AM1235" t="s">
        <v>145</v>
      </c>
      <c r="AN1235" t="s">
        <v>145</v>
      </c>
      <c r="AO1235" t="s">
        <v>146</v>
      </c>
    </row>
    <row r="1236" spans="1:41">
      <c r="A1236" t="s">
        <v>1721</v>
      </c>
      <c r="B1236" s="28">
        <v>5438851</v>
      </c>
      <c r="C1236" t="s">
        <v>419</v>
      </c>
      <c r="D1236" t="s">
        <v>54</v>
      </c>
      <c r="E1236" s="28">
        <v>130904</v>
      </c>
      <c r="F1236" t="s">
        <v>58</v>
      </c>
      <c r="H1236" t="s">
        <v>126</v>
      </c>
      <c r="I1236" t="s">
        <v>125</v>
      </c>
      <c r="O1236" s="31">
        <v>46057</v>
      </c>
      <c r="P1236" t="s">
        <v>442</v>
      </c>
      <c r="R1236" t="s">
        <v>58</v>
      </c>
      <c r="S1236" t="s">
        <v>58</v>
      </c>
      <c r="U1236" s="29">
        <v>0</v>
      </c>
      <c r="V1236" t="s">
        <v>412</v>
      </c>
      <c r="W1236" t="s">
        <v>413</v>
      </c>
      <c r="X1236" s="31">
        <v>46076</v>
      </c>
      <c r="Y1236" t="s">
        <v>58</v>
      </c>
      <c r="Z1236" s="31">
        <v>46057</v>
      </c>
      <c r="AA1236" s="31">
        <v>46057</v>
      </c>
      <c r="AB1236" t="s">
        <v>414</v>
      </c>
      <c r="AJ1236" s="29">
        <v>0</v>
      </c>
      <c r="AL1236" t="s">
        <v>128</v>
      </c>
      <c r="AM1236" t="s">
        <v>114</v>
      </c>
      <c r="AN1236" t="s">
        <v>115</v>
      </c>
      <c r="AO1236" t="s">
        <v>116</v>
      </c>
    </row>
    <row r="1237" spans="1:41">
      <c r="A1237" t="s">
        <v>1722</v>
      </c>
      <c r="B1237" s="28">
        <v>4662075</v>
      </c>
      <c r="C1237" t="s">
        <v>410</v>
      </c>
      <c r="D1237" t="s">
        <v>54</v>
      </c>
      <c r="E1237" s="28">
        <v>130904</v>
      </c>
      <c r="F1237" t="s">
        <v>104</v>
      </c>
      <c r="H1237" t="s">
        <v>118</v>
      </c>
      <c r="I1237" t="s">
        <v>117</v>
      </c>
      <c r="O1237" s="31">
        <v>46064</v>
      </c>
      <c r="P1237" t="s">
        <v>411</v>
      </c>
      <c r="R1237" t="s">
        <v>104</v>
      </c>
      <c r="S1237" t="s">
        <v>104</v>
      </c>
      <c r="U1237" s="29">
        <v>0</v>
      </c>
      <c r="W1237" t="s">
        <v>414</v>
      </c>
      <c r="X1237" s="31">
        <v>46064</v>
      </c>
      <c r="Y1237" t="s">
        <v>104</v>
      </c>
      <c r="Z1237" s="31">
        <v>46064</v>
      </c>
      <c r="AA1237" s="31">
        <v>46064</v>
      </c>
      <c r="AB1237" t="s">
        <v>414</v>
      </c>
      <c r="AJ1237" s="29">
        <v>0</v>
      </c>
      <c r="AL1237" t="s">
        <v>120</v>
      </c>
      <c r="AM1237" t="s">
        <v>114</v>
      </c>
      <c r="AN1237" t="s">
        <v>115</v>
      </c>
      <c r="AO1237" t="s">
        <v>116</v>
      </c>
    </row>
    <row r="1238" spans="1:41" ht="45" customHeight="1">
      <c r="A1238" t="s">
        <v>1723</v>
      </c>
      <c r="B1238" s="28">
        <v>3964564</v>
      </c>
      <c r="C1238" t="s">
        <v>410</v>
      </c>
      <c r="D1238" t="s">
        <v>54</v>
      </c>
      <c r="E1238" s="28">
        <v>130904</v>
      </c>
      <c r="F1238" t="s">
        <v>90</v>
      </c>
      <c r="H1238" t="s">
        <v>174</v>
      </c>
      <c r="I1238" t="s">
        <v>173</v>
      </c>
      <c r="P1238" t="s">
        <v>423</v>
      </c>
      <c r="R1238" t="s">
        <v>90</v>
      </c>
      <c r="S1238" t="s">
        <v>90</v>
      </c>
      <c r="U1238" s="29">
        <v>0</v>
      </c>
      <c r="V1238" t="s">
        <v>486</v>
      </c>
      <c r="W1238" t="s">
        <v>554</v>
      </c>
      <c r="X1238" s="31">
        <v>46063</v>
      </c>
      <c r="Y1238" t="s">
        <v>90</v>
      </c>
      <c r="Z1238" s="31">
        <v>46043</v>
      </c>
      <c r="AA1238" s="31">
        <v>46057</v>
      </c>
      <c r="AB1238" t="s">
        <v>448</v>
      </c>
      <c r="AC1238" s="27" t="s">
        <v>1724</v>
      </c>
      <c r="AD1238" s="31">
        <v>46057</v>
      </c>
      <c r="AE1238" s="31">
        <v>46059</v>
      </c>
      <c r="AJ1238" s="29">
        <v>0</v>
      </c>
      <c r="AL1238" t="s">
        <v>76</v>
      </c>
      <c r="AM1238" t="s">
        <v>145</v>
      </c>
      <c r="AN1238" t="s">
        <v>145</v>
      </c>
      <c r="AO1238" t="s">
        <v>146</v>
      </c>
    </row>
    <row r="1239" spans="1:41">
      <c r="A1239" t="s">
        <v>1725</v>
      </c>
      <c r="B1239" s="28">
        <v>3965923</v>
      </c>
      <c r="C1239" t="s">
        <v>410</v>
      </c>
      <c r="D1239" t="s">
        <v>54</v>
      </c>
      <c r="E1239" s="28">
        <v>130904</v>
      </c>
      <c r="F1239" t="s">
        <v>104</v>
      </c>
      <c r="H1239" t="s">
        <v>252</v>
      </c>
      <c r="I1239" t="s">
        <v>251</v>
      </c>
      <c r="J1239" t="s">
        <v>1726</v>
      </c>
      <c r="K1239" t="s">
        <v>1727</v>
      </c>
      <c r="O1239" s="31">
        <v>44673</v>
      </c>
      <c r="P1239" t="s">
        <v>411</v>
      </c>
      <c r="R1239" t="s">
        <v>104</v>
      </c>
      <c r="S1239" t="s">
        <v>104</v>
      </c>
      <c r="U1239" s="29">
        <v>0</v>
      </c>
      <c r="W1239" t="s">
        <v>414</v>
      </c>
      <c r="X1239" s="31">
        <v>46049</v>
      </c>
      <c r="Y1239" t="s">
        <v>104</v>
      </c>
      <c r="Z1239" s="31">
        <v>46049</v>
      </c>
      <c r="AA1239" s="31">
        <v>46049</v>
      </c>
      <c r="AB1239" t="s">
        <v>414</v>
      </c>
      <c r="AJ1239" s="29">
        <v>0</v>
      </c>
      <c r="AL1239" t="s">
        <v>202</v>
      </c>
      <c r="AM1239" t="s">
        <v>145</v>
      </c>
      <c r="AN1239" t="s">
        <v>145</v>
      </c>
      <c r="AO1239" t="s">
        <v>232</v>
      </c>
    </row>
    <row r="1240" spans="1:41">
      <c r="A1240" t="s">
        <v>1725</v>
      </c>
      <c r="B1240" s="28">
        <v>3965923</v>
      </c>
      <c r="C1240" t="s">
        <v>410</v>
      </c>
      <c r="D1240" t="s">
        <v>54</v>
      </c>
      <c r="E1240" s="28">
        <v>130904</v>
      </c>
      <c r="F1240" t="s">
        <v>90</v>
      </c>
      <c r="H1240" t="s">
        <v>199</v>
      </c>
      <c r="I1240" t="s">
        <v>198</v>
      </c>
      <c r="J1240" t="s">
        <v>1726</v>
      </c>
      <c r="K1240" t="s">
        <v>1727</v>
      </c>
      <c r="O1240" s="31">
        <v>44673</v>
      </c>
      <c r="P1240" t="s">
        <v>411</v>
      </c>
      <c r="R1240" t="s">
        <v>90</v>
      </c>
      <c r="S1240" t="s">
        <v>90</v>
      </c>
      <c r="U1240" s="29">
        <v>0</v>
      </c>
      <c r="V1240" t="s">
        <v>412</v>
      </c>
      <c r="W1240" t="s">
        <v>413</v>
      </c>
      <c r="X1240" s="31">
        <v>46056</v>
      </c>
      <c r="Y1240" t="s">
        <v>90</v>
      </c>
      <c r="Z1240" s="31">
        <v>46054</v>
      </c>
      <c r="AA1240" s="31">
        <v>46054</v>
      </c>
      <c r="AB1240" t="s">
        <v>414</v>
      </c>
      <c r="AJ1240" s="29">
        <v>0</v>
      </c>
      <c r="AL1240" t="s">
        <v>202</v>
      </c>
      <c r="AM1240" t="s">
        <v>145</v>
      </c>
      <c r="AN1240" t="s">
        <v>145</v>
      </c>
      <c r="AO1240" t="s">
        <v>146</v>
      </c>
    </row>
    <row r="1241" spans="1:41">
      <c r="A1241" t="s">
        <v>1728</v>
      </c>
      <c r="B1241" s="28">
        <v>5448102</v>
      </c>
      <c r="C1241" t="s">
        <v>419</v>
      </c>
      <c r="D1241" t="s">
        <v>54</v>
      </c>
      <c r="E1241" s="28">
        <v>130904</v>
      </c>
      <c r="F1241" t="s">
        <v>104</v>
      </c>
      <c r="H1241" t="s">
        <v>289</v>
      </c>
      <c r="I1241" t="s">
        <v>288</v>
      </c>
      <c r="O1241" s="31">
        <v>46062</v>
      </c>
      <c r="P1241" t="s">
        <v>428</v>
      </c>
      <c r="R1241" t="s">
        <v>104</v>
      </c>
      <c r="S1241" t="s">
        <v>104</v>
      </c>
      <c r="U1241" s="29">
        <v>0</v>
      </c>
      <c r="V1241" t="s">
        <v>412</v>
      </c>
      <c r="W1241" t="s">
        <v>413</v>
      </c>
      <c r="X1241" s="31">
        <v>46063</v>
      </c>
      <c r="Y1241" t="s">
        <v>104</v>
      </c>
      <c r="Z1241" s="31">
        <v>46062</v>
      </c>
      <c r="AA1241" s="31">
        <v>46062</v>
      </c>
      <c r="AB1241" t="s">
        <v>414</v>
      </c>
      <c r="AJ1241" s="29">
        <v>0</v>
      </c>
      <c r="AL1241" t="s">
        <v>83</v>
      </c>
      <c r="AM1241" t="s">
        <v>62</v>
      </c>
      <c r="AN1241" t="s">
        <v>63</v>
      </c>
      <c r="AO1241" t="s">
        <v>292</v>
      </c>
    </row>
    <row r="1242" spans="1:41">
      <c r="A1242" t="s">
        <v>1729</v>
      </c>
      <c r="B1242" s="28">
        <v>4407618</v>
      </c>
      <c r="C1242" t="s">
        <v>410</v>
      </c>
      <c r="D1242" t="s">
        <v>54</v>
      </c>
      <c r="E1242" s="28">
        <v>130904</v>
      </c>
      <c r="F1242" t="s">
        <v>82</v>
      </c>
      <c r="H1242" t="s">
        <v>142</v>
      </c>
      <c r="I1242" t="s">
        <v>141</v>
      </c>
      <c r="O1242" s="31">
        <v>46085</v>
      </c>
      <c r="P1242" t="s">
        <v>411</v>
      </c>
      <c r="R1242" t="s">
        <v>82</v>
      </c>
      <c r="S1242" t="s">
        <v>82</v>
      </c>
      <c r="U1242" s="29">
        <v>0</v>
      </c>
      <c r="W1242" t="s">
        <v>450</v>
      </c>
      <c r="X1242" s="31">
        <v>46086</v>
      </c>
      <c r="Y1242" t="s">
        <v>82</v>
      </c>
      <c r="Z1242" s="31">
        <v>46085</v>
      </c>
      <c r="AA1242" s="31">
        <v>46086</v>
      </c>
      <c r="AB1242" t="s">
        <v>450</v>
      </c>
      <c r="AJ1242" s="29">
        <v>0</v>
      </c>
      <c r="AL1242" t="s">
        <v>61</v>
      </c>
      <c r="AM1242" t="s">
        <v>145</v>
      </c>
      <c r="AN1242" t="s">
        <v>145</v>
      </c>
      <c r="AO1242" t="s">
        <v>146</v>
      </c>
    </row>
    <row r="1243" spans="1:41">
      <c r="A1243" t="s">
        <v>1730</v>
      </c>
      <c r="B1243" s="28">
        <v>5476187</v>
      </c>
      <c r="C1243" t="s">
        <v>410</v>
      </c>
      <c r="D1243" t="s">
        <v>54</v>
      </c>
      <c r="E1243" s="28">
        <v>130904</v>
      </c>
      <c r="F1243" t="s">
        <v>90</v>
      </c>
      <c r="H1243" t="s">
        <v>178</v>
      </c>
      <c r="I1243" t="s">
        <v>177</v>
      </c>
      <c r="O1243" s="31">
        <v>46077</v>
      </c>
      <c r="P1243" t="s">
        <v>411</v>
      </c>
      <c r="R1243" t="s">
        <v>90</v>
      </c>
      <c r="S1243" t="s">
        <v>90</v>
      </c>
      <c r="U1243" s="29">
        <v>0</v>
      </c>
      <c r="W1243" t="s">
        <v>414</v>
      </c>
      <c r="X1243" s="31">
        <v>46077</v>
      </c>
      <c r="Y1243" t="s">
        <v>90</v>
      </c>
      <c r="Z1243" s="31">
        <v>46077</v>
      </c>
      <c r="AA1243" s="31">
        <v>46077</v>
      </c>
      <c r="AB1243" t="s">
        <v>414</v>
      </c>
      <c r="AJ1243" s="29">
        <v>0</v>
      </c>
      <c r="AL1243" t="s">
        <v>181</v>
      </c>
      <c r="AM1243" t="s">
        <v>145</v>
      </c>
      <c r="AN1243" t="s">
        <v>145</v>
      </c>
      <c r="AO1243" t="s">
        <v>146</v>
      </c>
    </row>
    <row r="1244" spans="1:41">
      <c r="A1244" t="s">
        <v>1731</v>
      </c>
      <c r="B1244" s="28">
        <v>5286956</v>
      </c>
      <c r="C1244" t="s">
        <v>410</v>
      </c>
      <c r="D1244" t="s">
        <v>54</v>
      </c>
      <c r="E1244" s="28">
        <v>130904</v>
      </c>
      <c r="F1244" t="s">
        <v>104</v>
      </c>
      <c r="H1244" t="s">
        <v>351</v>
      </c>
      <c r="I1244" t="s">
        <v>350</v>
      </c>
      <c r="O1244" s="31">
        <v>46047</v>
      </c>
      <c r="P1244" t="s">
        <v>428</v>
      </c>
      <c r="R1244" t="s">
        <v>104</v>
      </c>
      <c r="S1244" t="s">
        <v>104</v>
      </c>
      <c r="U1244" s="29">
        <v>0</v>
      </c>
      <c r="V1244" t="s">
        <v>486</v>
      </c>
      <c r="W1244" t="s">
        <v>772</v>
      </c>
      <c r="X1244" s="31">
        <v>46056</v>
      </c>
      <c r="Y1244" t="s">
        <v>104</v>
      </c>
      <c r="Z1244" s="31">
        <v>46047</v>
      </c>
      <c r="AA1244" s="31">
        <v>46049</v>
      </c>
      <c r="AB1244" t="s">
        <v>448</v>
      </c>
      <c r="AD1244" s="31">
        <v>46049</v>
      </c>
      <c r="AE1244" s="31">
        <v>46051</v>
      </c>
      <c r="AJ1244" s="29">
        <v>0</v>
      </c>
      <c r="AL1244" t="s">
        <v>83</v>
      </c>
      <c r="AM1244" t="s">
        <v>93</v>
      </c>
      <c r="AN1244" t="s">
        <v>94</v>
      </c>
      <c r="AO1244" t="s">
        <v>345</v>
      </c>
    </row>
    <row r="1245" spans="1:41">
      <c r="A1245" t="s">
        <v>1732</v>
      </c>
      <c r="B1245" s="28">
        <v>5487942</v>
      </c>
      <c r="C1245" t="s">
        <v>410</v>
      </c>
      <c r="D1245" t="s">
        <v>54</v>
      </c>
      <c r="E1245" s="28">
        <v>130904</v>
      </c>
      <c r="F1245" t="s">
        <v>211</v>
      </c>
      <c r="H1245" t="s">
        <v>218</v>
      </c>
      <c r="I1245" t="s">
        <v>217</v>
      </c>
      <c r="N1245" t="s">
        <v>1733</v>
      </c>
      <c r="O1245" s="31">
        <v>46084</v>
      </c>
      <c r="P1245" t="s">
        <v>430</v>
      </c>
      <c r="R1245" t="s">
        <v>211</v>
      </c>
      <c r="S1245" t="s">
        <v>211</v>
      </c>
      <c r="U1245" s="29">
        <v>0</v>
      </c>
      <c r="V1245" t="s">
        <v>412</v>
      </c>
      <c r="W1245" t="s">
        <v>413</v>
      </c>
      <c r="X1245" s="31">
        <v>46084</v>
      </c>
      <c r="Y1245" t="s">
        <v>211</v>
      </c>
      <c r="Z1245" s="31">
        <v>46084</v>
      </c>
      <c r="AA1245" s="31">
        <v>46084</v>
      </c>
      <c r="AB1245" t="s">
        <v>414</v>
      </c>
      <c r="AJ1245" s="29">
        <v>0</v>
      </c>
      <c r="AL1245" t="s">
        <v>83</v>
      </c>
      <c r="AM1245" t="s">
        <v>220</v>
      </c>
      <c r="AN1245" t="s">
        <v>221</v>
      </c>
      <c r="AO1245" t="s">
        <v>222</v>
      </c>
    </row>
    <row r="1246" spans="1:41">
      <c r="A1246" t="s">
        <v>1734</v>
      </c>
      <c r="B1246" s="28">
        <v>5471944</v>
      </c>
      <c r="C1246" t="s">
        <v>410</v>
      </c>
      <c r="D1246" t="s">
        <v>54</v>
      </c>
      <c r="E1246" s="28">
        <v>130904</v>
      </c>
      <c r="F1246" t="s">
        <v>58</v>
      </c>
      <c r="H1246" t="s">
        <v>66</v>
      </c>
      <c r="I1246" t="s">
        <v>65</v>
      </c>
      <c r="O1246" s="31">
        <v>46076</v>
      </c>
      <c r="P1246" t="s">
        <v>428</v>
      </c>
      <c r="R1246" t="s">
        <v>58</v>
      </c>
      <c r="S1246" t="s">
        <v>58</v>
      </c>
      <c r="U1246" s="29">
        <v>0</v>
      </c>
      <c r="W1246" t="s">
        <v>414</v>
      </c>
      <c r="X1246" s="31">
        <v>46076</v>
      </c>
      <c r="Y1246" t="s">
        <v>58</v>
      </c>
      <c r="Z1246" s="31">
        <v>46076</v>
      </c>
      <c r="AA1246" s="31">
        <v>46076</v>
      </c>
      <c r="AB1246" t="s">
        <v>414</v>
      </c>
      <c r="AJ1246" s="29">
        <v>0</v>
      </c>
      <c r="AL1246" t="s">
        <v>69</v>
      </c>
      <c r="AM1246" t="s">
        <v>62</v>
      </c>
      <c r="AN1246" t="s">
        <v>63</v>
      </c>
      <c r="AO1246" t="s">
        <v>64</v>
      </c>
    </row>
    <row r="1247" spans="1:41">
      <c r="A1247" t="s">
        <v>1735</v>
      </c>
      <c r="B1247" s="28">
        <v>5485983</v>
      </c>
      <c r="C1247" t="s">
        <v>419</v>
      </c>
      <c r="D1247" t="s">
        <v>54</v>
      </c>
      <c r="E1247" s="28">
        <v>130904</v>
      </c>
      <c r="F1247" t="s">
        <v>58</v>
      </c>
      <c r="H1247" t="s">
        <v>122</v>
      </c>
      <c r="I1247" t="s">
        <v>121</v>
      </c>
      <c r="O1247" s="31">
        <v>46083</v>
      </c>
      <c r="P1247" t="s">
        <v>428</v>
      </c>
      <c r="R1247" t="s">
        <v>58</v>
      </c>
      <c r="S1247" t="s">
        <v>58</v>
      </c>
      <c r="U1247" s="29">
        <v>0</v>
      </c>
      <c r="V1247" t="s">
        <v>412</v>
      </c>
      <c r="W1247" t="s">
        <v>413</v>
      </c>
      <c r="X1247" s="31">
        <v>46085</v>
      </c>
      <c r="Y1247" t="s">
        <v>58</v>
      </c>
      <c r="Z1247" s="31">
        <v>46083</v>
      </c>
      <c r="AA1247" s="31">
        <v>46083</v>
      </c>
      <c r="AB1247" t="s">
        <v>414</v>
      </c>
      <c r="AJ1247" s="29">
        <v>0</v>
      </c>
      <c r="AL1247" t="s">
        <v>124</v>
      </c>
      <c r="AM1247" t="s">
        <v>114</v>
      </c>
      <c r="AN1247" t="s">
        <v>115</v>
      </c>
      <c r="AO1247" t="s">
        <v>116</v>
      </c>
    </row>
    <row r="1248" spans="1:41">
      <c r="A1248" t="s">
        <v>1736</v>
      </c>
      <c r="B1248" s="28">
        <v>4062777</v>
      </c>
      <c r="C1248" t="s">
        <v>410</v>
      </c>
      <c r="D1248" t="s">
        <v>54</v>
      </c>
      <c r="E1248" s="28">
        <v>130904</v>
      </c>
      <c r="F1248" t="s">
        <v>104</v>
      </c>
      <c r="H1248" t="s">
        <v>259</v>
      </c>
      <c r="I1248" t="s">
        <v>258</v>
      </c>
      <c r="O1248" s="31">
        <v>46080</v>
      </c>
      <c r="P1248" t="s">
        <v>411</v>
      </c>
      <c r="R1248" t="s">
        <v>104</v>
      </c>
      <c r="S1248" t="s">
        <v>104</v>
      </c>
      <c r="U1248" s="29">
        <v>0</v>
      </c>
      <c r="W1248" t="s">
        <v>414</v>
      </c>
      <c r="X1248" s="31">
        <v>46056</v>
      </c>
      <c r="Y1248" t="s">
        <v>104</v>
      </c>
      <c r="Z1248" s="31">
        <v>46056</v>
      </c>
      <c r="AA1248" s="31">
        <v>46056</v>
      </c>
      <c r="AB1248" t="s">
        <v>414</v>
      </c>
      <c r="AJ1248" s="29">
        <v>0</v>
      </c>
      <c r="AL1248" t="s">
        <v>136</v>
      </c>
      <c r="AM1248" t="s">
        <v>145</v>
      </c>
      <c r="AN1248" t="s">
        <v>145</v>
      </c>
      <c r="AO1248" t="s">
        <v>232</v>
      </c>
    </row>
    <row r="1249" spans="1:41">
      <c r="A1249" t="s">
        <v>1737</v>
      </c>
      <c r="B1249" s="28">
        <v>4845530</v>
      </c>
      <c r="C1249" t="s">
        <v>410</v>
      </c>
      <c r="D1249" t="s">
        <v>54</v>
      </c>
      <c r="E1249" s="28">
        <v>130904</v>
      </c>
      <c r="F1249" t="s">
        <v>82</v>
      </c>
      <c r="H1249" t="s">
        <v>142</v>
      </c>
      <c r="I1249" t="s">
        <v>141</v>
      </c>
      <c r="O1249" s="31">
        <v>46080</v>
      </c>
      <c r="P1249" t="s">
        <v>411</v>
      </c>
      <c r="R1249" t="s">
        <v>82</v>
      </c>
      <c r="S1249" t="s">
        <v>82</v>
      </c>
      <c r="U1249" s="29">
        <v>0</v>
      </c>
      <c r="V1249" t="s">
        <v>412</v>
      </c>
      <c r="W1249" t="s">
        <v>413</v>
      </c>
      <c r="X1249" s="31">
        <v>46085</v>
      </c>
      <c r="Y1249" t="s">
        <v>82</v>
      </c>
      <c r="Z1249" s="31">
        <v>46080</v>
      </c>
      <c r="AA1249" s="31">
        <v>46080</v>
      </c>
      <c r="AB1249" t="s">
        <v>414</v>
      </c>
      <c r="AJ1249" s="29">
        <v>0</v>
      </c>
      <c r="AL1249" t="s">
        <v>61</v>
      </c>
      <c r="AM1249" t="s">
        <v>145</v>
      </c>
      <c r="AN1249" t="s">
        <v>145</v>
      </c>
      <c r="AO1249" t="s">
        <v>146</v>
      </c>
    </row>
    <row r="1250" spans="1:41">
      <c r="A1250" t="s">
        <v>1738</v>
      </c>
      <c r="B1250" s="28">
        <v>4386664</v>
      </c>
      <c r="C1250" t="s">
        <v>410</v>
      </c>
      <c r="D1250" t="s">
        <v>54</v>
      </c>
      <c r="E1250" s="28">
        <v>130904</v>
      </c>
      <c r="F1250" t="s">
        <v>104</v>
      </c>
      <c r="H1250" t="s">
        <v>259</v>
      </c>
      <c r="I1250" t="s">
        <v>258</v>
      </c>
      <c r="O1250" s="31">
        <v>46068</v>
      </c>
      <c r="P1250" t="s">
        <v>428</v>
      </c>
      <c r="R1250" t="s">
        <v>104</v>
      </c>
      <c r="S1250" t="s">
        <v>104</v>
      </c>
      <c r="U1250" s="29">
        <v>0</v>
      </c>
      <c r="W1250" t="s">
        <v>414</v>
      </c>
      <c r="X1250" s="31">
        <v>46068</v>
      </c>
      <c r="Y1250" t="s">
        <v>104</v>
      </c>
      <c r="Z1250" s="31">
        <v>46068</v>
      </c>
      <c r="AA1250" s="31">
        <v>46068</v>
      </c>
      <c r="AB1250" t="s">
        <v>414</v>
      </c>
      <c r="AJ1250" s="29">
        <v>0</v>
      </c>
      <c r="AL1250" t="s">
        <v>136</v>
      </c>
      <c r="AM1250" t="s">
        <v>145</v>
      </c>
      <c r="AN1250" t="s">
        <v>145</v>
      </c>
      <c r="AO1250" t="s">
        <v>232</v>
      </c>
    </row>
    <row r="1251" spans="1:41">
      <c r="A1251" t="s">
        <v>1739</v>
      </c>
      <c r="B1251" s="28">
        <v>5457731</v>
      </c>
      <c r="C1251" t="s">
        <v>410</v>
      </c>
      <c r="D1251" t="s">
        <v>54</v>
      </c>
      <c r="E1251" s="28">
        <v>130904</v>
      </c>
      <c r="F1251" t="s">
        <v>104</v>
      </c>
      <c r="H1251" t="s">
        <v>252</v>
      </c>
      <c r="I1251" t="s">
        <v>251</v>
      </c>
      <c r="O1251" s="31">
        <v>46068</v>
      </c>
      <c r="P1251" t="s">
        <v>442</v>
      </c>
      <c r="R1251" t="s">
        <v>104</v>
      </c>
      <c r="S1251" t="s">
        <v>104</v>
      </c>
      <c r="U1251" s="29">
        <v>0</v>
      </c>
      <c r="V1251" t="s">
        <v>412</v>
      </c>
      <c r="W1251" t="s">
        <v>413</v>
      </c>
      <c r="X1251" s="31">
        <v>46070</v>
      </c>
      <c r="Y1251" t="s">
        <v>104</v>
      </c>
      <c r="Z1251" s="31">
        <v>46068</v>
      </c>
      <c r="AA1251" s="31">
        <v>46068</v>
      </c>
      <c r="AB1251" t="s">
        <v>414</v>
      </c>
      <c r="AJ1251" s="29">
        <v>0</v>
      </c>
      <c r="AL1251" t="s">
        <v>202</v>
      </c>
      <c r="AM1251" t="s">
        <v>145</v>
      </c>
      <c r="AN1251" t="s">
        <v>145</v>
      </c>
      <c r="AO1251" t="s">
        <v>232</v>
      </c>
    </row>
    <row r="1252" spans="1:41">
      <c r="A1252" t="s">
        <v>1740</v>
      </c>
      <c r="B1252" s="28">
        <v>5395956</v>
      </c>
      <c r="C1252" t="s">
        <v>410</v>
      </c>
      <c r="D1252" t="s">
        <v>54</v>
      </c>
      <c r="E1252" s="28">
        <v>130904</v>
      </c>
      <c r="F1252" t="s">
        <v>58</v>
      </c>
      <c r="H1252" t="s">
        <v>306</v>
      </c>
      <c r="I1252" t="s">
        <v>305</v>
      </c>
      <c r="O1252" s="31">
        <v>46036</v>
      </c>
      <c r="P1252" t="s">
        <v>442</v>
      </c>
      <c r="R1252" t="s">
        <v>58</v>
      </c>
      <c r="S1252" t="s">
        <v>58</v>
      </c>
      <c r="U1252" s="29">
        <v>0</v>
      </c>
      <c r="V1252" t="s">
        <v>412</v>
      </c>
      <c r="W1252" t="s">
        <v>413</v>
      </c>
      <c r="X1252" s="31">
        <v>46048</v>
      </c>
      <c r="Y1252" t="s">
        <v>58</v>
      </c>
      <c r="Z1252" s="31">
        <v>46036</v>
      </c>
      <c r="AA1252" s="31">
        <v>46036</v>
      </c>
      <c r="AB1252" t="s">
        <v>414</v>
      </c>
      <c r="AJ1252" s="29">
        <v>0</v>
      </c>
      <c r="AL1252" t="s">
        <v>310</v>
      </c>
      <c r="AM1252" t="s">
        <v>106</v>
      </c>
      <c r="AN1252" t="s">
        <v>303</v>
      </c>
      <c r="AO1252" t="s">
        <v>304</v>
      </c>
    </row>
    <row r="1253" spans="1:41">
      <c r="A1253" t="s">
        <v>1741</v>
      </c>
      <c r="B1253" s="28">
        <v>5461947</v>
      </c>
      <c r="C1253" t="s">
        <v>410</v>
      </c>
      <c r="D1253" t="s">
        <v>54</v>
      </c>
      <c r="E1253" s="28">
        <v>130904</v>
      </c>
      <c r="F1253" t="s">
        <v>72</v>
      </c>
      <c r="H1253" t="s">
        <v>248</v>
      </c>
      <c r="I1253" t="s">
        <v>247</v>
      </c>
      <c r="P1253" t="s">
        <v>570</v>
      </c>
      <c r="Q1253" t="s">
        <v>1742</v>
      </c>
      <c r="R1253" t="s">
        <v>72</v>
      </c>
      <c r="S1253" t="s">
        <v>72</v>
      </c>
      <c r="U1253" s="29">
        <v>0</v>
      </c>
      <c r="W1253" t="s">
        <v>547</v>
      </c>
      <c r="X1253" s="31">
        <v>46070</v>
      </c>
      <c r="Y1253" t="s">
        <v>72</v>
      </c>
      <c r="Z1253" s="31">
        <v>46070</v>
      </c>
      <c r="AA1253" s="31">
        <v>46070</v>
      </c>
      <c r="AB1253" t="s">
        <v>547</v>
      </c>
      <c r="AJ1253" s="29">
        <v>0</v>
      </c>
      <c r="AL1253" t="s">
        <v>83</v>
      </c>
      <c r="AM1253" t="s">
        <v>145</v>
      </c>
      <c r="AN1253" t="s">
        <v>145</v>
      </c>
      <c r="AO1253" t="s">
        <v>232</v>
      </c>
    </row>
    <row r="1254" spans="1:41">
      <c r="A1254" t="s">
        <v>1743</v>
      </c>
      <c r="B1254" s="28">
        <v>4478594</v>
      </c>
      <c r="C1254" t="s">
        <v>410</v>
      </c>
      <c r="D1254" t="s">
        <v>54</v>
      </c>
      <c r="E1254" s="28">
        <v>130904</v>
      </c>
      <c r="F1254" t="s">
        <v>72</v>
      </c>
      <c r="H1254" t="s">
        <v>283</v>
      </c>
      <c r="I1254" t="s">
        <v>282</v>
      </c>
      <c r="O1254" s="31">
        <v>46066</v>
      </c>
      <c r="P1254" t="s">
        <v>442</v>
      </c>
      <c r="R1254" t="s">
        <v>72</v>
      </c>
      <c r="S1254" t="s">
        <v>72</v>
      </c>
      <c r="U1254" s="29">
        <v>0</v>
      </c>
      <c r="V1254" t="s">
        <v>486</v>
      </c>
      <c r="W1254" t="s">
        <v>425</v>
      </c>
      <c r="X1254" s="31">
        <v>46083</v>
      </c>
      <c r="Y1254" t="s">
        <v>72</v>
      </c>
      <c r="Z1254" s="31">
        <v>46066</v>
      </c>
      <c r="AA1254" s="31">
        <v>46070</v>
      </c>
      <c r="AB1254" t="s">
        <v>448</v>
      </c>
      <c r="AD1254" s="31">
        <v>46070</v>
      </c>
      <c r="AE1254" s="31">
        <v>46078</v>
      </c>
      <c r="AJ1254" s="29">
        <v>0</v>
      </c>
      <c r="AL1254" t="s">
        <v>83</v>
      </c>
      <c r="AM1254" t="s">
        <v>62</v>
      </c>
      <c r="AN1254" t="s">
        <v>286</v>
      </c>
      <c r="AO1254" t="s">
        <v>287</v>
      </c>
    </row>
    <row r="1255" spans="1:41">
      <c r="A1255" t="s">
        <v>1744</v>
      </c>
      <c r="B1255" s="28">
        <v>5387930</v>
      </c>
      <c r="C1255" t="s">
        <v>410</v>
      </c>
      <c r="D1255" t="s">
        <v>54</v>
      </c>
      <c r="E1255" s="28">
        <v>130904</v>
      </c>
      <c r="F1255" t="s">
        <v>58</v>
      </c>
      <c r="H1255" t="s">
        <v>306</v>
      </c>
      <c r="I1255" t="s">
        <v>305</v>
      </c>
      <c r="O1255" s="31">
        <v>46030</v>
      </c>
      <c r="P1255" t="s">
        <v>565</v>
      </c>
      <c r="R1255" t="s">
        <v>58</v>
      </c>
      <c r="S1255" t="s">
        <v>58</v>
      </c>
      <c r="U1255" s="29">
        <v>0</v>
      </c>
      <c r="W1255" t="s">
        <v>450</v>
      </c>
      <c r="X1255" s="31">
        <v>46031</v>
      </c>
      <c r="Y1255" t="s">
        <v>58</v>
      </c>
      <c r="Z1255" s="31">
        <v>46030</v>
      </c>
      <c r="AA1255" s="31">
        <v>46031</v>
      </c>
      <c r="AB1255" t="s">
        <v>450</v>
      </c>
      <c r="AJ1255" s="29">
        <v>0</v>
      </c>
      <c r="AL1255" t="s">
        <v>310</v>
      </c>
      <c r="AM1255" t="s">
        <v>106</v>
      </c>
      <c r="AN1255" t="s">
        <v>303</v>
      </c>
      <c r="AO1255" t="s">
        <v>304</v>
      </c>
    </row>
    <row r="1256" spans="1:41">
      <c r="A1256" t="s">
        <v>1745</v>
      </c>
      <c r="B1256" s="28">
        <v>5453070</v>
      </c>
      <c r="C1256" t="s">
        <v>410</v>
      </c>
      <c r="D1256" t="s">
        <v>54</v>
      </c>
      <c r="E1256" s="28">
        <v>130904</v>
      </c>
      <c r="F1256" t="s">
        <v>104</v>
      </c>
      <c r="H1256" t="s">
        <v>252</v>
      </c>
      <c r="I1256" t="s">
        <v>251</v>
      </c>
      <c r="O1256" s="31">
        <v>46065</v>
      </c>
      <c r="P1256" t="s">
        <v>561</v>
      </c>
      <c r="R1256" t="s">
        <v>104</v>
      </c>
      <c r="S1256" t="s">
        <v>104</v>
      </c>
      <c r="U1256" s="29">
        <v>0</v>
      </c>
      <c r="W1256" t="s">
        <v>414</v>
      </c>
      <c r="X1256" s="31">
        <v>46065</v>
      </c>
      <c r="Y1256" t="s">
        <v>104</v>
      </c>
      <c r="Z1256" s="31">
        <v>46065</v>
      </c>
      <c r="AA1256" s="31">
        <v>46065</v>
      </c>
      <c r="AB1256" t="s">
        <v>414</v>
      </c>
      <c r="AJ1256" s="29">
        <v>0</v>
      </c>
      <c r="AL1256" t="s">
        <v>202</v>
      </c>
      <c r="AM1256" t="s">
        <v>145</v>
      </c>
      <c r="AN1256" t="s">
        <v>145</v>
      </c>
      <c r="AO1256" t="s">
        <v>232</v>
      </c>
    </row>
    <row r="1257" spans="1:41">
      <c r="A1257" t="s">
        <v>1746</v>
      </c>
      <c r="B1257" s="28">
        <v>5421867</v>
      </c>
      <c r="C1257" t="s">
        <v>410</v>
      </c>
      <c r="D1257" t="s">
        <v>54</v>
      </c>
      <c r="E1257" s="28">
        <v>130904</v>
      </c>
      <c r="F1257" t="s">
        <v>72</v>
      </c>
      <c r="H1257" t="s">
        <v>315</v>
      </c>
      <c r="I1257" t="s">
        <v>314</v>
      </c>
      <c r="O1257" s="31">
        <v>46048</v>
      </c>
      <c r="P1257" t="s">
        <v>430</v>
      </c>
      <c r="R1257" t="s">
        <v>58</v>
      </c>
      <c r="S1257" t="s">
        <v>73</v>
      </c>
      <c r="U1257" s="29">
        <v>0</v>
      </c>
      <c r="V1257" t="s">
        <v>486</v>
      </c>
      <c r="W1257" t="s">
        <v>554</v>
      </c>
      <c r="X1257" s="31">
        <v>46065</v>
      </c>
      <c r="Y1257" t="s">
        <v>58</v>
      </c>
      <c r="Z1257" s="31">
        <v>46048</v>
      </c>
      <c r="AA1257" s="31">
        <v>46058</v>
      </c>
      <c r="AB1257" t="s">
        <v>667</v>
      </c>
      <c r="AJ1257" s="29">
        <v>0</v>
      </c>
      <c r="AL1257" t="s">
        <v>318</v>
      </c>
      <c r="AM1257" t="s">
        <v>106</v>
      </c>
      <c r="AN1257" t="s">
        <v>303</v>
      </c>
      <c r="AO1257" t="s">
        <v>304</v>
      </c>
    </row>
    <row r="1258" spans="1:41">
      <c r="A1258" t="s">
        <v>1747</v>
      </c>
      <c r="B1258" s="28">
        <v>5442059</v>
      </c>
      <c r="C1258" t="s">
        <v>410</v>
      </c>
      <c r="D1258" t="s">
        <v>54</v>
      </c>
      <c r="E1258" s="28">
        <v>130904</v>
      </c>
      <c r="F1258" t="s">
        <v>90</v>
      </c>
      <c r="H1258" t="s">
        <v>204</v>
      </c>
      <c r="I1258" t="s">
        <v>203</v>
      </c>
      <c r="O1258" s="31">
        <v>46058</v>
      </c>
      <c r="P1258" t="s">
        <v>423</v>
      </c>
      <c r="R1258" t="s">
        <v>90</v>
      </c>
      <c r="S1258" t="s">
        <v>90</v>
      </c>
      <c r="U1258" s="29">
        <v>0</v>
      </c>
      <c r="W1258" t="s">
        <v>414</v>
      </c>
      <c r="X1258" s="31">
        <v>46058</v>
      </c>
      <c r="Y1258" t="s">
        <v>90</v>
      </c>
      <c r="Z1258" s="31">
        <v>46058</v>
      </c>
      <c r="AA1258" s="31">
        <v>46058</v>
      </c>
      <c r="AB1258" t="s">
        <v>414</v>
      </c>
      <c r="AJ1258" s="29">
        <v>0</v>
      </c>
      <c r="AL1258" t="s">
        <v>136</v>
      </c>
      <c r="AM1258" t="s">
        <v>145</v>
      </c>
      <c r="AN1258" t="s">
        <v>145</v>
      </c>
      <c r="AO1258" t="s">
        <v>146</v>
      </c>
    </row>
    <row r="1259" spans="1:41">
      <c r="A1259" t="s">
        <v>1748</v>
      </c>
      <c r="B1259" s="28">
        <v>5468835</v>
      </c>
      <c r="C1259" t="s">
        <v>410</v>
      </c>
      <c r="D1259" t="s">
        <v>54</v>
      </c>
      <c r="E1259" s="28">
        <v>130904</v>
      </c>
      <c r="F1259" t="s">
        <v>82</v>
      </c>
      <c r="H1259" t="s">
        <v>183</v>
      </c>
      <c r="I1259" t="s">
        <v>182</v>
      </c>
      <c r="N1259" t="s">
        <v>1749</v>
      </c>
      <c r="O1259" s="31">
        <v>46073</v>
      </c>
      <c r="P1259" t="s">
        <v>430</v>
      </c>
      <c r="R1259" t="s">
        <v>82</v>
      </c>
      <c r="S1259" t="s">
        <v>82</v>
      </c>
      <c r="U1259" s="29">
        <v>0</v>
      </c>
      <c r="V1259" t="s">
        <v>486</v>
      </c>
      <c r="W1259" t="s">
        <v>554</v>
      </c>
      <c r="X1259" s="31">
        <v>46079</v>
      </c>
      <c r="Y1259" t="s">
        <v>82</v>
      </c>
      <c r="Z1259" s="31">
        <v>46073</v>
      </c>
      <c r="AA1259" s="31">
        <v>46077</v>
      </c>
      <c r="AB1259" t="s">
        <v>667</v>
      </c>
      <c r="AJ1259" s="29">
        <v>0</v>
      </c>
      <c r="AL1259" t="s">
        <v>185</v>
      </c>
      <c r="AM1259" t="s">
        <v>145</v>
      </c>
      <c r="AN1259" t="s">
        <v>145</v>
      </c>
      <c r="AO1259" t="s">
        <v>146</v>
      </c>
    </row>
    <row r="1260" spans="1:41">
      <c r="A1260" t="s">
        <v>1750</v>
      </c>
      <c r="B1260" s="28">
        <v>4990242</v>
      </c>
      <c r="C1260" t="s">
        <v>419</v>
      </c>
      <c r="D1260" t="s">
        <v>54</v>
      </c>
      <c r="E1260" s="28">
        <v>130904</v>
      </c>
      <c r="F1260" t="s">
        <v>72</v>
      </c>
      <c r="H1260" t="s">
        <v>71</v>
      </c>
      <c r="I1260" t="s">
        <v>70</v>
      </c>
      <c r="O1260" s="31">
        <v>46070</v>
      </c>
      <c r="P1260" t="s">
        <v>428</v>
      </c>
      <c r="R1260" t="s">
        <v>72</v>
      </c>
      <c r="S1260" t="s">
        <v>72</v>
      </c>
      <c r="U1260" s="29">
        <v>0</v>
      </c>
      <c r="W1260" t="s">
        <v>450</v>
      </c>
      <c r="X1260" s="31">
        <v>46070</v>
      </c>
      <c r="Y1260" t="s">
        <v>72</v>
      </c>
      <c r="Z1260" s="31">
        <v>46070</v>
      </c>
      <c r="AA1260" s="31">
        <v>46070</v>
      </c>
      <c r="AB1260" t="s">
        <v>450</v>
      </c>
      <c r="AJ1260" s="29">
        <v>0</v>
      </c>
      <c r="AL1260" t="s">
        <v>76</v>
      </c>
      <c r="AM1260" t="s">
        <v>77</v>
      </c>
      <c r="AN1260" t="s">
        <v>77</v>
      </c>
      <c r="AO1260" t="s">
        <v>78</v>
      </c>
    </row>
    <row r="1261" spans="1:41">
      <c r="A1261" t="s">
        <v>1751</v>
      </c>
      <c r="B1261" s="28">
        <v>5415006</v>
      </c>
      <c r="C1261" t="s">
        <v>410</v>
      </c>
      <c r="D1261" t="s">
        <v>54</v>
      </c>
      <c r="E1261" s="28">
        <v>130904</v>
      </c>
      <c r="F1261" t="s">
        <v>72</v>
      </c>
      <c r="H1261" t="s">
        <v>320</v>
      </c>
      <c r="I1261" t="s">
        <v>319</v>
      </c>
      <c r="O1261" s="31">
        <v>46044</v>
      </c>
      <c r="P1261" t="s">
        <v>411</v>
      </c>
      <c r="R1261" t="s">
        <v>72</v>
      </c>
      <c r="S1261" t="s">
        <v>72</v>
      </c>
      <c r="U1261" s="29">
        <v>0</v>
      </c>
      <c r="W1261" t="s">
        <v>547</v>
      </c>
      <c r="X1261" s="31">
        <v>46058</v>
      </c>
      <c r="Y1261" t="s">
        <v>72</v>
      </c>
      <c r="Z1261" s="31">
        <v>46044</v>
      </c>
      <c r="AA1261" s="31">
        <v>46058</v>
      </c>
      <c r="AB1261" t="s">
        <v>547</v>
      </c>
      <c r="AJ1261" s="29">
        <v>0</v>
      </c>
      <c r="AL1261" t="s">
        <v>76</v>
      </c>
      <c r="AM1261" t="s">
        <v>106</v>
      </c>
      <c r="AN1261" t="s">
        <v>303</v>
      </c>
      <c r="AO1261" t="s">
        <v>304</v>
      </c>
    </row>
    <row r="1262" spans="1:41">
      <c r="A1262" t="s">
        <v>1752</v>
      </c>
      <c r="B1262" s="28">
        <v>4107414</v>
      </c>
      <c r="C1262" t="s">
        <v>410</v>
      </c>
      <c r="D1262" t="s">
        <v>54</v>
      </c>
      <c r="E1262" s="28">
        <v>130904</v>
      </c>
      <c r="F1262" t="s">
        <v>90</v>
      </c>
      <c r="H1262" t="s">
        <v>244</v>
      </c>
      <c r="I1262" t="s">
        <v>243</v>
      </c>
      <c r="O1262" s="31">
        <v>45616</v>
      </c>
      <c r="P1262" t="s">
        <v>411</v>
      </c>
      <c r="R1262" t="s">
        <v>90</v>
      </c>
      <c r="S1262" t="s">
        <v>90</v>
      </c>
      <c r="U1262" s="29">
        <v>0</v>
      </c>
      <c r="W1262" t="s">
        <v>414</v>
      </c>
      <c r="X1262" s="31">
        <v>46053</v>
      </c>
      <c r="Y1262" t="s">
        <v>90</v>
      </c>
      <c r="Z1262" s="31">
        <v>46053</v>
      </c>
      <c r="AA1262" s="31">
        <v>46053</v>
      </c>
      <c r="AB1262" t="s">
        <v>414</v>
      </c>
      <c r="AJ1262" s="29">
        <v>0</v>
      </c>
      <c r="AL1262" t="s">
        <v>76</v>
      </c>
      <c r="AM1262" t="s">
        <v>145</v>
      </c>
      <c r="AN1262" t="s">
        <v>145</v>
      </c>
      <c r="AO1262" t="s">
        <v>232</v>
      </c>
    </row>
    <row r="1263" spans="1:41">
      <c r="A1263" t="s">
        <v>1753</v>
      </c>
      <c r="B1263" s="28">
        <v>4315768</v>
      </c>
      <c r="C1263" t="s">
        <v>410</v>
      </c>
      <c r="D1263" t="s">
        <v>54</v>
      </c>
      <c r="E1263" s="28">
        <v>130904</v>
      </c>
      <c r="F1263" t="s">
        <v>90</v>
      </c>
      <c r="H1263" t="s">
        <v>199</v>
      </c>
      <c r="I1263" t="s">
        <v>198</v>
      </c>
      <c r="O1263" s="31">
        <v>45533</v>
      </c>
      <c r="P1263" t="s">
        <v>428</v>
      </c>
      <c r="R1263" t="s">
        <v>90</v>
      </c>
      <c r="S1263" t="s">
        <v>90</v>
      </c>
      <c r="U1263" s="29">
        <v>0</v>
      </c>
      <c r="W1263" t="s">
        <v>414</v>
      </c>
      <c r="X1263" s="31">
        <v>46065</v>
      </c>
      <c r="Y1263" t="s">
        <v>90</v>
      </c>
      <c r="Z1263" s="31">
        <v>46065</v>
      </c>
      <c r="AA1263" s="31">
        <v>46065</v>
      </c>
      <c r="AB1263" t="s">
        <v>414</v>
      </c>
      <c r="AJ1263" s="29">
        <v>0</v>
      </c>
      <c r="AL1263" t="s">
        <v>202</v>
      </c>
      <c r="AM1263" t="s">
        <v>145</v>
      </c>
      <c r="AN1263" t="s">
        <v>145</v>
      </c>
      <c r="AO1263" t="s">
        <v>146</v>
      </c>
    </row>
    <row r="1264" spans="1:41">
      <c r="A1264" t="s">
        <v>1754</v>
      </c>
      <c r="B1264" s="28">
        <v>5488943</v>
      </c>
      <c r="C1264" t="s">
        <v>419</v>
      </c>
      <c r="D1264" t="s">
        <v>54</v>
      </c>
      <c r="E1264" s="28">
        <v>130904</v>
      </c>
      <c r="F1264" t="s">
        <v>104</v>
      </c>
      <c r="H1264" t="s">
        <v>289</v>
      </c>
      <c r="I1264" t="s">
        <v>288</v>
      </c>
      <c r="O1264" s="31">
        <v>46084</v>
      </c>
      <c r="P1264" t="s">
        <v>411</v>
      </c>
      <c r="R1264" t="s">
        <v>104</v>
      </c>
      <c r="S1264" t="s">
        <v>104</v>
      </c>
      <c r="U1264" s="29">
        <v>0</v>
      </c>
      <c r="W1264" t="s">
        <v>414</v>
      </c>
      <c r="X1264" s="31">
        <v>46084</v>
      </c>
      <c r="Y1264" t="s">
        <v>104</v>
      </c>
      <c r="Z1264" s="31">
        <v>46084</v>
      </c>
      <c r="AA1264" s="31">
        <v>46084</v>
      </c>
      <c r="AB1264" t="s">
        <v>414</v>
      </c>
      <c r="AJ1264" s="29">
        <v>0</v>
      </c>
      <c r="AL1264" t="s">
        <v>83</v>
      </c>
      <c r="AM1264" t="s">
        <v>62</v>
      </c>
      <c r="AN1264" t="s">
        <v>63</v>
      </c>
      <c r="AO1264" t="s">
        <v>292</v>
      </c>
    </row>
    <row r="1265" spans="1:41">
      <c r="A1265" t="s">
        <v>1755</v>
      </c>
      <c r="B1265" s="28">
        <v>5213144</v>
      </c>
      <c r="C1265" t="s">
        <v>419</v>
      </c>
      <c r="D1265" t="s">
        <v>54</v>
      </c>
      <c r="E1265" s="28">
        <v>130904</v>
      </c>
      <c r="F1265" t="s">
        <v>104</v>
      </c>
      <c r="H1265" t="s">
        <v>289</v>
      </c>
      <c r="I1265" t="s">
        <v>288</v>
      </c>
      <c r="O1265" s="31">
        <v>45923</v>
      </c>
      <c r="P1265" t="s">
        <v>428</v>
      </c>
      <c r="R1265" t="s">
        <v>104</v>
      </c>
      <c r="S1265" t="s">
        <v>104</v>
      </c>
      <c r="U1265" s="29">
        <v>0</v>
      </c>
      <c r="W1265" t="s">
        <v>414</v>
      </c>
      <c r="X1265" s="31">
        <v>46070</v>
      </c>
      <c r="Y1265" t="s">
        <v>104</v>
      </c>
      <c r="Z1265" s="31">
        <v>46070</v>
      </c>
      <c r="AA1265" s="31">
        <v>46070</v>
      </c>
      <c r="AB1265" t="s">
        <v>414</v>
      </c>
      <c r="AJ1265" s="29">
        <v>0</v>
      </c>
      <c r="AL1265" t="s">
        <v>83</v>
      </c>
      <c r="AM1265" t="s">
        <v>62</v>
      </c>
      <c r="AN1265" t="s">
        <v>63</v>
      </c>
      <c r="AO1265" t="s">
        <v>292</v>
      </c>
    </row>
    <row r="1266" spans="1:41">
      <c r="A1266" t="s">
        <v>1756</v>
      </c>
      <c r="B1266" s="28">
        <v>3981744</v>
      </c>
      <c r="C1266" t="s">
        <v>419</v>
      </c>
      <c r="D1266" t="s">
        <v>54</v>
      </c>
      <c r="E1266" s="28">
        <v>130904</v>
      </c>
      <c r="F1266" t="s">
        <v>58</v>
      </c>
      <c r="H1266" t="s">
        <v>306</v>
      </c>
      <c r="I1266" t="s">
        <v>305</v>
      </c>
      <c r="O1266" s="31">
        <v>46047</v>
      </c>
      <c r="P1266" t="s">
        <v>428</v>
      </c>
      <c r="R1266" t="s">
        <v>58</v>
      </c>
      <c r="S1266" t="s">
        <v>58</v>
      </c>
      <c r="U1266" s="29">
        <v>0</v>
      </c>
      <c r="V1266" t="s">
        <v>412</v>
      </c>
      <c r="W1266" t="s">
        <v>413</v>
      </c>
      <c r="X1266" s="31">
        <v>46056</v>
      </c>
      <c r="Y1266" t="s">
        <v>58</v>
      </c>
      <c r="Z1266" s="31">
        <v>46047</v>
      </c>
      <c r="AA1266" s="31">
        <v>46047</v>
      </c>
      <c r="AB1266" t="s">
        <v>414</v>
      </c>
      <c r="AJ1266" s="29">
        <v>0</v>
      </c>
      <c r="AL1266" t="s">
        <v>310</v>
      </c>
      <c r="AM1266" t="s">
        <v>106</v>
      </c>
      <c r="AN1266" t="s">
        <v>303</v>
      </c>
      <c r="AO1266" t="s">
        <v>304</v>
      </c>
    </row>
    <row r="1267" spans="1:41">
      <c r="A1267" t="s">
        <v>1757</v>
      </c>
      <c r="B1267" s="28">
        <v>5466801</v>
      </c>
      <c r="C1267" t="s">
        <v>410</v>
      </c>
      <c r="D1267" t="s">
        <v>54</v>
      </c>
      <c r="E1267" s="28">
        <v>130904</v>
      </c>
      <c r="F1267" t="s">
        <v>58</v>
      </c>
      <c r="H1267" t="s">
        <v>354</v>
      </c>
      <c r="I1267" t="s">
        <v>353</v>
      </c>
      <c r="O1267" s="31">
        <v>46072</v>
      </c>
      <c r="P1267" t="s">
        <v>428</v>
      </c>
      <c r="Q1267" t="s">
        <v>788</v>
      </c>
      <c r="R1267" t="s">
        <v>58</v>
      </c>
      <c r="S1267" t="s">
        <v>58</v>
      </c>
      <c r="U1267" s="29">
        <v>0</v>
      </c>
      <c r="W1267" t="s">
        <v>414</v>
      </c>
      <c r="X1267" s="31">
        <v>46072</v>
      </c>
      <c r="Y1267" t="s">
        <v>58</v>
      </c>
      <c r="Z1267" s="31">
        <v>46072</v>
      </c>
      <c r="AA1267" s="31">
        <v>46072</v>
      </c>
      <c r="AB1267" t="s">
        <v>414</v>
      </c>
      <c r="AJ1267" s="29">
        <v>0</v>
      </c>
      <c r="AL1267" t="s">
        <v>83</v>
      </c>
      <c r="AM1267" t="s">
        <v>356</v>
      </c>
      <c r="AN1267" t="s">
        <v>357</v>
      </c>
      <c r="AO1267" t="s">
        <v>358</v>
      </c>
    </row>
    <row r="1268" spans="1:41">
      <c r="A1268" t="s">
        <v>1758</v>
      </c>
      <c r="B1268" s="28">
        <v>4812513</v>
      </c>
      <c r="C1268" t="s">
        <v>410</v>
      </c>
      <c r="D1268" t="s">
        <v>54</v>
      </c>
      <c r="E1268" s="28">
        <v>130904</v>
      </c>
      <c r="F1268" t="s">
        <v>90</v>
      </c>
      <c r="H1268" t="s">
        <v>204</v>
      </c>
      <c r="I1268" t="s">
        <v>203</v>
      </c>
      <c r="O1268" s="31">
        <v>45797</v>
      </c>
      <c r="P1268" t="s">
        <v>423</v>
      </c>
      <c r="R1268" t="s">
        <v>90</v>
      </c>
      <c r="S1268" t="s">
        <v>90</v>
      </c>
      <c r="U1268" s="29">
        <v>0</v>
      </c>
      <c r="W1268" t="s">
        <v>414</v>
      </c>
      <c r="X1268" s="31">
        <v>46061</v>
      </c>
      <c r="Y1268" t="s">
        <v>90</v>
      </c>
      <c r="Z1268" s="31">
        <v>46061</v>
      </c>
      <c r="AA1268" s="31">
        <v>46061</v>
      </c>
      <c r="AB1268" t="s">
        <v>414</v>
      </c>
      <c r="AJ1268" s="29">
        <v>0</v>
      </c>
      <c r="AL1268" t="s">
        <v>136</v>
      </c>
      <c r="AM1268" t="s">
        <v>145</v>
      </c>
      <c r="AN1268" t="s">
        <v>145</v>
      </c>
      <c r="AO1268" t="s">
        <v>146</v>
      </c>
    </row>
    <row r="1269" spans="1:41">
      <c r="A1269" t="s">
        <v>1759</v>
      </c>
      <c r="B1269" s="28">
        <v>5429066</v>
      </c>
      <c r="C1269" t="s">
        <v>410</v>
      </c>
      <c r="D1269" t="s">
        <v>54</v>
      </c>
      <c r="E1269" s="28">
        <v>130904</v>
      </c>
      <c r="F1269" t="s">
        <v>104</v>
      </c>
      <c r="H1269" t="s">
        <v>118</v>
      </c>
      <c r="I1269" t="s">
        <v>117</v>
      </c>
      <c r="O1269" s="31">
        <v>46057</v>
      </c>
      <c r="P1269" t="s">
        <v>411</v>
      </c>
      <c r="R1269" t="s">
        <v>104</v>
      </c>
      <c r="S1269" t="s">
        <v>104</v>
      </c>
      <c r="U1269" s="29">
        <v>0</v>
      </c>
      <c r="V1269" t="s">
        <v>412</v>
      </c>
      <c r="W1269" t="s">
        <v>413</v>
      </c>
      <c r="X1269" s="31">
        <v>46062</v>
      </c>
      <c r="Y1269" t="s">
        <v>104</v>
      </c>
      <c r="Z1269" s="31">
        <v>46057</v>
      </c>
      <c r="AA1269" s="31">
        <v>46057</v>
      </c>
      <c r="AB1269" t="s">
        <v>414</v>
      </c>
      <c r="AJ1269" s="29">
        <v>0</v>
      </c>
      <c r="AL1269" t="s">
        <v>120</v>
      </c>
      <c r="AM1269" t="s">
        <v>114</v>
      </c>
      <c r="AN1269" t="s">
        <v>115</v>
      </c>
      <c r="AO1269" t="s">
        <v>116</v>
      </c>
    </row>
    <row r="1270" spans="1:41">
      <c r="A1270" t="s">
        <v>1760</v>
      </c>
      <c r="B1270" s="28">
        <v>5442861</v>
      </c>
      <c r="C1270" t="s">
        <v>410</v>
      </c>
      <c r="D1270" t="s">
        <v>54</v>
      </c>
      <c r="E1270" s="28">
        <v>130904</v>
      </c>
      <c r="F1270" t="s">
        <v>90</v>
      </c>
      <c r="H1270" t="s">
        <v>204</v>
      </c>
      <c r="I1270" t="s">
        <v>203</v>
      </c>
      <c r="O1270" s="31">
        <v>46059</v>
      </c>
      <c r="P1270" t="s">
        <v>423</v>
      </c>
      <c r="R1270" t="s">
        <v>90</v>
      </c>
      <c r="S1270" t="s">
        <v>90</v>
      </c>
      <c r="U1270" s="29">
        <v>0</v>
      </c>
      <c r="W1270" t="s">
        <v>414</v>
      </c>
      <c r="X1270" s="31">
        <v>46059</v>
      </c>
      <c r="Y1270" t="s">
        <v>90</v>
      </c>
      <c r="Z1270" s="31">
        <v>46059</v>
      </c>
      <c r="AA1270" s="31">
        <v>46059</v>
      </c>
      <c r="AB1270" t="s">
        <v>414</v>
      </c>
      <c r="AJ1270" s="29">
        <v>0</v>
      </c>
      <c r="AL1270" t="s">
        <v>136</v>
      </c>
      <c r="AM1270" t="s">
        <v>145</v>
      </c>
      <c r="AN1270" t="s">
        <v>145</v>
      </c>
      <c r="AO1270" t="s">
        <v>146</v>
      </c>
    </row>
    <row r="1271" spans="1:41">
      <c r="A1271" t="s">
        <v>1761</v>
      </c>
      <c r="B1271" s="28">
        <v>5489504</v>
      </c>
      <c r="C1271" t="s">
        <v>419</v>
      </c>
      <c r="D1271" t="s">
        <v>54</v>
      </c>
      <c r="E1271" s="28">
        <v>130904</v>
      </c>
      <c r="F1271" t="s">
        <v>90</v>
      </c>
      <c r="H1271" t="s">
        <v>244</v>
      </c>
      <c r="I1271" t="s">
        <v>243</v>
      </c>
      <c r="O1271" s="31">
        <v>46085</v>
      </c>
      <c r="P1271" t="s">
        <v>428</v>
      </c>
      <c r="R1271" t="s">
        <v>90</v>
      </c>
      <c r="S1271" t="s">
        <v>90</v>
      </c>
      <c r="U1271" s="29">
        <v>0</v>
      </c>
      <c r="V1271" t="s">
        <v>412</v>
      </c>
      <c r="W1271" t="s">
        <v>436</v>
      </c>
      <c r="X1271" s="31">
        <v>46085</v>
      </c>
      <c r="Y1271" t="s">
        <v>90</v>
      </c>
      <c r="Z1271" s="31">
        <v>46085</v>
      </c>
      <c r="AA1271" s="31">
        <v>46085</v>
      </c>
      <c r="AB1271" t="s">
        <v>414</v>
      </c>
      <c r="AJ1271" s="29">
        <v>0</v>
      </c>
      <c r="AL1271" t="s">
        <v>76</v>
      </c>
      <c r="AM1271" t="s">
        <v>145</v>
      </c>
      <c r="AN1271" t="s">
        <v>145</v>
      </c>
      <c r="AO1271" t="s">
        <v>232</v>
      </c>
    </row>
    <row r="1272" spans="1:41">
      <c r="A1272" t="s">
        <v>1762</v>
      </c>
      <c r="B1272" s="28">
        <v>5449311</v>
      </c>
      <c r="C1272" t="s">
        <v>410</v>
      </c>
      <c r="D1272" t="s">
        <v>54</v>
      </c>
      <c r="E1272" s="28">
        <v>130904</v>
      </c>
      <c r="F1272" t="s">
        <v>58</v>
      </c>
      <c r="H1272" t="s">
        <v>122</v>
      </c>
      <c r="I1272" t="s">
        <v>121</v>
      </c>
      <c r="O1272" s="31">
        <v>46063</v>
      </c>
      <c r="P1272" t="s">
        <v>411</v>
      </c>
      <c r="R1272" t="s">
        <v>58</v>
      </c>
      <c r="S1272" t="s">
        <v>58</v>
      </c>
      <c r="U1272" s="29">
        <v>0</v>
      </c>
      <c r="W1272" t="s">
        <v>414</v>
      </c>
      <c r="X1272" s="31">
        <v>46063</v>
      </c>
      <c r="Y1272" t="s">
        <v>58</v>
      </c>
      <c r="Z1272" s="31">
        <v>46063</v>
      </c>
      <c r="AA1272" s="31">
        <v>46063</v>
      </c>
      <c r="AB1272" t="s">
        <v>414</v>
      </c>
      <c r="AJ1272" s="29">
        <v>0</v>
      </c>
      <c r="AL1272" t="s">
        <v>124</v>
      </c>
      <c r="AM1272" t="s">
        <v>114</v>
      </c>
      <c r="AN1272" t="s">
        <v>115</v>
      </c>
      <c r="AO1272" t="s">
        <v>116</v>
      </c>
    </row>
    <row r="1273" spans="1:41">
      <c r="A1273" t="s">
        <v>1763</v>
      </c>
      <c r="B1273" s="28">
        <v>5394913</v>
      </c>
      <c r="C1273" t="s">
        <v>419</v>
      </c>
      <c r="D1273" t="s">
        <v>54</v>
      </c>
      <c r="E1273" s="28">
        <v>130904</v>
      </c>
      <c r="F1273" t="s">
        <v>90</v>
      </c>
      <c r="H1273" t="s">
        <v>270</v>
      </c>
      <c r="I1273" t="s">
        <v>269</v>
      </c>
      <c r="O1273" s="31">
        <v>46035</v>
      </c>
      <c r="P1273" t="s">
        <v>411</v>
      </c>
      <c r="R1273" t="s">
        <v>90</v>
      </c>
      <c r="S1273" t="s">
        <v>90</v>
      </c>
      <c r="U1273" s="29">
        <v>0</v>
      </c>
      <c r="V1273" t="s">
        <v>412</v>
      </c>
      <c r="W1273" t="s">
        <v>413</v>
      </c>
      <c r="X1273" s="31">
        <v>46036</v>
      </c>
      <c r="Y1273" t="s">
        <v>90</v>
      </c>
      <c r="Z1273" s="31">
        <v>46035</v>
      </c>
      <c r="AA1273" s="31">
        <v>46035</v>
      </c>
      <c r="AB1273" t="s">
        <v>414</v>
      </c>
      <c r="AJ1273" s="29">
        <v>0</v>
      </c>
      <c r="AL1273" t="s">
        <v>76</v>
      </c>
      <c r="AM1273" t="s">
        <v>62</v>
      </c>
      <c r="AN1273" t="s">
        <v>272</v>
      </c>
      <c r="AO1273" t="s">
        <v>273</v>
      </c>
    </row>
    <row r="1274" spans="1:41">
      <c r="A1274" t="s">
        <v>1764</v>
      </c>
      <c r="B1274" s="28">
        <v>3966316</v>
      </c>
      <c r="C1274" t="s">
        <v>410</v>
      </c>
      <c r="D1274" t="s">
        <v>54</v>
      </c>
      <c r="E1274" s="28">
        <v>130904</v>
      </c>
      <c r="F1274" t="s">
        <v>90</v>
      </c>
      <c r="H1274" t="s">
        <v>275</v>
      </c>
      <c r="I1274" t="s">
        <v>274</v>
      </c>
      <c r="O1274" s="31">
        <v>45997</v>
      </c>
      <c r="P1274" t="s">
        <v>442</v>
      </c>
      <c r="R1274" t="s">
        <v>90</v>
      </c>
      <c r="S1274" t="s">
        <v>90</v>
      </c>
      <c r="U1274" s="29">
        <v>0</v>
      </c>
      <c r="V1274" t="s">
        <v>412</v>
      </c>
      <c r="W1274" t="s">
        <v>413</v>
      </c>
      <c r="X1274" s="31">
        <v>46056</v>
      </c>
      <c r="Y1274" t="s">
        <v>90</v>
      </c>
      <c r="Z1274" s="31">
        <v>45997</v>
      </c>
      <c r="AA1274" s="31">
        <v>45997</v>
      </c>
      <c r="AB1274" t="s">
        <v>414</v>
      </c>
      <c r="AJ1274" s="29">
        <v>0</v>
      </c>
      <c r="AL1274" t="s">
        <v>83</v>
      </c>
      <c r="AM1274" t="s">
        <v>62</v>
      </c>
      <c r="AN1274" t="s">
        <v>272</v>
      </c>
      <c r="AO1274" t="s">
        <v>273</v>
      </c>
    </row>
    <row r="1275" spans="1:41">
      <c r="A1275" t="s">
        <v>1765</v>
      </c>
      <c r="B1275" s="28">
        <v>4809422</v>
      </c>
      <c r="C1275" t="s">
        <v>410</v>
      </c>
      <c r="D1275" t="s">
        <v>54</v>
      </c>
      <c r="E1275" s="28">
        <v>130904</v>
      </c>
      <c r="F1275" t="s">
        <v>72</v>
      </c>
      <c r="H1275" t="s">
        <v>191</v>
      </c>
      <c r="I1275" t="s">
        <v>190</v>
      </c>
      <c r="O1275" s="31">
        <v>46077</v>
      </c>
      <c r="P1275" t="s">
        <v>428</v>
      </c>
      <c r="R1275" t="s">
        <v>72</v>
      </c>
      <c r="S1275" t="s">
        <v>72</v>
      </c>
      <c r="U1275" s="29">
        <v>0</v>
      </c>
      <c r="W1275" t="s">
        <v>414</v>
      </c>
      <c r="X1275" s="31">
        <v>46077</v>
      </c>
      <c r="Y1275" t="s">
        <v>72</v>
      </c>
      <c r="Z1275" s="31">
        <v>46077</v>
      </c>
      <c r="AA1275" s="31">
        <v>46077</v>
      </c>
      <c r="AB1275" t="s">
        <v>414</v>
      </c>
      <c r="AJ1275" s="29">
        <v>0</v>
      </c>
      <c r="AL1275" t="s">
        <v>83</v>
      </c>
      <c r="AM1275" t="s">
        <v>145</v>
      </c>
      <c r="AN1275" t="s">
        <v>145</v>
      </c>
      <c r="AO1275" t="s">
        <v>146</v>
      </c>
    </row>
    <row r="1276" spans="1:41">
      <c r="A1276" t="s">
        <v>1766</v>
      </c>
      <c r="B1276" s="28">
        <v>5487001</v>
      </c>
      <c r="C1276" t="s">
        <v>410</v>
      </c>
      <c r="D1276" t="s">
        <v>54</v>
      </c>
      <c r="E1276" s="28">
        <v>130904</v>
      </c>
      <c r="F1276" t="s">
        <v>211</v>
      </c>
      <c r="H1276" t="s">
        <v>218</v>
      </c>
      <c r="I1276" t="s">
        <v>217</v>
      </c>
      <c r="N1276" t="s">
        <v>1767</v>
      </c>
      <c r="O1276" s="31">
        <v>46083</v>
      </c>
      <c r="P1276" t="s">
        <v>442</v>
      </c>
      <c r="R1276" t="s">
        <v>211</v>
      </c>
      <c r="S1276" t="s">
        <v>211</v>
      </c>
      <c r="U1276" s="29">
        <v>0</v>
      </c>
      <c r="W1276" t="s">
        <v>414</v>
      </c>
      <c r="X1276" s="31">
        <v>46083</v>
      </c>
      <c r="Y1276" t="s">
        <v>211</v>
      </c>
      <c r="Z1276" s="31">
        <v>46083</v>
      </c>
      <c r="AA1276" s="31">
        <v>46083</v>
      </c>
      <c r="AB1276" t="s">
        <v>414</v>
      </c>
      <c r="AJ1276" s="29">
        <v>0</v>
      </c>
      <c r="AL1276" t="s">
        <v>83</v>
      </c>
      <c r="AM1276" t="s">
        <v>220</v>
      </c>
      <c r="AN1276" t="s">
        <v>221</v>
      </c>
      <c r="AO1276" t="s">
        <v>222</v>
      </c>
    </row>
    <row r="1277" spans="1:41">
      <c r="A1277" t="s">
        <v>1768</v>
      </c>
      <c r="B1277" s="28">
        <v>5470815</v>
      </c>
      <c r="C1277" t="s">
        <v>419</v>
      </c>
      <c r="D1277" t="s">
        <v>54</v>
      </c>
      <c r="E1277" s="28">
        <v>130904</v>
      </c>
      <c r="F1277" t="s">
        <v>90</v>
      </c>
      <c r="H1277" t="s">
        <v>174</v>
      </c>
      <c r="I1277" t="s">
        <v>173</v>
      </c>
      <c r="O1277" s="31">
        <v>46075</v>
      </c>
      <c r="P1277" t="s">
        <v>442</v>
      </c>
      <c r="R1277" t="s">
        <v>90</v>
      </c>
      <c r="S1277" t="s">
        <v>90</v>
      </c>
      <c r="U1277" s="29">
        <v>0</v>
      </c>
      <c r="W1277" t="s">
        <v>414</v>
      </c>
      <c r="X1277" s="31">
        <v>46075</v>
      </c>
      <c r="Y1277" t="s">
        <v>90</v>
      </c>
      <c r="Z1277" s="31">
        <v>46075</v>
      </c>
      <c r="AA1277" s="31">
        <v>46075</v>
      </c>
      <c r="AB1277" t="s">
        <v>414</v>
      </c>
      <c r="AJ1277" s="29">
        <v>0</v>
      </c>
      <c r="AL1277" t="s">
        <v>76</v>
      </c>
      <c r="AM1277" t="s">
        <v>145</v>
      </c>
      <c r="AN1277" t="s">
        <v>145</v>
      </c>
      <c r="AO1277" t="s">
        <v>146</v>
      </c>
    </row>
    <row r="1278" spans="1:41">
      <c r="A1278" t="s">
        <v>1769</v>
      </c>
      <c r="B1278" s="28">
        <v>4147189</v>
      </c>
      <c r="C1278" t="s">
        <v>410</v>
      </c>
      <c r="D1278" t="s">
        <v>54</v>
      </c>
      <c r="E1278" s="28">
        <v>130904</v>
      </c>
      <c r="F1278" t="s">
        <v>104</v>
      </c>
      <c r="H1278" t="s">
        <v>347</v>
      </c>
      <c r="I1278" t="s">
        <v>346</v>
      </c>
      <c r="O1278" s="31">
        <v>45709</v>
      </c>
      <c r="P1278" t="s">
        <v>411</v>
      </c>
      <c r="R1278" t="s">
        <v>104</v>
      </c>
      <c r="S1278" t="s">
        <v>104</v>
      </c>
      <c r="U1278" s="29">
        <v>0</v>
      </c>
      <c r="W1278" t="s">
        <v>414</v>
      </c>
      <c r="X1278" s="31">
        <v>46029</v>
      </c>
      <c r="Y1278" t="s">
        <v>104</v>
      </c>
      <c r="Z1278" s="31">
        <v>46029</v>
      </c>
      <c r="AA1278" s="31">
        <v>46029</v>
      </c>
      <c r="AB1278" t="s">
        <v>414</v>
      </c>
      <c r="AJ1278" s="29">
        <v>0</v>
      </c>
      <c r="AL1278" t="s">
        <v>128</v>
      </c>
      <c r="AM1278" t="s">
        <v>93</v>
      </c>
      <c r="AN1278" t="s">
        <v>94</v>
      </c>
      <c r="AO1278" t="s">
        <v>345</v>
      </c>
    </row>
    <row r="1279" spans="1:41">
      <c r="A1279" t="s">
        <v>1770</v>
      </c>
      <c r="B1279" s="28">
        <v>4088656</v>
      </c>
      <c r="C1279" t="s">
        <v>410</v>
      </c>
      <c r="D1279" t="s">
        <v>54</v>
      </c>
      <c r="E1279" s="28">
        <v>130904</v>
      </c>
      <c r="F1279" t="s">
        <v>82</v>
      </c>
      <c r="H1279" t="s">
        <v>142</v>
      </c>
      <c r="I1279" t="s">
        <v>141</v>
      </c>
      <c r="O1279" s="31">
        <v>46079</v>
      </c>
      <c r="P1279" t="s">
        <v>411</v>
      </c>
      <c r="R1279" t="s">
        <v>82</v>
      </c>
      <c r="S1279" t="s">
        <v>82</v>
      </c>
      <c r="U1279" s="29">
        <v>0</v>
      </c>
      <c r="V1279" t="s">
        <v>412</v>
      </c>
      <c r="W1279" t="s">
        <v>413</v>
      </c>
      <c r="X1279" s="31">
        <v>46080</v>
      </c>
      <c r="Y1279" t="s">
        <v>82</v>
      </c>
      <c r="Z1279" s="31">
        <v>46079</v>
      </c>
      <c r="AA1279" s="31">
        <v>46079</v>
      </c>
      <c r="AB1279" t="s">
        <v>414</v>
      </c>
      <c r="AJ1279" s="29">
        <v>0</v>
      </c>
      <c r="AL1279" t="s">
        <v>61</v>
      </c>
      <c r="AM1279" t="s">
        <v>145</v>
      </c>
      <c r="AN1279" t="s">
        <v>145</v>
      </c>
      <c r="AO1279" t="s">
        <v>146</v>
      </c>
    </row>
    <row r="1280" spans="1:41">
      <c r="A1280" t="s">
        <v>1771</v>
      </c>
      <c r="B1280" s="28">
        <v>5481037</v>
      </c>
      <c r="C1280" t="s">
        <v>410</v>
      </c>
      <c r="D1280" t="s">
        <v>54</v>
      </c>
      <c r="E1280" s="28">
        <v>130904</v>
      </c>
      <c r="F1280" t="s">
        <v>90</v>
      </c>
      <c r="H1280" t="s">
        <v>174</v>
      </c>
      <c r="I1280" t="s">
        <v>173</v>
      </c>
      <c r="O1280" s="31">
        <v>46079</v>
      </c>
      <c r="P1280" t="s">
        <v>442</v>
      </c>
      <c r="R1280" t="s">
        <v>90</v>
      </c>
      <c r="S1280" t="s">
        <v>90</v>
      </c>
      <c r="U1280" s="29">
        <v>0</v>
      </c>
      <c r="W1280" t="s">
        <v>414</v>
      </c>
      <c r="X1280" s="31">
        <v>46079</v>
      </c>
      <c r="Y1280" t="s">
        <v>90</v>
      </c>
      <c r="Z1280" s="31">
        <v>46079</v>
      </c>
      <c r="AA1280" s="31">
        <v>46079</v>
      </c>
      <c r="AB1280" t="s">
        <v>414</v>
      </c>
      <c r="AJ1280" s="29">
        <v>0</v>
      </c>
      <c r="AL1280" t="s">
        <v>76</v>
      </c>
      <c r="AM1280" t="s">
        <v>145</v>
      </c>
      <c r="AN1280" t="s">
        <v>145</v>
      </c>
      <c r="AO1280" t="s">
        <v>146</v>
      </c>
    </row>
    <row r="1281" spans="1:41">
      <c r="A1281" t="s">
        <v>1771</v>
      </c>
      <c r="B1281" s="28">
        <v>5481037</v>
      </c>
      <c r="C1281" t="s">
        <v>410</v>
      </c>
      <c r="D1281" t="s">
        <v>54</v>
      </c>
      <c r="E1281" s="28">
        <v>130904</v>
      </c>
      <c r="F1281" t="s">
        <v>90</v>
      </c>
      <c r="H1281" t="s">
        <v>244</v>
      </c>
      <c r="I1281" t="s">
        <v>243</v>
      </c>
      <c r="O1281" s="31">
        <v>46079</v>
      </c>
      <c r="P1281" t="s">
        <v>442</v>
      </c>
      <c r="R1281" t="s">
        <v>90</v>
      </c>
      <c r="S1281" t="s">
        <v>90</v>
      </c>
      <c r="U1281" s="29">
        <v>0</v>
      </c>
      <c r="W1281" t="s">
        <v>450</v>
      </c>
      <c r="X1281" s="31">
        <v>46080</v>
      </c>
      <c r="Y1281" t="s">
        <v>90</v>
      </c>
      <c r="Z1281" s="31">
        <v>46079</v>
      </c>
      <c r="AA1281" s="31">
        <v>46080</v>
      </c>
      <c r="AB1281" t="s">
        <v>450</v>
      </c>
      <c r="AJ1281" s="29">
        <v>0</v>
      </c>
      <c r="AL1281" t="s">
        <v>76</v>
      </c>
      <c r="AM1281" t="s">
        <v>145</v>
      </c>
      <c r="AN1281" t="s">
        <v>145</v>
      </c>
      <c r="AO1281" t="s">
        <v>232</v>
      </c>
    </row>
    <row r="1282" spans="1:41">
      <c r="A1282" t="s">
        <v>1772</v>
      </c>
      <c r="B1282" s="28">
        <v>3966041</v>
      </c>
      <c r="C1282" t="s">
        <v>419</v>
      </c>
      <c r="D1282" t="s">
        <v>54</v>
      </c>
      <c r="E1282" s="28">
        <v>130904</v>
      </c>
      <c r="F1282" t="s">
        <v>104</v>
      </c>
      <c r="H1282" t="s">
        <v>259</v>
      </c>
      <c r="I1282" t="s">
        <v>258</v>
      </c>
      <c r="O1282" s="31">
        <v>46077</v>
      </c>
      <c r="P1282" t="s">
        <v>442</v>
      </c>
      <c r="R1282" t="s">
        <v>104</v>
      </c>
      <c r="S1282" t="s">
        <v>104</v>
      </c>
      <c r="U1282" s="29">
        <v>0</v>
      </c>
      <c r="W1282" t="s">
        <v>414</v>
      </c>
      <c r="X1282" s="31">
        <v>46077</v>
      </c>
      <c r="Y1282" t="s">
        <v>104</v>
      </c>
      <c r="Z1282" s="31">
        <v>46077</v>
      </c>
      <c r="AA1282" s="31">
        <v>46077</v>
      </c>
      <c r="AB1282" t="s">
        <v>414</v>
      </c>
      <c r="AJ1282" s="29">
        <v>0</v>
      </c>
      <c r="AL1282" t="s">
        <v>136</v>
      </c>
      <c r="AM1282" t="s">
        <v>145</v>
      </c>
      <c r="AN1282" t="s">
        <v>145</v>
      </c>
      <c r="AO1282" t="s">
        <v>232</v>
      </c>
    </row>
    <row r="1283" spans="1:41">
      <c r="A1283" t="s">
        <v>1773</v>
      </c>
      <c r="B1283" s="28">
        <v>4254273</v>
      </c>
      <c r="C1283" t="s">
        <v>410</v>
      </c>
      <c r="D1283" t="s">
        <v>54</v>
      </c>
      <c r="E1283" s="28">
        <v>130904</v>
      </c>
      <c r="F1283" t="s">
        <v>90</v>
      </c>
      <c r="H1283" t="s">
        <v>157</v>
      </c>
      <c r="I1283" t="s">
        <v>156</v>
      </c>
      <c r="O1283" s="31">
        <v>46063</v>
      </c>
      <c r="P1283" t="s">
        <v>411</v>
      </c>
      <c r="R1283" t="s">
        <v>90</v>
      </c>
      <c r="S1283" t="s">
        <v>90</v>
      </c>
      <c r="U1283" s="29">
        <v>0</v>
      </c>
      <c r="V1283" t="s">
        <v>412</v>
      </c>
      <c r="W1283" t="s">
        <v>425</v>
      </c>
      <c r="X1283" s="31">
        <v>46063</v>
      </c>
      <c r="Y1283" t="s">
        <v>90</v>
      </c>
      <c r="Z1283" s="31">
        <v>46063</v>
      </c>
      <c r="AA1283" s="31">
        <v>46063</v>
      </c>
      <c r="AB1283" t="s">
        <v>414</v>
      </c>
      <c r="AJ1283" s="29">
        <v>0</v>
      </c>
      <c r="AL1283" t="s">
        <v>100</v>
      </c>
      <c r="AM1283" t="s">
        <v>145</v>
      </c>
      <c r="AN1283" t="s">
        <v>145</v>
      </c>
      <c r="AO1283" t="s">
        <v>146</v>
      </c>
    </row>
    <row r="1284" spans="1:41" ht="45" customHeight="1">
      <c r="A1284" t="s">
        <v>1774</v>
      </c>
      <c r="B1284" s="28">
        <v>5479152</v>
      </c>
      <c r="C1284" t="s">
        <v>410</v>
      </c>
      <c r="D1284" t="s">
        <v>54</v>
      </c>
      <c r="E1284" s="28">
        <v>130904</v>
      </c>
      <c r="F1284" t="s">
        <v>82</v>
      </c>
      <c r="H1284" t="s">
        <v>142</v>
      </c>
      <c r="I1284" t="s">
        <v>141</v>
      </c>
      <c r="O1284" s="31">
        <v>46079</v>
      </c>
      <c r="P1284" t="s">
        <v>411</v>
      </c>
      <c r="R1284" t="s">
        <v>82</v>
      </c>
      <c r="S1284" t="s">
        <v>82</v>
      </c>
      <c r="U1284" s="29">
        <v>0</v>
      </c>
      <c r="W1284" t="s">
        <v>499</v>
      </c>
      <c r="X1284" s="31">
        <v>46085</v>
      </c>
      <c r="Y1284" t="s">
        <v>82</v>
      </c>
      <c r="Z1284" s="31">
        <v>46079</v>
      </c>
      <c r="AA1284" s="31">
        <v>46085</v>
      </c>
      <c r="AB1284" t="s">
        <v>499</v>
      </c>
      <c r="AC1284" s="27" t="s">
        <v>1775</v>
      </c>
      <c r="AJ1284" s="29">
        <v>0</v>
      </c>
      <c r="AL1284" t="s">
        <v>61</v>
      </c>
      <c r="AM1284" t="s">
        <v>145</v>
      </c>
      <c r="AN1284" t="s">
        <v>145</v>
      </c>
      <c r="AO1284" t="s">
        <v>146</v>
      </c>
    </row>
    <row r="1285" spans="1:41">
      <c r="A1285" t="s">
        <v>1776</v>
      </c>
      <c r="B1285" s="28">
        <v>5429886</v>
      </c>
      <c r="C1285" t="s">
        <v>410</v>
      </c>
      <c r="D1285" t="s">
        <v>54</v>
      </c>
      <c r="E1285" s="28">
        <v>130904</v>
      </c>
      <c r="F1285" t="s">
        <v>104</v>
      </c>
      <c r="H1285" t="s">
        <v>342</v>
      </c>
      <c r="I1285" t="s">
        <v>341</v>
      </c>
      <c r="O1285" s="31">
        <v>46051</v>
      </c>
      <c r="P1285" t="s">
        <v>435</v>
      </c>
      <c r="R1285" t="s">
        <v>104</v>
      </c>
      <c r="S1285" t="s">
        <v>104</v>
      </c>
      <c r="U1285" s="29">
        <v>0</v>
      </c>
      <c r="W1285" t="s">
        <v>414</v>
      </c>
      <c r="X1285" s="31">
        <v>46051</v>
      </c>
      <c r="Y1285" t="s">
        <v>104</v>
      </c>
      <c r="Z1285" s="31">
        <v>46051</v>
      </c>
      <c r="AA1285" s="31">
        <v>46051</v>
      </c>
      <c r="AB1285" t="s">
        <v>414</v>
      </c>
      <c r="AJ1285" s="29">
        <v>0</v>
      </c>
      <c r="AL1285" t="s">
        <v>92</v>
      </c>
      <c r="AM1285" t="s">
        <v>93</v>
      </c>
      <c r="AN1285" t="s">
        <v>94</v>
      </c>
      <c r="AO1285" t="s">
        <v>345</v>
      </c>
    </row>
    <row r="1286" spans="1:41">
      <c r="A1286" t="s">
        <v>1777</v>
      </c>
      <c r="B1286" s="28">
        <v>5421097</v>
      </c>
      <c r="C1286" t="s">
        <v>410</v>
      </c>
      <c r="D1286" t="s">
        <v>54</v>
      </c>
      <c r="E1286" s="28">
        <v>130904</v>
      </c>
      <c r="F1286" t="s">
        <v>58</v>
      </c>
      <c r="H1286" t="s">
        <v>306</v>
      </c>
      <c r="I1286" t="s">
        <v>305</v>
      </c>
      <c r="O1286" s="31">
        <v>46047</v>
      </c>
      <c r="P1286" t="s">
        <v>442</v>
      </c>
      <c r="R1286" t="s">
        <v>58</v>
      </c>
      <c r="S1286" t="s">
        <v>58</v>
      </c>
      <c r="U1286" s="29">
        <v>0</v>
      </c>
      <c r="V1286" t="s">
        <v>412</v>
      </c>
      <c r="W1286" t="s">
        <v>413</v>
      </c>
      <c r="X1286" s="31">
        <v>46056</v>
      </c>
      <c r="Y1286" t="s">
        <v>58</v>
      </c>
      <c r="Z1286" s="31">
        <v>46047</v>
      </c>
      <c r="AA1286" s="31">
        <v>46047</v>
      </c>
      <c r="AB1286" t="s">
        <v>414</v>
      </c>
      <c r="AJ1286" s="29">
        <v>0</v>
      </c>
      <c r="AL1286" t="s">
        <v>310</v>
      </c>
      <c r="AM1286" t="s">
        <v>106</v>
      </c>
      <c r="AN1286" t="s">
        <v>303</v>
      </c>
      <c r="AO1286" t="s">
        <v>304</v>
      </c>
    </row>
    <row r="1287" spans="1:41">
      <c r="A1287" t="s">
        <v>1778</v>
      </c>
      <c r="B1287" s="28">
        <v>5444387</v>
      </c>
      <c r="C1287" t="s">
        <v>419</v>
      </c>
      <c r="D1287" t="s">
        <v>54</v>
      </c>
      <c r="E1287" s="28">
        <v>130904</v>
      </c>
      <c r="F1287" t="s">
        <v>104</v>
      </c>
      <c r="H1287" t="s">
        <v>118</v>
      </c>
      <c r="I1287" t="s">
        <v>117</v>
      </c>
      <c r="O1287" s="31">
        <v>46060</v>
      </c>
      <c r="P1287" t="s">
        <v>411</v>
      </c>
      <c r="R1287" t="s">
        <v>104</v>
      </c>
      <c r="S1287" t="s">
        <v>104</v>
      </c>
      <c r="U1287" s="29">
        <v>0</v>
      </c>
      <c r="W1287" t="s">
        <v>414</v>
      </c>
      <c r="X1287" s="31">
        <v>46060</v>
      </c>
      <c r="Y1287" t="s">
        <v>104</v>
      </c>
      <c r="Z1287" s="31">
        <v>46060</v>
      </c>
      <c r="AA1287" s="31">
        <v>46060</v>
      </c>
      <c r="AB1287" t="s">
        <v>414</v>
      </c>
      <c r="AJ1287" s="29">
        <v>0</v>
      </c>
      <c r="AL1287" t="s">
        <v>120</v>
      </c>
      <c r="AM1287" t="s">
        <v>114</v>
      </c>
      <c r="AN1287" t="s">
        <v>115</v>
      </c>
      <c r="AO1287" t="s">
        <v>116</v>
      </c>
    </row>
    <row r="1288" spans="1:41">
      <c r="A1288" t="s">
        <v>1779</v>
      </c>
      <c r="B1288" s="28">
        <v>3962471</v>
      </c>
      <c r="C1288" t="s">
        <v>410</v>
      </c>
      <c r="D1288" t="s">
        <v>54</v>
      </c>
      <c r="E1288" s="28">
        <v>130904</v>
      </c>
      <c r="F1288" t="s">
        <v>72</v>
      </c>
      <c r="H1288" t="s">
        <v>320</v>
      </c>
      <c r="I1288" t="s">
        <v>319</v>
      </c>
      <c r="O1288" s="31">
        <v>46051</v>
      </c>
      <c r="P1288" t="s">
        <v>435</v>
      </c>
      <c r="R1288" t="s">
        <v>72</v>
      </c>
      <c r="S1288" t="s">
        <v>72</v>
      </c>
      <c r="U1288" s="29">
        <v>0</v>
      </c>
      <c r="V1288" t="s">
        <v>412</v>
      </c>
      <c r="W1288" t="s">
        <v>413</v>
      </c>
      <c r="X1288" s="31">
        <v>46058</v>
      </c>
      <c r="Y1288" t="s">
        <v>72</v>
      </c>
      <c r="Z1288" s="31">
        <v>46051</v>
      </c>
      <c r="AA1288" s="31">
        <v>46051</v>
      </c>
      <c r="AB1288" t="s">
        <v>414</v>
      </c>
      <c r="AJ1288" s="29">
        <v>0</v>
      </c>
      <c r="AL1288" t="s">
        <v>76</v>
      </c>
      <c r="AM1288" t="s">
        <v>106</v>
      </c>
      <c r="AN1288" t="s">
        <v>303</v>
      </c>
      <c r="AO1288" t="s">
        <v>304</v>
      </c>
    </row>
    <row r="1289" spans="1:41">
      <c r="A1289" t="s">
        <v>1779</v>
      </c>
      <c r="B1289" s="28">
        <v>3962471</v>
      </c>
      <c r="C1289" t="s">
        <v>410</v>
      </c>
      <c r="D1289" t="s">
        <v>54</v>
      </c>
      <c r="E1289" s="28">
        <v>130904</v>
      </c>
      <c r="F1289" t="s">
        <v>90</v>
      </c>
      <c r="H1289" t="s">
        <v>270</v>
      </c>
      <c r="I1289" t="s">
        <v>269</v>
      </c>
      <c r="O1289" s="31">
        <v>46051</v>
      </c>
      <c r="P1289" t="s">
        <v>435</v>
      </c>
      <c r="R1289" t="s">
        <v>90</v>
      </c>
      <c r="S1289" t="s">
        <v>90</v>
      </c>
      <c r="U1289" s="29">
        <v>0</v>
      </c>
      <c r="W1289" t="s">
        <v>414</v>
      </c>
      <c r="X1289" s="31">
        <v>46051</v>
      </c>
      <c r="Y1289" t="s">
        <v>90</v>
      </c>
      <c r="Z1289" s="31">
        <v>46051</v>
      </c>
      <c r="AA1289" s="31">
        <v>46051</v>
      </c>
      <c r="AB1289" t="s">
        <v>414</v>
      </c>
      <c r="AJ1289" s="29">
        <v>0</v>
      </c>
      <c r="AL1289" t="s">
        <v>76</v>
      </c>
      <c r="AM1289" t="s">
        <v>62</v>
      </c>
      <c r="AN1289" t="s">
        <v>272</v>
      </c>
      <c r="AO1289" t="s">
        <v>273</v>
      </c>
    </row>
    <row r="1290" spans="1:41">
      <c r="A1290" t="s">
        <v>1780</v>
      </c>
      <c r="B1290" s="28">
        <v>5440140</v>
      </c>
      <c r="C1290" t="s">
        <v>410</v>
      </c>
      <c r="D1290" t="s">
        <v>54</v>
      </c>
      <c r="E1290" s="28">
        <v>130904</v>
      </c>
      <c r="F1290" t="s">
        <v>72</v>
      </c>
      <c r="H1290" t="s">
        <v>224</v>
      </c>
      <c r="I1290" t="s">
        <v>223</v>
      </c>
      <c r="O1290" s="31">
        <v>46057</v>
      </c>
      <c r="P1290" t="s">
        <v>442</v>
      </c>
      <c r="R1290" t="s">
        <v>72</v>
      </c>
      <c r="S1290" t="s">
        <v>72</v>
      </c>
      <c r="U1290" s="29">
        <v>0</v>
      </c>
      <c r="W1290" t="s">
        <v>547</v>
      </c>
      <c r="X1290" s="31">
        <v>46070</v>
      </c>
      <c r="Y1290" t="s">
        <v>72</v>
      </c>
      <c r="Z1290" s="31">
        <v>46057</v>
      </c>
      <c r="AA1290" s="31">
        <v>46070</v>
      </c>
      <c r="AB1290" t="s">
        <v>547</v>
      </c>
      <c r="AJ1290" s="29">
        <v>0</v>
      </c>
      <c r="AL1290" t="s">
        <v>83</v>
      </c>
      <c r="AM1290" t="s">
        <v>145</v>
      </c>
      <c r="AN1290" t="s">
        <v>145</v>
      </c>
      <c r="AO1290" t="s">
        <v>227</v>
      </c>
    </row>
    <row r="1291" spans="1:41">
      <c r="A1291" t="s">
        <v>1781</v>
      </c>
      <c r="B1291" s="28">
        <v>5420393</v>
      </c>
      <c r="C1291" t="s">
        <v>410</v>
      </c>
      <c r="D1291" t="s">
        <v>54</v>
      </c>
      <c r="E1291" s="28">
        <v>130904</v>
      </c>
      <c r="F1291" t="s">
        <v>90</v>
      </c>
      <c r="H1291" t="s">
        <v>244</v>
      </c>
      <c r="I1291" t="s">
        <v>243</v>
      </c>
      <c r="O1291" s="31">
        <v>46046</v>
      </c>
      <c r="P1291" t="s">
        <v>565</v>
      </c>
      <c r="R1291" t="s">
        <v>90</v>
      </c>
      <c r="S1291" t="s">
        <v>90</v>
      </c>
      <c r="U1291" s="29">
        <v>0</v>
      </c>
      <c r="V1291" t="s">
        <v>412</v>
      </c>
      <c r="W1291" t="s">
        <v>413</v>
      </c>
      <c r="X1291" s="31">
        <v>46052</v>
      </c>
      <c r="Y1291" t="s">
        <v>90</v>
      </c>
      <c r="Z1291" s="31">
        <v>46046</v>
      </c>
      <c r="AA1291" s="31">
        <v>46046</v>
      </c>
      <c r="AB1291" t="s">
        <v>414</v>
      </c>
      <c r="AJ1291" s="29">
        <v>0</v>
      </c>
      <c r="AL1291" t="s">
        <v>76</v>
      </c>
      <c r="AM1291" t="s">
        <v>145</v>
      </c>
      <c r="AN1291" t="s">
        <v>145</v>
      </c>
      <c r="AO1291" t="s">
        <v>232</v>
      </c>
    </row>
    <row r="1292" spans="1:41">
      <c r="A1292" t="s">
        <v>1782</v>
      </c>
      <c r="B1292" s="28">
        <v>5032869</v>
      </c>
      <c r="C1292" t="s">
        <v>410</v>
      </c>
      <c r="D1292" t="s">
        <v>54</v>
      </c>
      <c r="E1292" s="28">
        <v>130904</v>
      </c>
      <c r="F1292" t="s">
        <v>104</v>
      </c>
      <c r="H1292" t="s">
        <v>347</v>
      </c>
      <c r="I1292" t="s">
        <v>346</v>
      </c>
      <c r="O1292" s="31">
        <v>46050</v>
      </c>
      <c r="P1292" t="s">
        <v>411</v>
      </c>
      <c r="R1292" t="s">
        <v>104</v>
      </c>
      <c r="S1292" t="s">
        <v>104</v>
      </c>
      <c r="U1292" s="29">
        <v>0</v>
      </c>
      <c r="W1292" t="s">
        <v>414</v>
      </c>
      <c r="X1292" s="31">
        <v>46050</v>
      </c>
      <c r="Y1292" t="s">
        <v>104</v>
      </c>
      <c r="Z1292" s="31">
        <v>46050</v>
      </c>
      <c r="AA1292" s="31">
        <v>46050</v>
      </c>
      <c r="AB1292" t="s">
        <v>414</v>
      </c>
      <c r="AJ1292" s="29">
        <v>0</v>
      </c>
      <c r="AL1292" t="s">
        <v>128</v>
      </c>
      <c r="AM1292" t="s">
        <v>93</v>
      </c>
      <c r="AN1292" t="s">
        <v>94</v>
      </c>
      <c r="AO1292" t="s">
        <v>345</v>
      </c>
    </row>
    <row r="1293" spans="1:41">
      <c r="A1293" t="s">
        <v>1783</v>
      </c>
      <c r="B1293" s="28">
        <v>5488837</v>
      </c>
      <c r="C1293" t="s">
        <v>419</v>
      </c>
      <c r="D1293" t="s">
        <v>54</v>
      </c>
      <c r="E1293" s="28">
        <v>130904</v>
      </c>
      <c r="F1293" t="s">
        <v>72</v>
      </c>
      <c r="H1293" t="s">
        <v>71</v>
      </c>
      <c r="I1293" t="s">
        <v>70</v>
      </c>
      <c r="O1293" s="31">
        <v>46084</v>
      </c>
      <c r="P1293" t="s">
        <v>428</v>
      </c>
      <c r="R1293" t="s">
        <v>72</v>
      </c>
      <c r="S1293" t="s">
        <v>72</v>
      </c>
      <c r="U1293" s="29">
        <v>0</v>
      </c>
      <c r="W1293" t="s">
        <v>414</v>
      </c>
      <c r="X1293" s="31">
        <v>46084</v>
      </c>
      <c r="Y1293" t="s">
        <v>72</v>
      </c>
      <c r="Z1293" s="31">
        <v>46084</v>
      </c>
      <c r="AA1293" s="31">
        <v>46084</v>
      </c>
      <c r="AB1293" t="s">
        <v>414</v>
      </c>
      <c r="AJ1293" s="29">
        <v>0</v>
      </c>
      <c r="AL1293" t="s">
        <v>76</v>
      </c>
      <c r="AM1293" t="s">
        <v>77</v>
      </c>
      <c r="AN1293" t="s">
        <v>77</v>
      </c>
      <c r="AO1293" t="s">
        <v>78</v>
      </c>
    </row>
    <row r="1294" spans="1:41">
      <c r="A1294" t="s">
        <v>1784</v>
      </c>
      <c r="B1294" s="28">
        <v>4687436</v>
      </c>
      <c r="C1294" t="s">
        <v>410</v>
      </c>
      <c r="D1294" t="s">
        <v>54</v>
      </c>
      <c r="E1294" s="28">
        <v>130904</v>
      </c>
      <c r="F1294" t="s">
        <v>82</v>
      </c>
      <c r="H1294" t="s">
        <v>152</v>
      </c>
      <c r="I1294" t="s">
        <v>151</v>
      </c>
      <c r="O1294" s="31">
        <v>46063</v>
      </c>
      <c r="P1294" t="s">
        <v>411</v>
      </c>
      <c r="R1294" t="s">
        <v>82</v>
      </c>
      <c r="S1294" t="s">
        <v>82</v>
      </c>
      <c r="U1294" s="29">
        <v>0</v>
      </c>
      <c r="V1294" t="s">
        <v>412</v>
      </c>
      <c r="W1294" t="s">
        <v>413</v>
      </c>
      <c r="X1294" s="31">
        <v>46063</v>
      </c>
      <c r="Y1294" t="s">
        <v>82</v>
      </c>
      <c r="Z1294" s="31">
        <v>46063</v>
      </c>
      <c r="AA1294" s="31">
        <v>46063</v>
      </c>
      <c r="AB1294" t="s">
        <v>414</v>
      </c>
      <c r="AJ1294" s="29">
        <v>0</v>
      </c>
      <c r="AL1294" t="s">
        <v>155</v>
      </c>
      <c r="AM1294" t="s">
        <v>145</v>
      </c>
      <c r="AN1294" t="s">
        <v>145</v>
      </c>
      <c r="AO1294" t="s">
        <v>146</v>
      </c>
    </row>
    <row r="1295" spans="1:41">
      <c r="A1295" t="s">
        <v>1785</v>
      </c>
      <c r="B1295" s="28">
        <v>5476422</v>
      </c>
      <c r="C1295" t="s">
        <v>410</v>
      </c>
      <c r="D1295" t="s">
        <v>54</v>
      </c>
      <c r="E1295" s="28">
        <v>130904</v>
      </c>
      <c r="F1295" t="s">
        <v>104</v>
      </c>
      <c r="H1295" t="s">
        <v>332</v>
      </c>
      <c r="I1295" t="s">
        <v>331</v>
      </c>
      <c r="O1295" s="31">
        <v>46078</v>
      </c>
      <c r="P1295" t="s">
        <v>428</v>
      </c>
      <c r="R1295" t="s">
        <v>104</v>
      </c>
      <c r="S1295" t="s">
        <v>104</v>
      </c>
      <c r="U1295" s="29">
        <v>0</v>
      </c>
      <c r="W1295" t="s">
        <v>414</v>
      </c>
      <c r="X1295" s="31">
        <v>46078</v>
      </c>
      <c r="Y1295" t="s">
        <v>104</v>
      </c>
      <c r="Z1295" s="31">
        <v>46078</v>
      </c>
      <c r="AA1295" s="31">
        <v>46078</v>
      </c>
      <c r="AB1295" t="s">
        <v>414</v>
      </c>
      <c r="AJ1295" s="29">
        <v>0</v>
      </c>
      <c r="AL1295" t="s">
        <v>132</v>
      </c>
      <c r="AM1295" t="s">
        <v>106</v>
      </c>
      <c r="AN1295" t="s">
        <v>303</v>
      </c>
      <c r="AO1295" t="s">
        <v>304</v>
      </c>
    </row>
    <row r="1296" spans="1:41">
      <c r="A1296" t="s">
        <v>1786</v>
      </c>
      <c r="B1296" s="28">
        <v>5418992</v>
      </c>
      <c r="C1296" t="s">
        <v>410</v>
      </c>
      <c r="D1296" t="s">
        <v>54</v>
      </c>
      <c r="E1296" s="28">
        <v>130904</v>
      </c>
      <c r="F1296" t="s">
        <v>90</v>
      </c>
      <c r="H1296" t="s">
        <v>270</v>
      </c>
      <c r="I1296" t="s">
        <v>269</v>
      </c>
      <c r="O1296" s="31">
        <v>46045</v>
      </c>
      <c r="P1296" t="s">
        <v>442</v>
      </c>
      <c r="R1296" t="s">
        <v>90</v>
      </c>
      <c r="S1296" t="s">
        <v>90</v>
      </c>
      <c r="U1296" s="29">
        <v>0</v>
      </c>
      <c r="W1296" t="s">
        <v>414</v>
      </c>
      <c r="X1296" s="31">
        <v>46045</v>
      </c>
      <c r="Y1296" t="s">
        <v>90</v>
      </c>
      <c r="Z1296" s="31">
        <v>46045</v>
      </c>
      <c r="AA1296" s="31">
        <v>46045</v>
      </c>
      <c r="AB1296" t="s">
        <v>414</v>
      </c>
      <c r="AJ1296" s="29">
        <v>0</v>
      </c>
      <c r="AL1296" t="s">
        <v>76</v>
      </c>
      <c r="AM1296" t="s">
        <v>62</v>
      </c>
      <c r="AN1296" t="s">
        <v>272</v>
      </c>
      <c r="AO1296" t="s">
        <v>273</v>
      </c>
    </row>
    <row r="1297" spans="1:41">
      <c r="A1297" t="s">
        <v>1787</v>
      </c>
      <c r="B1297" s="28">
        <v>5433060</v>
      </c>
      <c r="C1297" t="s">
        <v>410</v>
      </c>
      <c r="D1297" t="s">
        <v>54</v>
      </c>
      <c r="E1297" s="28">
        <v>130904</v>
      </c>
      <c r="F1297" t="s">
        <v>82</v>
      </c>
      <c r="H1297" t="s">
        <v>237</v>
      </c>
      <c r="I1297" t="s">
        <v>236</v>
      </c>
      <c r="O1297" s="31">
        <v>46054</v>
      </c>
      <c r="P1297" t="s">
        <v>442</v>
      </c>
      <c r="R1297" t="s">
        <v>82</v>
      </c>
      <c r="S1297" t="s">
        <v>82</v>
      </c>
      <c r="U1297" s="29">
        <v>0</v>
      </c>
      <c r="V1297" t="s">
        <v>412</v>
      </c>
      <c r="W1297" t="s">
        <v>425</v>
      </c>
      <c r="X1297" s="31">
        <v>46056</v>
      </c>
      <c r="Y1297" t="s">
        <v>82</v>
      </c>
      <c r="Z1297" s="31">
        <v>46054</v>
      </c>
      <c r="AA1297" s="31">
        <v>46054</v>
      </c>
      <c r="AB1297" t="s">
        <v>414</v>
      </c>
      <c r="AJ1297" s="29">
        <v>0</v>
      </c>
      <c r="AL1297" t="s">
        <v>128</v>
      </c>
      <c r="AM1297" t="s">
        <v>145</v>
      </c>
      <c r="AN1297" t="s">
        <v>145</v>
      </c>
      <c r="AO1297" t="s">
        <v>232</v>
      </c>
    </row>
    <row r="1298" spans="1:41">
      <c r="A1298" t="s">
        <v>1788</v>
      </c>
      <c r="B1298" s="28">
        <v>4095210</v>
      </c>
      <c r="C1298" t="s">
        <v>410</v>
      </c>
      <c r="D1298" t="s">
        <v>54</v>
      </c>
      <c r="E1298" s="28">
        <v>130904</v>
      </c>
      <c r="F1298" t="s">
        <v>90</v>
      </c>
      <c r="H1298" t="s">
        <v>270</v>
      </c>
      <c r="I1298" t="s">
        <v>269</v>
      </c>
      <c r="O1298" s="31">
        <v>46075</v>
      </c>
      <c r="P1298" t="s">
        <v>411</v>
      </c>
      <c r="R1298" t="s">
        <v>90</v>
      </c>
      <c r="S1298" t="s">
        <v>90</v>
      </c>
      <c r="U1298" s="29">
        <v>0</v>
      </c>
      <c r="W1298" t="s">
        <v>414</v>
      </c>
      <c r="X1298" s="31">
        <v>46064</v>
      </c>
      <c r="Y1298" t="s">
        <v>90</v>
      </c>
      <c r="Z1298" s="31">
        <v>46064</v>
      </c>
      <c r="AA1298" s="31">
        <v>46064</v>
      </c>
      <c r="AB1298" t="s">
        <v>414</v>
      </c>
      <c r="AJ1298" s="29">
        <v>0</v>
      </c>
      <c r="AL1298" t="s">
        <v>76</v>
      </c>
      <c r="AM1298" t="s">
        <v>62</v>
      </c>
      <c r="AN1298" t="s">
        <v>272</v>
      </c>
      <c r="AO1298" t="s">
        <v>273</v>
      </c>
    </row>
    <row r="1299" spans="1:41">
      <c r="A1299" t="s">
        <v>1789</v>
      </c>
      <c r="B1299" s="28">
        <v>5490887</v>
      </c>
      <c r="C1299" t="s">
        <v>410</v>
      </c>
      <c r="D1299" t="s">
        <v>54</v>
      </c>
      <c r="E1299" s="28">
        <v>130904</v>
      </c>
      <c r="F1299" t="s">
        <v>104</v>
      </c>
      <c r="H1299" t="s">
        <v>332</v>
      </c>
      <c r="I1299" t="s">
        <v>331</v>
      </c>
      <c r="O1299" s="31">
        <v>46085</v>
      </c>
      <c r="P1299" t="s">
        <v>428</v>
      </c>
      <c r="R1299" t="s">
        <v>104</v>
      </c>
      <c r="S1299" t="s">
        <v>104</v>
      </c>
      <c r="U1299" s="29">
        <v>0</v>
      </c>
      <c r="W1299" t="s">
        <v>547</v>
      </c>
      <c r="X1299" s="31">
        <v>46086</v>
      </c>
      <c r="Y1299" t="s">
        <v>104</v>
      </c>
      <c r="Z1299" s="31">
        <v>46085</v>
      </c>
      <c r="AA1299" s="31">
        <v>46086</v>
      </c>
      <c r="AB1299" t="s">
        <v>547</v>
      </c>
      <c r="AC1299" s="27" t="s">
        <v>750</v>
      </c>
      <c r="AJ1299" s="29">
        <v>0</v>
      </c>
      <c r="AL1299" t="s">
        <v>132</v>
      </c>
      <c r="AM1299" t="s">
        <v>106</v>
      </c>
      <c r="AN1299" t="s">
        <v>303</v>
      </c>
      <c r="AO1299" t="s">
        <v>304</v>
      </c>
    </row>
    <row r="1300" spans="1:41">
      <c r="A1300" t="s">
        <v>1790</v>
      </c>
      <c r="B1300" s="28">
        <v>4830089</v>
      </c>
      <c r="C1300" t="s">
        <v>410</v>
      </c>
      <c r="D1300" t="s">
        <v>54</v>
      </c>
      <c r="E1300" s="28">
        <v>130904</v>
      </c>
      <c r="F1300" t="s">
        <v>104</v>
      </c>
      <c r="H1300" t="s">
        <v>259</v>
      </c>
      <c r="I1300" t="s">
        <v>258</v>
      </c>
      <c r="O1300" s="31">
        <v>46071</v>
      </c>
      <c r="P1300" t="s">
        <v>428</v>
      </c>
      <c r="R1300" t="s">
        <v>104</v>
      </c>
      <c r="S1300" t="s">
        <v>104</v>
      </c>
      <c r="U1300" s="29">
        <v>0</v>
      </c>
      <c r="V1300" t="s">
        <v>412</v>
      </c>
      <c r="W1300" t="s">
        <v>413</v>
      </c>
      <c r="X1300" s="31">
        <v>46072</v>
      </c>
      <c r="Y1300" t="s">
        <v>104</v>
      </c>
      <c r="Z1300" s="31">
        <v>46066</v>
      </c>
      <c r="AA1300" s="31">
        <v>46066</v>
      </c>
      <c r="AB1300" t="s">
        <v>414</v>
      </c>
      <c r="AJ1300" s="29">
        <v>0</v>
      </c>
      <c r="AL1300" t="s">
        <v>136</v>
      </c>
      <c r="AM1300" t="s">
        <v>145</v>
      </c>
      <c r="AN1300" t="s">
        <v>145</v>
      </c>
      <c r="AO1300" t="s">
        <v>232</v>
      </c>
    </row>
    <row r="1301" spans="1:41">
      <c r="A1301" t="s">
        <v>1791</v>
      </c>
      <c r="B1301" s="28">
        <v>5443576</v>
      </c>
      <c r="C1301" t="s">
        <v>410</v>
      </c>
      <c r="D1301" t="s">
        <v>54</v>
      </c>
      <c r="E1301" s="28">
        <v>130904</v>
      </c>
      <c r="F1301" t="s">
        <v>104</v>
      </c>
      <c r="H1301" t="s">
        <v>118</v>
      </c>
      <c r="I1301" t="s">
        <v>117</v>
      </c>
      <c r="O1301" s="31">
        <v>46059</v>
      </c>
      <c r="P1301" t="s">
        <v>428</v>
      </c>
      <c r="R1301" t="s">
        <v>104</v>
      </c>
      <c r="S1301" t="s">
        <v>104</v>
      </c>
      <c r="U1301" s="29">
        <v>0</v>
      </c>
      <c r="W1301" t="s">
        <v>414</v>
      </c>
      <c r="X1301" s="31">
        <v>46059</v>
      </c>
      <c r="Y1301" t="s">
        <v>104</v>
      </c>
      <c r="Z1301" s="31">
        <v>46059</v>
      </c>
      <c r="AA1301" s="31">
        <v>46059</v>
      </c>
      <c r="AB1301" t="s">
        <v>414</v>
      </c>
      <c r="AJ1301" s="29">
        <v>0</v>
      </c>
      <c r="AL1301" t="s">
        <v>120</v>
      </c>
      <c r="AM1301" t="s">
        <v>114</v>
      </c>
      <c r="AN1301" t="s">
        <v>115</v>
      </c>
      <c r="AO1301" t="s">
        <v>116</v>
      </c>
    </row>
    <row r="1302" spans="1:41">
      <c r="A1302" t="s">
        <v>1792</v>
      </c>
      <c r="B1302" s="28">
        <v>5484045</v>
      </c>
      <c r="C1302" t="s">
        <v>410</v>
      </c>
      <c r="D1302" t="s">
        <v>54</v>
      </c>
      <c r="E1302" s="28">
        <v>130904</v>
      </c>
      <c r="F1302" t="s">
        <v>58</v>
      </c>
      <c r="H1302" t="s">
        <v>66</v>
      </c>
      <c r="I1302" t="s">
        <v>65</v>
      </c>
      <c r="O1302" s="31">
        <v>46082</v>
      </c>
      <c r="P1302" t="s">
        <v>428</v>
      </c>
      <c r="R1302" t="s">
        <v>58</v>
      </c>
      <c r="S1302" t="s">
        <v>58</v>
      </c>
      <c r="U1302" s="29">
        <v>0</v>
      </c>
      <c r="W1302" t="s">
        <v>414</v>
      </c>
      <c r="X1302" s="31">
        <v>46082</v>
      </c>
      <c r="Y1302" t="s">
        <v>58</v>
      </c>
      <c r="Z1302" s="31">
        <v>46082</v>
      </c>
      <c r="AA1302" s="31">
        <v>46082</v>
      </c>
      <c r="AB1302" t="s">
        <v>414</v>
      </c>
      <c r="AJ1302" s="29">
        <v>0</v>
      </c>
      <c r="AL1302" t="s">
        <v>69</v>
      </c>
      <c r="AM1302" t="s">
        <v>62</v>
      </c>
      <c r="AN1302" t="s">
        <v>63</v>
      </c>
      <c r="AO1302" t="s">
        <v>64</v>
      </c>
    </row>
    <row r="1303" spans="1:41">
      <c r="A1303" t="s">
        <v>1793</v>
      </c>
      <c r="B1303" s="28">
        <v>4026072</v>
      </c>
      <c r="C1303" t="s">
        <v>410</v>
      </c>
      <c r="D1303" t="s">
        <v>54</v>
      </c>
      <c r="E1303" s="28">
        <v>130904</v>
      </c>
      <c r="F1303" t="s">
        <v>72</v>
      </c>
      <c r="H1303" t="s">
        <v>191</v>
      </c>
      <c r="I1303" t="s">
        <v>190</v>
      </c>
      <c r="O1303" s="31">
        <v>46072</v>
      </c>
      <c r="P1303" t="s">
        <v>411</v>
      </c>
      <c r="R1303" t="s">
        <v>72</v>
      </c>
      <c r="S1303" t="s">
        <v>72</v>
      </c>
      <c r="U1303" s="29">
        <v>0</v>
      </c>
      <c r="V1303" t="s">
        <v>412</v>
      </c>
      <c r="W1303" t="s">
        <v>425</v>
      </c>
      <c r="X1303" s="31">
        <v>46073</v>
      </c>
      <c r="Y1303" t="s">
        <v>72</v>
      </c>
      <c r="Z1303" s="31">
        <v>46072</v>
      </c>
      <c r="AA1303" s="31">
        <v>46072</v>
      </c>
      <c r="AB1303" t="s">
        <v>414</v>
      </c>
      <c r="AJ1303" s="29">
        <v>0</v>
      </c>
      <c r="AL1303" t="s">
        <v>83</v>
      </c>
      <c r="AM1303" t="s">
        <v>145</v>
      </c>
      <c r="AN1303" t="s">
        <v>145</v>
      </c>
      <c r="AO1303" t="s">
        <v>146</v>
      </c>
    </row>
    <row r="1304" spans="1:41">
      <c r="A1304" t="s">
        <v>1794</v>
      </c>
      <c r="B1304" s="28">
        <v>5453353</v>
      </c>
      <c r="C1304" t="s">
        <v>410</v>
      </c>
      <c r="D1304" t="s">
        <v>54</v>
      </c>
      <c r="E1304" s="28">
        <v>130904</v>
      </c>
      <c r="F1304" t="s">
        <v>90</v>
      </c>
      <c r="H1304" t="s">
        <v>204</v>
      </c>
      <c r="I1304" t="s">
        <v>203</v>
      </c>
      <c r="O1304" s="31">
        <v>46065</v>
      </c>
      <c r="P1304" t="s">
        <v>423</v>
      </c>
      <c r="R1304" t="s">
        <v>90</v>
      </c>
      <c r="S1304" t="s">
        <v>90</v>
      </c>
      <c r="U1304" s="29">
        <v>0</v>
      </c>
      <c r="V1304" t="s">
        <v>412</v>
      </c>
      <c r="W1304" t="s">
        <v>436</v>
      </c>
      <c r="X1304" s="31">
        <v>46070</v>
      </c>
      <c r="Y1304" t="s">
        <v>90</v>
      </c>
      <c r="Z1304" s="31">
        <v>46065</v>
      </c>
      <c r="AA1304" s="31">
        <v>46065</v>
      </c>
      <c r="AB1304" t="s">
        <v>414</v>
      </c>
      <c r="AJ1304" s="29">
        <v>0</v>
      </c>
      <c r="AL1304" t="s">
        <v>136</v>
      </c>
      <c r="AM1304" t="s">
        <v>145</v>
      </c>
      <c r="AN1304" t="s">
        <v>145</v>
      </c>
      <c r="AO1304" t="s">
        <v>146</v>
      </c>
    </row>
    <row r="1305" spans="1:41">
      <c r="A1305" t="s">
        <v>1795</v>
      </c>
      <c r="B1305" s="28">
        <v>5475038</v>
      </c>
      <c r="C1305" t="s">
        <v>419</v>
      </c>
      <c r="D1305" t="s">
        <v>54</v>
      </c>
      <c r="E1305" s="28">
        <v>130904</v>
      </c>
      <c r="F1305" t="s">
        <v>104</v>
      </c>
      <c r="H1305" t="s">
        <v>299</v>
      </c>
      <c r="I1305" t="s">
        <v>298</v>
      </c>
      <c r="O1305" s="31">
        <v>46077</v>
      </c>
      <c r="P1305" t="s">
        <v>428</v>
      </c>
      <c r="R1305" t="s">
        <v>104</v>
      </c>
      <c r="S1305" t="s">
        <v>104</v>
      </c>
      <c r="U1305" s="29">
        <v>0</v>
      </c>
      <c r="V1305" t="s">
        <v>412</v>
      </c>
      <c r="W1305" t="s">
        <v>413</v>
      </c>
      <c r="X1305" s="31">
        <v>46078</v>
      </c>
      <c r="Y1305" t="s">
        <v>104</v>
      </c>
      <c r="Z1305" s="31">
        <v>46077</v>
      </c>
      <c r="AA1305" s="31">
        <v>46077</v>
      </c>
      <c r="AB1305" t="s">
        <v>414</v>
      </c>
      <c r="AJ1305" s="29">
        <v>0</v>
      </c>
      <c r="AL1305" t="s">
        <v>92</v>
      </c>
      <c r="AM1305" t="s">
        <v>106</v>
      </c>
      <c r="AN1305" t="s">
        <v>303</v>
      </c>
      <c r="AO1305" t="s">
        <v>304</v>
      </c>
    </row>
    <row r="1306" spans="1:41">
      <c r="A1306" t="s">
        <v>1796</v>
      </c>
      <c r="B1306" s="28">
        <v>4097310</v>
      </c>
      <c r="C1306" t="s">
        <v>410</v>
      </c>
      <c r="D1306" t="s">
        <v>54</v>
      </c>
      <c r="E1306" s="28">
        <v>130904</v>
      </c>
      <c r="F1306" t="s">
        <v>90</v>
      </c>
      <c r="H1306" t="s">
        <v>204</v>
      </c>
      <c r="I1306" t="s">
        <v>203</v>
      </c>
      <c r="O1306" s="31">
        <v>46083</v>
      </c>
      <c r="P1306" t="s">
        <v>411</v>
      </c>
      <c r="R1306" t="s">
        <v>90</v>
      </c>
      <c r="S1306" t="s">
        <v>90</v>
      </c>
      <c r="U1306" s="29">
        <v>0</v>
      </c>
      <c r="W1306" t="s">
        <v>414</v>
      </c>
      <c r="X1306" s="31">
        <v>46083</v>
      </c>
      <c r="Y1306" t="s">
        <v>90</v>
      </c>
      <c r="Z1306" s="31">
        <v>46083</v>
      </c>
      <c r="AA1306" s="31">
        <v>46083</v>
      </c>
      <c r="AB1306" t="s">
        <v>414</v>
      </c>
      <c r="AJ1306" s="29">
        <v>0</v>
      </c>
      <c r="AL1306" t="s">
        <v>136</v>
      </c>
      <c r="AM1306" t="s">
        <v>145</v>
      </c>
      <c r="AN1306" t="s">
        <v>145</v>
      </c>
      <c r="AO1306" t="s">
        <v>146</v>
      </c>
    </row>
    <row r="1307" spans="1:41">
      <c r="A1307" t="s">
        <v>1797</v>
      </c>
      <c r="B1307" s="28">
        <v>5299407</v>
      </c>
      <c r="C1307" t="s">
        <v>419</v>
      </c>
      <c r="D1307" t="s">
        <v>54</v>
      </c>
      <c r="E1307" s="28">
        <v>130904</v>
      </c>
      <c r="F1307" t="s">
        <v>104</v>
      </c>
      <c r="H1307" t="s">
        <v>110</v>
      </c>
      <c r="I1307" t="s">
        <v>109</v>
      </c>
      <c r="O1307" s="31">
        <v>46060</v>
      </c>
      <c r="P1307" t="s">
        <v>411</v>
      </c>
      <c r="R1307" t="s">
        <v>104</v>
      </c>
      <c r="S1307" t="s">
        <v>104</v>
      </c>
      <c r="U1307" s="29">
        <v>0</v>
      </c>
      <c r="W1307" t="s">
        <v>414</v>
      </c>
      <c r="X1307" s="31">
        <v>46060</v>
      </c>
      <c r="Y1307" t="s">
        <v>104</v>
      </c>
      <c r="Z1307" s="31">
        <v>46060</v>
      </c>
      <c r="AA1307" s="31">
        <v>46060</v>
      </c>
      <c r="AB1307" t="s">
        <v>414</v>
      </c>
      <c r="AJ1307" s="29">
        <v>0</v>
      </c>
      <c r="AL1307" t="s">
        <v>92</v>
      </c>
      <c r="AM1307" t="s">
        <v>114</v>
      </c>
      <c r="AN1307" t="s">
        <v>115</v>
      </c>
      <c r="AO1307" t="s">
        <v>116</v>
      </c>
    </row>
    <row r="1308" spans="1:41">
      <c r="A1308" t="s">
        <v>1798</v>
      </c>
      <c r="B1308" s="28">
        <v>5486840</v>
      </c>
      <c r="C1308" t="s">
        <v>410</v>
      </c>
      <c r="D1308" t="s">
        <v>54</v>
      </c>
      <c r="E1308" s="28">
        <v>130904</v>
      </c>
      <c r="F1308" t="s">
        <v>58</v>
      </c>
      <c r="H1308" t="s">
        <v>354</v>
      </c>
      <c r="I1308" t="s">
        <v>353</v>
      </c>
      <c r="O1308" s="31">
        <v>46083</v>
      </c>
      <c r="P1308" t="s">
        <v>428</v>
      </c>
      <c r="R1308" t="s">
        <v>58</v>
      </c>
      <c r="S1308" t="s">
        <v>58</v>
      </c>
      <c r="U1308" s="29">
        <v>0</v>
      </c>
      <c r="W1308" t="s">
        <v>414</v>
      </c>
      <c r="X1308" s="31">
        <v>46083</v>
      </c>
      <c r="Y1308" t="s">
        <v>58</v>
      </c>
      <c r="Z1308" s="31">
        <v>46083</v>
      </c>
      <c r="AA1308" s="31">
        <v>46083</v>
      </c>
      <c r="AB1308" t="s">
        <v>414</v>
      </c>
      <c r="AJ1308" s="29">
        <v>0</v>
      </c>
      <c r="AL1308" t="s">
        <v>83</v>
      </c>
      <c r="AM1308" t="s">
        <v>356</v>
      </c>
      <c r="AN1308" t="s">
        <v>357</v>
      </c>
      <c r="AO1308" t="s">
        <v>358</v>
      </c>
    </row>
    <row r="1309" spans="1:41">
      <c r="A1309" t="s">
        <v>1799</v>
      </c>
      <c r="B1309" s="28">
        <v>4103136</v>
      </c>
      <c r="C1309" t="s">
        <v>419</v>
      </c>
      <c r="D1309" t="s">
        <v>54</v>
      </c>
      <c r="E1309" s="28">
        <v>130904</v>
      </c>
      <c r="F1309" t="s">
        <v>82</v>
      </c>
      <c r="H1309" t="s">
        <v>152</v>
      </c>
      <c r="I1309" t="s">
        <v>151</v>
      </c>
      <c r="O1309" s="31">
        <v>46073</v>
      </c>
      <c r="P1309" t="s">
        <v>435</v>
      </c>
      <c r="R1309" t="s">
        <v>82</v>
      </c>
      <c r="S1309" t="s">
        <v>82</v>
      </c>
      <c r="U1309" s="29">
        <v>0</v>
      </c>
      <c r="V1309" t="s">
        <v>412</v>
      </c>
      <c r="W1309" t="s">
        <v>413</v>
      </c>
      <c r="X1309" s="31">
        <v>46077</v>
      </c>
      <c r="Y1309" t="s">
        <v>82</v>
      </c>
      <c r="Z1309" s="31">
        <v>46073</v>
      </c>
      <c r="AA1309" s="31">
        <v>46073</v>
      </c>
      <c r="AB1309" t="s">
        <v>414</v>
      </c>
      <c r="AJ1309" s="29">
        <v>0</v>
      </c>
      <c r="AL1309" t="s">
        <v>155</v>
      </c>
      <c r="AM1309" t="s">
        <v>145</v>
      </c>
      <c r="AN1309" t="s">
        <v>145</v>
      </c>
      <c r="AO1309" t="s">
        <v>146</v>
      </c>
    </row>
    <row r="1310" spans="1:41">
      <c r="A1310" t="s">
        <v>1800</v>
      </c>
      <c r="B1310" s="28">
        <v>5478480</v>
      </c>
      <c r="C1310" t="s">
        <v>410</v>
      </c>
      <c r="D1310" t="s">
        <v>54</v>
      </c>
      <c r="E1310" s="28">
        <v>130904</v>
      </c>
      <c r="F1310" t="s">
        <v>82</v>
      </c>
      <c r="H1310" t="s">
        <v>80</v>
      </c>
      <c r="I1310" t="s">
        <v>84</v>
      </c>
      <c r="O1310" s="31">
        <v>46078</v>
      </c>
      <c r="P1310" t="s">
        <v>411</v>
      </c>
      <c r="R1310" t="s">
        <v>82</v>
      </c>
      <c r="S1310" t="s">
        <v>82</v>
      </c>
      <c r="U1310" s="29">
        <v>0</v>
      </c>
      <c r="W1310" t="s">
        <v>414</v>
      </c>
      <c r="X1310" s="31">
        <v>46078</v>
      </c>
      <c r="Y1310" t="s">
        <v>82</v>
      </c>
      <c r="Z1310" s="31">
        <v>46078</v>
      </c>
      <c r="AA1310" s="31">
        <v>46078</v>
      </c>
      <c r="AB1310" t="s">
        <v>414</v>
      </c>
      <c r="AJ1310" s="29">
        <v>0</v>
      </c>
      <c r="AL1310" t="s">
        <v>83</v>
      </c>
      <c r="AM1310" t="s">
        <v>77</v>
      </c>
      <c r="AN1310" t="s">
        <v>77</v>
      </c>
      <c r="AO1310" t="s">
        <v>78</v>
      </c>
    </row>
    <row r="1311" spans="1:41">
      <c r="A1311" t="s">
        <v>1801</v>
      </c>
      <c r="B1311" s="28">
        <v>4046376</v>
      </c>
      <c r="C1311" t="s">
        <v>410</v>
      </c>
      <c r="D1311" t="s">
        <v>54</v>
      </c>
      <c r="E1311" s="28">
        <v>130904</v>
      </c>
      <c r="F1311" t="s">
        <v>90</v>
      </c>
      <c r="H1311" t="s">
        <v>275</v>
      </c>
      <c r="I1311" t="s">
        <v>274</v>
      </c>
      <c r="O1311" s="31">
        <v>46051</v>
      </c>
      <c r="P1311" t="s">
        <v>411</v>
      </c>
      <c r="R1311" t="s">
        <v>90</v>
      </c>
      <c r="S1311" t="s">
        <v>90</v>
      </c>
      <c r="U1311" s="29">
        <v>0</v>
      </c>
      <c r="V1311" t="s">
        <v>412</v>
      </c>
      <c r="W1311" t="s">
        <v>436</v>
      </c>
      <c r="X1311" s="31">
        <v>46056</v>
      </c>
      <c r="Y1311" t="s">
        <v>90</v>
      </c>
      <c r="Z1311" s="31">
        <v>46051</v>
      </c>
      <c r="AA1311" s="31">
        <v>46051</v>
      </c>
      <c r="AB1311" t="s">
        <v>414</v>
      </c>
      <c r="AJ1311" s="29">
        <v>0</v>
      </c>
      <c r="AL1311" t="s">
        <v>83</v>
      </c>
      <c r="AM1311" t="s">
        <v>62</v>
      </c>
      <c r="AN1311" t="s">
        <v>272</v>
      </c>
      <c r="AO1311" t="s">
        <v>273</v>
      </c>
    </row>
    <row r="1312" spans="1:41">
      <c r="A1312" t="s">
        <v>1802</v>
      </c>
      <c r="B1312" s="28">
        <v>5476519</v>
      </c>
      <c r="C1312" t="s">
        <v>410</v>
      </c>
      <c r="D1312" t="s">
        <v>54</v>
      </c>
      <c r="E1312" s="28">
        <v>130904</v>
      </c>
      <c r="F1312" t="s">
        <v>90</v>
      </c>
      <c r="H1312" t="s">
        <v>204</v>
      </c>
      <c r="I1312" t="s">
        <v>203</v>
      </c>
      <c r="O1312" s="31">
        <v>46078</v>
      </c>
      <c r="P1312" t="s">
        <v>411</v>
      </c>
      <c r="R1312" t="s">
        <v>90</v>
      </c>
      <c r="S1312" t="s">
        <v>90</v>
      </c>
      <c r="U1312" s="29">
        <v>0</v>
      </c>
      <c r="W1312" t="s">
        <v>414</v>
      </c>
      <c r="X1312" s="31">
        <v>46078</v>
      </c>
      <c r="Y1312" t="s">
        <v>90</v>
      </c>
      <c r="Z1312" s="31">
        <v>46078</v>
      </c>
      <c r="AA1312" s="31">
        <v>46078</v>
      </c>
      <c r="AB1312" t="s">
        <v>414</v>
      </c>
      <c r="AJ1312" s="29">
        <v>0</v>
      </c>
      <c r="AL1312" t="s">
        <v>136</v>
      </c>
      <c r="AM1312" t="s">
        <v>145</v>
      </c>
      <c r="AN1312" t="s">
        <v>145</v>
      </c>
      <c r="AO1312" t="s">
        <v>146</v>
      </c>
    </row>
    <row r="1313" spans="1:41">
      <c r="A1313" t="s">
        <v>1803</v>
      </c>
      <c r="B1313" s="28">
        <v>4350989</v>
      </c>
      <c r="C1313" t="s">
        <v>410</v>
      </c>
      <c r="D1313" t="s">
        <v>54</v>
      </c>
      <c r="E1313" s="28">
        <v>130904</v>
      </c>
      <c r="F1313" t="s">
        <v>104</v>
      </c>
      <c r="H1313" t="s">
        <v>342</v>
      </c>
      <c r="I1313" t="s">
        <v>341</v>
      </c>
      <c r="O1313" s="31">
        <v>46052</v>
      </c>
      <c r="P1313" t="s">
        <v>442</v>
      </c>
      <c r="R1313" t="s">
        <v>104</v>
      </c>
      <c r="S1313" t="s">
        <v>104</v>
      </c>
      <c r="U1313" s="29">
        <v>0</v>
      </c>
      <c r="W1313" t="s">
        <v>414</v>
      </c>
      <c r="X1313" s="31">
        <v>46052</v>
      </c>
      <c r="Y1313" t="s">
        <v>104</v>
      </c>
      <c r="Z1313" s="31">
        <v>46052</v>
      </c>
      <c r="AA1313" s="31">
        <v>46052</v>
      </c>
      <c r="AB1313" t="s">
        <v>414</v>
      </c>
      <c r="AJ1313" s="29">
        <v>0</v>
      </c>
      <c r="AL1313" t="s">
        <v>92</v>
      </c>
      <c r="AM1313" t="s">
        <v>93</v>
      </c>
      <c r="AN1313" t="s">
        <v>94</v>
      </c>
      <c r="AO1313" t="s">
        <v>345</v>
      </c>
    </row>
    <row r="1314" spans="1:41">
      <c r="A1314" t="s">
        <v>1804</v>
      </c>
      <c r="B1314" s="28">
        <v>4068711</v>
      </c>
      <c r="C1314" t="s">
        <v>410</v>
      </c>
      <c r="D1314" t="s">
        <v>54</v>
      </c>
      <c r="E1314" s="28">
        <v>130904</v>
      </c>
      <c r="F1314" t="s">
        <v>82</v>
      </c>
      <c r="H1314" t="s">
        <v>152</v>
      </c>
      <c r="I1314" t="s">
        <v>151</v>
      </c>
      <c r="O1314" s="31">
        <v>46049</v>
      </c>
      <c r="P1314" t="s">
        <v>411</v>
      </c>
      <c r="R1314" t="s">
        <v>82</v>
      </c>
      <c r="S1314" t="s">
        <v>82</v>
      </c>
      <c r="U1314" s="29">
        <v>0</v>
      </c>
      <c r="V1314" t="s">
        <v>412</v>
      </c>
      <c r="W1314" t="s">
        <v>413</v>
      </c>
      <c r="X1314" s="31">
        <v>46056</v>
      </c>
      <c r="Y1314" t="s">
        <v>82</v>
      </c>
      <c r="Z1314" s="31">
        <v>46049</v>
      </c>
      <c r="AA1314" s="31">
        <v>46049</v>
      </c>
      <c r="AB1314" t="s">
        <v>414</v>
      </c>
      <c r="AJ1314" s="29">
        <v>0</v>
      </c>
      <c r="AL1314" t="s">
        <v>155</v>
      </c>
      <c r="AM1314" t="s">
        <v>145</v>
      </c>
      <c r="AN1314" t="s">
        <v>145</v>
      </c>
      <c r="AO1314" t="s">
        <v>146</v>
      </c>
    </row>
    <row r="1315" spans="1:41">
      <c r="A1315" t="s">
        <v>1805</v>
      </c>
      <c r="B1315" s="28">
        <v>4026408</v>
      </c>
      <c r="C1315" t="s">
        <v>419</v>
      </c>
      <c r="D1315" t="s">
        <v>54</v>
      </c>
      <c r="E1315" s="28">
        <v>130904</v>
      </c>
      <c r="F1315" t="s">
        <v>104</v>
      </c>
      <c r="H1315" t="s">
        <v>118</v>
      </c>
      <c r="I1315" t="s">
        <v>117</v>
      </c>
      <c r="O1315" s="31">
        <v>46085</v>
      </c>
      <c r="P1315" t="s">
        <v>411</v>
      </c>
      <c r="R1315" t="s">
        <v>104</v>
      </c>
      <c r="S1315" t="s">
        <v>104</v>
      </c>
      <c r="U1315" s="29">
        <v>0</v>
      </c>
      <c r="V1315" t="s">
        <v>412</v>
      </c>
      <c r="W1315" t="s">
        <v>413</v>
      </c>
      <c r="X1315" s="31">
        <v>46086</v>
      </c>
      <c r="Y1315" t="s">
        <v>104</v>
      </c>
      <c r="Z1315" s="31">
        <v>46085</v>
      </c>
      <c r="AA1315" s="31">
        <v>46085</v>
      </c>
      <c r="AB1315" t="s">
        <v>414</v>
      </c>
      <c r="AJ1315" s="29">
        <v>0</v>
      </c>
      <c r="AL1315" t="s">
        <v>120</v>
      </c>
      <c r="AM1315" t="s">
        <v>114</v>
      </c>
      <c r="AN1315" t="s">
        <v>115</v>
      </c>
      <c r="AO1315" t="s">
        <v>116</v>
      </c>
    </row>
    <row r="1316" spans="1:41">
      <c r="A1316" t="s">
        <v>1806</v>
      </c>
      <c r="B1316" s="28">
        <v>5480944</v>
      </c>
      <c r="C1316" t="s">
        <v>410</v>
      </c>
      <c r="D1316" t="s">
        <v>54</v>
      </c>
      <c r="E1316" s="28">
        <v>130904</v>
      </c>
      <c r="F1316" t="s">
        <v>58</v>
      </c>
      <c r="H1316" t="s">
        <v>360</v>
      </c>
      <c r="I1316" t="s">
        <v>359</v>
      </c>
      <c r="O1316" s="31">
        <v>46079</v>
      </c>
      <c r="P1316" t="s">
        <v>411</v>
      </c>
      <c r="R1316" t="s">
        <v>58</v>
      </c>
      <c r="S1316" t="s">
        <v>58</v>
      </c>
      <c r="U1316" s="29">
        <v>0</v>
      </c>
      <c r="V1316" t="s">
        <v>412</v>
      </c>
      <c r="W1316" t="s">
        <v>413</v>
      </c>
      <c r="X1316" s="31">
        <v>46084</v>
      </c>
      <c r="Y1316" t="s">
        <v>58</v>
      </c>
      <c r="Z1316" s="31">
        <v>46079</v>
      </c>
      <c r="AA1316" s="31">
        <v>46079</v>
      </c>
      <c r="AB1316" t="s">
        <v>414</v>
      </c>
      <c r="AJ1316" s="29">
        <v>0</v>
      </c>
      <c r="AL1316" t="s">
        <v>61</v>
      </c>
      <c r="AM1316" t="s">
        <v>62</v>
      </c>
      <c r="AN1316" t="s">
        <v>63</v>
      </c>
      <c r="AO1316" t="s">
        <v>362</v>
      </c>
    </row>
    <row r="1317" spans="1:41">
      <c r="A1317" t="s">
        <v>1807</v>
      </c>
      <c r="B1317" s="28">
        <v>5492816</v>
      </c>
      <c r="C1317" t="s">
        <v>419</v>
      </c>
      <c r="D1317" t="s">
        <v>54</v>
      </c>
      <c r="E1317" s="28">
        <v>130904</v>
      </c>
      <c r="F1317" t="s">
        <v>211</v>
      </c>
      <c r="H1317" t="s">
        <v>218</v>
      </c>
      <c r="I1317" t="s">
        <v>217</v>
      </c>
      <c r="O1317" s="31">
        <v>46086</v>
      </c>
      <c r="P1317" t="s">
        <v>430</v>
      </c>
      <c r="R1317" t="s">
        <v>211</v>
      </c>
      <c r="S1317" t="s">
        <v>211</v>
      </c>
      <c r="U1317" s="29">
        <v>0</v>
      </c>
      <c r="W1317" t="s">
        <v>414</v>
      </c>
      <c r="X1317" s="31">
        <v>46086</v>
      </c>
      <c r="Y1317" t="s">
        <v>211</v>
      </c>
      <c r="Z1317" s="31">
        <v>46086</v>
      </c>
      <c r="AA1317" s="31">
        <v>46086</v>
      </c>
      <c r="AB1317" t="s">
        <v>414</v>
      </c>
      <c r="AJ1317" s="29">
        <v>0</v>
      </c>
      <c r="AL1317" t="s">
        <v>83</v>
      </c>
      <c r="AM1317" t="s">
        <v>220</v>
      </c>
      <c r="AN1317" t="s">
        <v>221</v>
      </c>
      <c r="AO1317" t="s">
        <v>222</v>
      </c>
    </row>
    <row r="1318" spans="1:41">
      <c r="A1318" t="s">
        <v>1808</v>
      </c>
      <c r="B1318" s="28">
        <v>3959893</v>
      </c>
      <c r="C1318" t="s">
        <v>419</v>
      </c>
      <c r="D1318" t="s">
        <v>54</v>
      </c>
      <c r="E1318" s="28">
        <v>130904</v>
      </c>
      <c r="F1318" t="s">
        <v>104</v>
      </c>
      <c r="H1318" t="s">
        <v>351</v>
      </c>
      <c r="I1318" t="s">
        <v>350</v>
      </c>
      <c r="O1318" s="31">
        <v>46042</v>
      </c>
      <c r="P1318" t="s">
        <v>428</v>
      </c>
      <c r="R1318" t="s">
        <v>104</v>
      </c>
      <c r="S1318" t="s">
        <v>104</v>
      </c>
      <c r="U1318" s="29">
        <v>0</v>
      </c>
      <c r="V1318" t="s">
        <v>412</v>
      </c>
      <c r="W1318" t="s">
        <v>413</v>
      </c>
      <c r="X1318" s="31">
        <v>46049</v>
      </c>
      <c r="Y1318" t="s">
        <v>104</v>
      </c>
      <c r="Z1318" s="31">
        <v>46042</v>
      </c>
      <c r="AA1318" s="31">
        <v>46042</v>
      </c>
      <c r="AB1318" t="s">
        <v>414</v>
      </c>
      <c r="AJ1318" s="29">
        <v>0</v>
      </c>
      <c r="AL1318" t="s">
        <v>83</v>
      </c>
      <c r="AM1318" t="s">
        <v>93</v>
      </c>
      <c r="AN1318" t="s">
        <v>94</v>
      </c>
      <c r="AO1318" t="s">
        <v>345</v>
      </c>
    </row>
    <row r="1319" spans="1:41">
      <c r="A1319" t="s">
        <v>1809</v>
      </c>
      <c r="B1319" s="28">
        <v>5473373</v>
      </c>
      <c r="C1319" t="s">
        <v>419</v>
      </c>
      <c r="D1319" t="s">
        <v>54</v>
      </c>
      <c r="E1319" s="28">
        <v>130904</v>
      </c>
      <c r="F1319" t="s">
        <v>265</v>
      </c>
      <c r="H1319" t="s">
        <v>263</v>
      </c>
      <c r="I1319" t="s">
        <v>262</v>
      </c>
      <c r="O1319" s="31">
        <v>46077</v>
      </c>
      <c r="P1319" t="s">
        <v>411</v>
      </c>
      <c r="R1319" t="s">
        <v>265</v>
      </c>
      <c r="S1319" t="s">
        <v>265</v>
      </c>
      <c r="U1319" s="29">
        <v>0</v>
      </c>
      <c r="V1319" t="s">
        <v>412</v>
      </c>
      <c r="W1319" t="s">
        <v>413</v>
      </c>
      <c r="X1319" s="31">
        <v>46084</v>
      </c>
      <c r="Y1319" t="s">
        <v>265</v>
      </c>
      <c r="Z1319" s="31">
        <v>46077</v>
      </c>
      <c r="AA1319" s="31">
        <v>46084</v>
      </c>
      <c r="AB1319" t="s">
        <v>499</v>
      </c>
      <c r="AJ1319" s="29">
        <v>0</v>
      </c>
      <c r="AL1319" t="s">
        <v>61</v>
      </c>
      <c r="AM1319" t="s">
        <v>267</v>
      </c>
      <c r="AN1319" t="s">
        <v>267</v>
      </c>
      <c r="AO1319" t="s">
        <v>268</v>
      </c>
    </row>
    <row r="1320" spans="1:41">
      <c r="A1320" t="s">
        <v>1810</v>
      </c>
      <c r="B1320" s="28">
        <v>4889379</v>
      </c>
      <c r="C1320" t="s">
        <v>410</v>
      </c>
      <c r="D1320" t="s">
        <v>54</v>
      </c>
      <c r="E1320" s="28">
        <v>130904</v>
      </c>
      <c r="F1320" t="s">
        <v>82</v>
      </c>
      <c r="H1320" t="s">
        <v>230</v>
      </c>
      <c r="I1320" t="s">
        <v>229</v>
      </c>
      <c r="O1320" s="31">
        <v>46064</v>
      </c>
      <c r="P1320" t="s">
        <v>411</v>
      </c>
      <c r="R1320" t="s">
        <v>82</v>
      </c>
      <c r="S1320" t="s">
        <v>82</v>
      </c>
      <c r="U1320" s="29">
        <v>0</v>
      </c>
      <c r="V1320" t="s">
        <v>412</v>
      </c>
      <c r="W1320" t="s">
        <v>413</v>
      </c>
      <c r="X1320" s="31">
        <v>46065</v>
      </c>
      <c r="Y1320" t="s">
        <v>82</v>
      </c>
      <c r="Z1320" s="31">
        <v>46064</v>
      </c>
      <c r="AA1320" s="31">
        <v>46064</v>
      </c>
      <c r="AB1320" t="s">
        <v>414</v>
      </c>
      <c r="AJ1320" s="29">
        <v>0</v>
      </c>
      <c r="AL1320" t="s">
        <v>61</v>
      </c>
      <c r="AM1320" t="s">
        <v>145</v>
      </c>
      <c r="AN1320" t="s">
        <v>145</v>
      </c>
      <c r="AO1320" t="s">
        <v>232</v>
      </c>
    </row>
    <row r="1321" spans="1:41" ht="45" customHeight="1">
      <c r="A1321" t="s">
        <v>1811</v>
      </c>
      <c r="B1321" s="28">
        <v>4306904</v>
      </c>
      <c r="C1321" t="s">
        <v>410</v>
      </c>
      <c r="D1321" t="s">
        <v>54</v>
      </c>
      <c r="E1321" s="28">
        <v>130904</v>
      </c>
      <c r="F1321" t="s">
        <v>90</v>
      </c>
      <c r="H1321" t="s">
        <v>244</v>
      </c>
      <c r="I1321" t="s">
        <v>243</v>
      </c>
      <c r="O1321" s="31">
        <v>46082</v>
      </c>
      <c r="P1321" t="s">
        <v>442</v>
      </c>
      <c r="R1321" t="s">
        <v>90</v>
      </c>
      <c r="S1321" t="s">
        <v>90</v>
      </c>
      <c r="U1321" s="29">
        <v>0</v>
      </c>
      <c r="W1321" t="s">
        <v>447</v>
      </c>
      <c r="X1321" s="31">
        <v>46087</v>
      </c>
      <c r="Y1321" t="s">
        <v>90</v>
      </c>
      <c r="Z1321" s="31">
        <v>46082</v>
      </c>
      <c r="AA1321" s="31">
        <v>46085</v>
      </c>
      <c r="AB1321" t="s">
        <v>448</v>
      </c>
      <c r="AC1321" s="27" t="s">
        <v>1812</v>
      </c>
      <c r="AD1321" s="31">
        <v>46085</v>
      </c>
      <c r="AE1321" s="31">
        <v>46087</v>
      </c>
      <c r="AJ1321" s="29">
        <v>0</v>
      </c>
      <c r="AL1321" t="s">
        <v>76</v>
      </c>
      <c r="AM1321" t="s">
        <v>145</v>
      </c>
      <c r="AN1321" t="s">
        <v>145</v>
      </c>
      <c r="AO1321" t="s">
        <v>232</v>
      </c>
    </row>
    <row r="1322" spans="1:41">
      <c r="A1322" t="s">
        <v>1813</v>
      </c>
      <c r="B1322" s="28">
        <v>5483215</v>
      </c>
      <c r="C1322" t="s">
        <v>419</v>
      </c>
      <c r="D1322" t="s">
        <v>54</v>
      </c>
      <c r="E1322" s="28">
        <v>130904</v>
      </c>
      <c r="F1322" t="s">
        <v>90</v>
      </c>
      <c r="H1322" t="s">
        <v>88</v>
      </c>
      <c r="I1322" t="s">
        <v>87</v>
      </c>
      <c r="O1322" s="31">
        <v>46081</v>
      </c>
      <c r="P1322" t="s">
        <v>411</v>
      </c>
      <c r="R1322" t="s">
        <v>90</v>
      </c>
      <c r="S1322" t="s">
        <v>90</v>
      </c>
      <c r="U1322" s="29">
        <v>0</v>
      </c>
      <c r="W1322" t="s">
        <v>414</v>
      </c>
      <c r="X1322" s="31">
        <v>46081</v>
      </c>
      <c r="Y1322" t="s">
        <v>90</v>
      </c>
      <c r="Z1322" s="31">
        <v>46081</v>
      </c>
      <c r="AA1322" s="31">
        <v>46081</v>
      </c>
      <c r="AB1322" t="s">
        <v>414</v>
      </c>
      <c r="AJ1322" s="29">
        <v>0</v>
      </c>
      <c r="AL1322" t="s">
        <v>92</v>
      </c>
      <c r="AM1322" t="s">
        <v>93</v>
      </c>
      <c r="AN1322" t="s">
        <v>94</v>
      </c>
      <c r="AO1322" t="s">
        <v>95</v>
      </c>
    </row>
    <row r="1323" spans="1:41">
      <c r="A1323" t="s">
        <v>1814</v>
      </c>
      <c r="B1323" s="28">
        <v>5392934</v>
      </c>
      <c r="C1323" t="s">
        <v>410</v>
      </c>
      <c r="D1323" t="s">
        <v>54</v>
      </c>
      <c r="E1323" s="28">
        <v>130904</v>
      </c>
      <c r="F1323" t="s">
        <v>104</v>
      </c>
      <c r="H1323" t="s">
        <v>347</v>
      </c>
      <c r="I1323" t="s">
        <v>346</v>
      </c>
      <c r="O1323" s="31">
        <v>46038</v>
      </c>
      <c r="P1323" t="s">
        <v>411</v>
      </c>
      <c r="R1323" t="s">
        <v>104</v>
      </c>
      <c r="S1323" t="s">
        <v>104</v>
      </c>
      <c r="U1323" s="29">
        <v>0</v>
      </c>
      <c r="W1323" t="s">
        <v>414</v>
      </c>
      <c r="X1323" s="31">
        <v>46034</v>
      </c>
      <c r="Y1323" t="s">
        <v>104</v>
      </c>
      <c r="Z1323" s="31">
        <v>46034</v>
      </c>
      <c r="AA1323" s="31">
        <v>46034</v>
      </c>
      <c r="AB1323" t="s">
        <v>414</v>
      </c>
      <c r="AJ1323" s="29">
        <v>0</v>
      </c>
      <c r="AL1323" t="s">
        <v>128</v>
      </c>
      <c r="AM1323" t="s">
        <v>93</v>
      </c>
      <c r="AN1323" t="s">
        <v>94</v>
      </c>
      <c r="AO1323" t="s">
        <v>345</v>
      </c>
    </row>
    <row r="1324" spans="1:41">
      <c r="A1324" t="s">
        <v>1815</v>
      </c>
      <c r="B1324" s="28">
        <v>5413563</v>
      </c>
      <c r="C1324" t="s">
        <v>419</v>
      </c>
      <c r="D1324" t="s">
        <v>54</v>
      </c>
      <c r="E1324" s="28">
        <v>130904</v>
      </c>
      <c r="F1324" t="s">
        <v>90</v>
      </c>
      <c r="H1324" t="s">
        <v>244</v>
      </c>
      <c r="I1324" t="s">
        <v>243</v>
      </c>
      <c r="P1324" t="s">
        <v>475</v>
      </c>
      <c r="R1324" t="s">
        <v>90</v>
      </c>
      <c r="S1324" t="s">
        <v>90</v>
      </c>
      <c r="U1324" s="29">
        <v>0</v>
      </c>
      <c r="V1324" t="s">
        <v>412</v>
      </c>
      <c r="W1324" t="s">
        <v>413</v>
      </c>
      <c r="X1324" s="31">
        <v>46049</v>
      </c>
      <c r="Y1324" t="s">
        <v>90</v>
      </c>
      <c r="Z1324" s="31">
        <v>46044</v>
      </c>
      <c r="AA1324" s="31">
        <v>46044</v>
      </c>
      <c r="AB1324" t="s">
        <v>414</v>
      </c>
      <c r="AJ1324" s="29">
        <v>0</v>
      </c>
      <c r="AL1324" t="s">
        <v>76</v>
      </c>
      <c r="AM1324" t="s">
        <v>145</v>
      </c>
      <c r="AN1324" t="s">
        <v>145</v>
      </c>
      <c r="AO1324" t="s">
        <v>232</v>
      </c>
    </row>
    <row r="1325" spans="1:41">
      <c r="A1325" t="s">
        <v>1816</v>
      </c>
      <c r="B1325" s="28">
        <v>5468118</v>
      </c>
      <c r="C1325" t="s">
        <v>410</v>
      </c>
      <c r="D1325" t="s">
        <v>54</v>
      </c>
      <c r="E1325" s="28">
        <v>130904</v>
      </c>
      <c r="F1325" t="s">
        <v>90</v>
      </c>
      <c r="H1325" t="s">
        <v>270</v>
      </c>
      <c r="I1325" t="s">
        <v>269</v>
      </c>
      <c r="O1325" s="31">
        <v>46073</v>
      </c>
      <c r="P1325" t="s">
        <v>428</v>
      </c>
      <c r="R1325" t="s">
        <v>90</v>
      </c>
      <c r="S1325" t="s">
        <v>90</v>
      </c>
      <c r="U1325" s="29">
        <v>0</v>
      </c>
      <c r="W1325" t="s">
        <v>414</v>
      </c>
      <c r="X1325" s="31">
        <v>46073</v>
      </c>
      <c r="Y1325" t="s">
        <v>90</v>
      </c>
      <c r="Z1325" s="31">
        <v>46073</v>
      </c>
      <c r="AA1325" s="31">
        <v>46073</v>
      </c>
      <c r="AB1325" t="s">
        <v>414</v>
      </c>
      <c r="AJ1325" s="29">
        <v>0</v>
      </c>
      <c r="AL1325" t="s">
        <v>76</v>
      </c>
      <c r="AM1325" t="s">
        <v>62</v>
      </c>
      <c r="AN1325" t="s">
        <v>272</v>
      </c>
      <c r="AO1325" t="s">
        <v>273</v>
      </c>
    </row>
    <row r="1326" spans="1:41">
      <c r="A1326" t="s">
        <v>1817</v>
      </c>
      <c r="B1326" s="28">
        <v>4196130</v>
      </c>
      <c r="C1326" t="s">
        <v>410</v>
      </c>
      <c r="D1326" t="s">
        <v>54</v>
      </c>
      <c r="E1326" s="28">
        <v>130904</v>
      </c>
      <c r="F1326" t="s">
        <v>58</v>
      </c>
      <c r="H1326" t="s">
        <v>306</v>
      </c>
      <c r="I1326" t="s">
        <v>305</v>
      </c>
      <c r="O1326" s="31">
        <v>46031</v>
      </c>
      <c r="P1326" t="s">
        <v>411</v>
      </c>
      <c r="R1326" t="s">
        <v>58</v>
      </c>
      <c r="S1326" t="s">
        <v>58</v>
      </c>
      <c r="U1326" s="29">
        <v>0</v>
      </c>
      <c r="V1326" t="s">
        <v>412</v>
      </c>
      <c r="W1326" t="s">
        <v>413</v>
      </c>
      <c r="X1326" s="31">
        <v>46031</v>
      </c>
      <c r="Y1326" t="s">
        <v>58</v>
      </c>
      <c r="Z1326" s="31">
        <v>46031</v>
      </c>
      <c r="AA1326" s="31">
        <v>46031</v>
      </c>
      <c r="AB1326" t="s">
        <v>414</v>
      </c>
      <c r="AJ1326" s="29">
        <v>0</v>
      </c>
      <c r="AL1326" t="s">
        <v>310</v>
      </c>
      <c r="AM1326" t="s">
        <v>106</v>
      </c>
      <c r="AN1326" t="s">
        <v>303</v>
      </c>
      <c r="AO1326" t="s">
        <v>304</v>
      </c>
    </row>
    <row r="1327" spans="1:41">
      <c r="A1327" t="s">
        <v>1818</v>
      </c>
      <c r="B1327" s="28">
        <v>5464976</v>
      </c>
      <c r="C1327" t="s">
        <v>419</v>
      </c>
      <c r="D1327" t="s">
        <v>54</v>
      </c>
      <c r="E1327" s="28">
        <v>130904</v>
      </c>
      <c r="F1327" t="s">
        <v>90</v>
      </c>
      <c r="H1327" t="s">
        <v>204</v>
      </c>
      <c r="I1327" t="s">
        <v>203</v>
      </c>
      <c r="O1327" s="31">
        <v>46071</v>
      </c>
      <c r="P1327" t="s">
        <v>411</v>
      </c>
      <c r="R1327" t="s">
        <v>90</v>
      </c>
      <c r="S1327" t="s">
        <v>90</v>
      </c>
      <c r="U1327" s="29">
        <v>0</v>
      </c>
      <c r="W1327" t="s">
        <v>414</v>
      </c>
      <c r="X1327" s="31">
        <v>46071</v>
      </c>
      <c r="Y1327" t="s">
        <v>90</v>
      </c>
      <c r="Z1327" s="31">
        <v>46071</v>
      </c>
      <c r="AA1327" s="31">
        <v>46071</v>
      </c>
      <c r="AB1327" t="s">
        <v>414</v>
      </c>
      <c r="AJ1327" s="29">
        <v>0</v>
      </c>
      <c r="AL1327" t="s">
        <v>136</v>
      </c>
      <c r="AM1327" t="s">
        <v>145</v>
      </c>
      <c r="AN1327" t="s">
        <v>145</v>
      </c>
      <c r="AO1327" t="s">
        <v>146</v>
      </c>
    </row>
    <row r="1328" spans="1:41">
      <c r="A1328" t="s">
        <v>1819</v>
      </c>
      <c r="B1328" s="28">
        <v>5485527</v>
      </c>
      <c r="C1328" t="s">
        <v>410</v>
      </c>
      <c r="D1328" t="s">
        <v>54</v>
      </c>
      <c r="E1328" s="28">
        <v>130904</v>
      </c>
      <c r="F1328" t="s">
        <v>58</v>
      </c>
      <c r="H1328" t="s">
        <v>354</v>
      </c>
      <c r="I1328" t="s">
        <v>353</v>
      </c>
      <c r="O1328" s="31">
        <v>46083</v>
      </c>
      <c r="P1328" t="s">
        <v>411</v>
      </c>
      <c r="R1328" t="s">
        <v>58</v>
      </c>
      <c r="S1328" t="s">
        <v>58</v>
      </c>
      <c r="U1328" s="29">
        <v>0</v>
      </c>
      <c r="W1328" t="s">
        <v>414</v>
      </c>
      <c r="X1328" s="31">
        <v>46083</v>
      </c>
      <c r="Y1328" t="s">
        <v>58</v>
      </c>
      <c r="Z1328" s="31">
        <v>46083</v>
      </c>
      <c r="AA1328" s="31">
        <v>46083</v>
      </c>
      <c r="AB1328" t="s">
        <v>414</v>
      </c>
      <c r="AJ1328" s="29">
        <v>0</v>
      </c>
      <c r="AL1328" t="s">
        <v>83</v>
      </c>
      <c r="AM1328" t="s">
        <v>356</v>
      </c>
      <c r="AN1328" t="s">
        <v>357</v>
      </c>
      <c r="AO1328" t="s">
        <v>358</v>
      </c>
    </row>
    <row r="1329" spans="1:41">
      <c r="A1329" t="s">
        <v>1820</v>
      </c>
      <c r="B1329" s="28">
        <v>5492493</v>
      </c>
      <c r="C1329" t="s">
        <v>410</v>
      </c>
      <c r="D1329" t="s">
        <v>54</v>
      </c>
      <c r="E1329" s="28">
        <v>130904</v>
      </c>
      <c r="F1329" t="s">
        <v>72</v>
      </c>
      <c r="H1329" t="s">
        <v>248</v>
      </c>
      <c r="I1329" t="s">
        <v>247</v>
      </c>
      <c r="O1329" s="31">
        <v>46086</v>
      </c>
      <c r="P1329" t="s">
        <v>411</v>
      </c>
      <c r="R1329" t="s">
        <v>72</v>
      </c>
      <c r="S1329" t="s">
        <v>72</v>
      </c>
      <c r="U1329" s="29">
        <v>0</v>
      </c>
      <c r="W1329" t="s">
        <v>414</v>
      </c>
      <c r="X1329" s="31">
        <v>46086</v>
      </c>
      <c r="Y1329" t="s">
        <v>72</v>
      </c>
      <c r="Z1329" s="31">
        <v>46086</v>
      </c>
      <c r="AA1329" s="31">
        <v>46086</v>
      </c>
      <c r="AB1329" t="s">
        <v>414</v>
      </c>
      <c r="AJ1329" s="29">
        <v>0</v>
      </c>
      <c r="AL1329" t="s">
        <v>83</v>
      </c>
      <c r="AM1329" t="s">
        <v>145</v>
      </c>
      <c r="AN1329" t="s">
        <v>145</v>
      </c>
      <c r="AO1329" t="s">
        <v>232</v>
      </c>
    </row>
    <row r="1330" spans="1:41">
      <c r="A1330" t="s">
        <v>1821</v>
      </c>
      <c r="B1330" s="28">
        <v>4056729</v>
      </c>
      <c r="C1330" t="s">
        <v>419</v>
      </c>
      <c r="D1330" t="s">
        <v>54</v>
      </c>
      <c r="E1330" s="28">
        <v>130904</v>
      </c>
      <c r="F1330" t="s">
        <v>90</v>
      </c>
      <c r="H1330" t="s">
        <v>199</v>
      </c>
      <c r="I1330" t="s">
        <v>198</v>
      </c>
      <c r="O1330" s="31">
        <v>46064</v>
      </c>
      <c r="P1330" t="s">
        <v>411</v>
      </c>
      <c r="R1330" t="s">
        <v>90</v>
      </c>
      <c r="S1330" t="s">
        <v>90</v>
      </c>
      <c r="U1330" s="29">
        <v>0</v>
      </c>
      <c r="W1330" t="s">
        <v>414</v>
      </c>
      <c r="X1330" s="31">
        <v>46064</v>
      </c>
      <c r="Y1330" t="s">
        <v>90</v>
      </c>
      <c r="Z1330" s="31">
        <v>46064</v>
      </c>
      <c r="AA1330" s="31">
        <v>46064</v>
      </c>
      <c r="AB1330" t="s">
        <v>414</v>
      </c>
      <c r="AJ1330" s="29">
        <v>0</v>
      </c>
      <c r="AL1330" t="s">
        <v>202</v>
      </c>
      <c r="AM1330" t="s">
        <v>145</v>
      </c>
      <c r="AN1330" t="s">
        <v>145</v>
      </c>
      <c r="AO1330" t="s">
        <v>146</v>
      </c>
    </row>
    <row r="1331" spans="1:41">
      <c r="A1331" t="s">
        <v>1822</v>
      </c>
      <c r="B1331" s="28">
        <v>4094401</v>
      </c>
      <c r="C1331" t="s">
        <v>410</v>
      </c>
      <c r="D1331" t="s">
        <v>54</v>
      </c>
      <c r="E1331" s="28">
        <v>130904</v>
      </c>
      <c r="F1331" t="s">
        <v>104</v>
      </c>
      <c r="H1331" t="s">
        <v>332</v>
      </c>
      <c r="I1331" t="s">
        <v>331</v>
      </c>
      <c r="O1331" s="31">
        <v>46072</v>
      </c>
      <c r="P1331" t="s">
        <v>442</v>
      </c>
      <c r="R1331" t="s">
        <v>104</v>
      </c>
      <c r="S1331" t="s">
        <v>104</v>
      </c>
      <c r="U1331" s="29">
        <v>0</v>
      </c>
      <c r="W1331" t="s">
        <v>414</v>
      </c>
      <c r="X1331" s="31">
        <v>46072</v>
      </c>
      <c r="Y1331" t="s">
        <v>104</v>
      </c>
      <c r="Z1331" s="31">
        <v>46072</v>
      </c>
      <c r="AA1331" s="31">
        <v>46072</v>
      </c>
      <c r="AB1331" t="s">
        <v>414</v>
      </c>
      <c r="AJ1331" s="29">
        <v>0</v>
      </c>
      <c r="AL1331" t="s">
        <v>132</v>
      </c>
      <c r="AM1331" t="s">
        <v>106</v>
      </c>
      <c r="AN1331" t="s">
        <v>303</v>
      </c>
      <c r="AO1331" t="s">
        <v>304</v>
      </c>
    </row>
    <row r="1332" spans="1:41">
      <c r="A1332" t="s">
        <v>1823</v>
      </c>
      <c r="B1332" s="28">
        <v>5450886</v>
      </c>
      <c r="C1332" t="s">
        <v>410</v>
      </c>
      <c r="D1332" t="s">
        <v>54</v>
      </c>
      <c r="E1332" s="28">
        <v>130904</v>
      </c>
      <c r="F1332" t="s">
        <v>104</v>
      </c>
      <c r="H1332" t="s">
        <v>351</v>
      </c>
      <c r="I1332" t="s">
        <v>350</v>
      </c>
      <c r="O1332" s="31">
        <v>46064</v>
      </c>
      <c r="P1332" t="s">
        <v>411</v>
      </c>
      <c r="R1332" t="s">
        <v>104</v>
      </c>
      <c r="S1332" t="s">
        <v>104</v>
      </c>
      <c r="U1332" s="29">
        <v>0</v>
      </c>
      <c r="W1332" t="s">
        <v>414</v>
      </c>
      <c r="X1332" s="31">
        <v>46064</v>
      </c>
      <c r="Y1332" t="s">
        <v>104</v>
      </c>
      <c r="Z1332" s="31">
        <v>46064</v>
      </c>
      <c r="AA1332" s="31">
        <v>46064</v>
      </c>
      <c r="AB1332" t="s">
        <v>414</v>
      </c>
      <c r="AJ1332" s="29">
        <v>0</v>
      </c>
      <c r="AL1332" t="s">
        <v>83</v>
      </c>
      <c r="AM1332" t="s">
        <v>93</v>
      </c>
      <c r="AN1332" t="s">
        <v>94</v>
      </c>
      <c r="AO1332" t="s">
        <v>345</v>
      </c>
    </row>
    <row r="1333" spans="1:41">
      <c r="A1333" t="s">
        <v>1824</v>
      </c>
      <c r="B1333" s="28">
        <v>5440485</v>
      </c>
      <c r="C1333" t="s">
        <v>419</v>
      </c>
      <c r="D1333" t="s">
        <v>54</v>
      </c>
      <c r="E1333" s="28">
        <v>130904</v>
      </c>
      <c r="F1333" t="s">
        <v>90</v>
      </c>
      <c r="H1333" t="s">
        <v>244</v>
      </c>
      <c r="I1333" t="s">
        <v>243</v>
      </c>
      <c r="O1333" s="31">
        <v>46058</v>
      </c>
      <c r="P1333" t="s">
        <v>428</v>
      </c>
      <c r="R1333" t="s">
        <v>90</v>
      </c>
      <c r="S1333" t="s">
        <v>90</v>
      </c>
      <c r="U1333" s="29">
        <v>0</v>
      </c>
      <c r="W1333" t="s">
        <v>414</v>
      </c>
      <c r="X1333" s="31">
        <v>46058</v>
      </c>
      <c r="Y1333" t="s">
        <v>90</v>
      </c>
      <c r="Z1333" s="31">
        <v>46058</v>
      </c>
      <c r="AA1333" s="31">
        <v>46058</v>
      </c>
      <c r="AB1333" t="s">
        <v>414</v>
      </c>
      <c r="AJ1333" s="29">
        <v>0</v>
      </c>
      <c r="AL1333" t="s">
        <v>76</v>
      </c>
      <c r="AM1333" t="s">
        <v>145</v>
      </c>
      <c r="AN1333" t="s">
        <v>145</v>
      </c>
      <c r="AO1333" t="s">
        <v>232</v>
      </c>
    </row>
    <row r="1334" spans="1:41">
      <c r="A1334" t="s">
        <v>1825</v>
      </c>
      <c r="B1334" s="28">
        <v>4591450</v>
      </c>
      <c r="C1334" t="s">
        <v>419</v>
      </c>
      <c r="D1334" t="s">
        <v>54</v>
      </c>
      <c r="E1334" s="28">
        <v>130904</v>
      </c>
      <c r="F1334" t="s">
        <v>104</v>
      </c>
      <c r="H1334" t="s">
        <v>289</v>
      </c>
      <c r="I1334" t="s">
        <v>288</v>
      </c>
      <c r="O1334" s="31">
        <v>46064</v>
      </c>
      <c r="P1334" t="s">
        <v>428</v>
      </c>
      <c r="R1334" t="s">
        <v>104</v>
      </c>
      <c r="S1334" t="s">
        <v>104</v>
      </c>
      <c r="U1334" s="29">
        <v>0</v>
      </c>
      <c r="V1334" t="s">
        <v>508</v>
      </c>
      <c r="W1334" t="s">
        <v>762</v>
      </c>
      <c r="X1334" s="31">
        <v>46090</v>
      </c>
      <c r="Y1334" t="s">
        <v>104</v>
      </c>
      <c r="Z1334" s="31">
        <v>46064</v>
      </c>
      <c r="AA1334" s="31">
        <v>46064</v>
      </c>
      <c r="AB1334" t="s">
        <v>448</v>
      </c>
      <c r="AD1334" s="31">
        <v>46064</v>
      </c>
      <c r="AE1334" s="31">
        <v>46070</v>
      </c>
      <c r="AF1334" s="31">
        <v>46072</v>
      </c>
      <c r="AG1334" s="31">
        <v>46072</v>
      </c>
      <c r="AH1334" s="31">
        <v>46090</v>
      </c>
      <c r="AI1334" t="s">
        <v>104</v>
      </c>
      <c r="AJ1334" s="29">
        <v>25000</v>
      </c>
      <c r="AK1334" t="s">
        <v>510</v>
      </c>
      <c r="AL1334" t="s">
        <v>83</v>
      </c>
      <c r="AM1334" t="s">
        <v>62</v>
      </c>
      <c r="AN1334" t="s">
        <v>63</v>
      </c>
      <c r="AO1334" t="s">
        <v>292</v>
      </c>
    </row>
    <row r="1335" spans="1:41">
      <c r="A1335" t="s">
        <v>1826</v>
      </c>
      <c r="B1335" s="28">
        <v>5489190</v>
      </c>
      <c r="C1335" t="s">
        <v>410</v>
      </c>
      <c r="D1335" t="s">
        <v>54</v>
      </c>
      <c r="E1335" s="28">
        <v>130904</v>
      </c>
      <c r="F1335" t="s">
        <v>58</v>
      </c>
      <c r="H1335" t="s">
        <v>312</v>
      </c>
      <c r="I1335" t="s">
        <v>311</v>
      </c>
      <c r="O1335" s="31">
        <v>46084</v>
      </c>
      <c r="P1335" t="s">
        <v>442</v>
      </c>
      <c r="R1335" t="s">
        <v>58</v>
      </c>
      <c r="S1335" t="s">
        <v>58</v>
      </c>
      <c r="U1335" s="29">
        <v>0</v>
      </c>
      <c r="V1335" t="s">
        <v>412</v>
      </c>
      <c r="W1335" t="s">
        <v>413</v>
      </c>
      <c r="X1335" s="31">
        <v>46085</v>
      </c>
      <c r="Y1335" t="s">
        <v>58</v>
      </c>
      <c r="Z1335" s="31">
        <v>46084</v>
      </c>
      <c r="AA1335" s="31">
        <v>46084</v>
      </c>
      <c r="AB1335" t="s">
        <v>414</v>
      </c>
      <c r="AJ1335" s="29">
        <v>0</v>
      </c>
      <c r="AL1335" t="s">
        <v>128</v>
      </c>
      <c r="AM1335" t="s">
        <v>106</v>
      </c>
      <c r="AN1335" t="s">
        <v>303</v>
      </c>
      <c r="AO1335" t="s">
        <v>304</v>
      </c>
    </row>
    <row r="1336" spans="1:41">
      <c r="A1336" t="s">
        <v>1827</v>
      </c>
      <c r="B1336" s="28">
        <v>3968761</v>
      </c>
      <c r="C1336" t="s">
        <v>419</v>
      </c>
      <c r="D1336" t="s">
        <v>54</v>
      </c>
      <c r="E1336" s="28">
        <v>130904</v>
      </c>
      <c r="F1336" t="s">
        <v>104</v>
      </c>
      <c r="H1336" t="s">
        <v>102</v>
      </c>
      <c r="I1336" t="s">
        <v>101</v>
      </c>
      <c r="O1336" s="31">
        <v>46070</v>
      </c>
      <c r="P1336" t="s">
        <v>428</v>
      </c>
      <c r="R1336" t="s">
        <v>104</v>
      </c>
      <c r="S1336" t="s">
        <v>104</v>
      </c>
      <c r="U1336" s="29">
        <v>0</v>
      </c>
      <c r="W1336" t="s">
        <v>414</v>
      </c>
      <c r="X1336" s="31">
        <v>46070</v>
      </c>
      <c r="Y1336" t="s">
        <v>104</v>
      </c>
      <c r="Z1336" s="31">
        <v>46070</v>
      </c>
      <c r="AA1336" s="31">
        <v>46070</v>
      </c>
      <c r="AB1336" t="s">
        <v>414</v>
      </c>
      <c r="AJ1336" s="29">
        <v>0</v>
      </c>
      <c r="AL1336" t="s">
        <v>83</v>
      </c>
      <c r="AM1336" t="s">
        <v>106</v>
      </c>
      <c r="AN1336" t="s">
        <v>107</v>
      </c>
      <c r="AO1336" t="s">
        <v>108</v>
      </c>
    </row>
    <row r="1337" spans="1:41">
      <c r="A1337" t="s">
        <v>1828</v>
      </c>
      <c r="B1337" s="28">
        <v>4013892</v>
      </c>
      <c r="C1337" t="s">
        <v>419</v>
      </c>
      <c r="D1337" t="s">
        <v>54</v>
      </c>
      <c r="E1337" s="28">
        <v>130904</v>
      </c>
      <c r="F1337" t="s">
        <v>72</v>
      </c>
      <c r="H1337" t="s">
        <v>315</v>
      </c>
      <c r="I1337" t="s">
        <v>314</v>
      </c>
      <c r="O1337" s="31">
        <v>46046</v>
      </c>
      <c r="P1337" t="s">
        <v>430</v>
      </c>
      <c r="R1337" t="s">
        <v>58</v>
      </c>
      <c r="S1337" t="s">
        <v>73</v>
      </c>
      <c r="U1337" s="29">
        <v>0</v>
      </c>
      <c r="V1337" t="s">
        <v>412</v>
      </c>
      <c r="W1337" t="s">
        <v>413</v>
      </c>
      <c r="X1337" s="31">
        <v>46050</v>
      </c>
      <c r="Y1337" t="s">
        <v>58</v>
      </c>
      <c r="Z1337" s="31">
        <v>46046</v>
      </c>
      <c r="AA1337" s="31">
        <v>46046</v>
      </c>
      <c r="AB1337" t="s">
        <v>414</v>
      </c>
      <c r="AJ1337" s="29">
        <v>0</v>
      </c>
      <c r="AL1337" t="s">
        <v>318</v>
      </c>
      <c r="AM1337" t="s">
        <v>106</v>
      </c>
      <c r="AN1337" t="s">
        <v>303</v>
      </c>
      <c r="AO1337" t="s">
        <v>304</v>
      </c>
    </row>
    <row r="1338" spans="1:41">
      <c r="A1338" t="s">
        <v>1829</v>
      </c>
      <c r="B1338" s="28">
        <v>5426582</v>
      </c>
      <c r="C1338" t="s">
        <v>419</v>
      </c>
      <c r="D1338" t="s">
        <v>54</v>
      </c>
      <c r="E1338" s="28">
        <v>130904</v>
      </c>
      <c r="F1338" t="s">
        <v>104</v>
      </c>
      <c r="H1338" t="s">
        <v>110</v>
      </c>
      <c r="I1338" t="s">
        <v>109</v>
      </c>
      <c r="O1338" s="31">
        <v>46050</v>
      </c>
      <c r="P1338" t="s">
        <v>411</v>
      </c>
      <c r="R1338" t="s">
        <v>104</v>
      </c>
      <c r="S1338" t="s">
        <v>104</v>
      </c>
      <c r="U1338" s="29">
        <v>0</v>
      </c>
      <c r="W1338" t="s">
        <v>414</v>
      </c>
      <c r="X1338" s="31">
        <v>46050</v>
      </c>
      <c r="Y1338" t="s">
        <v>104</v>
      </c>
      <c r="Z1338" s="31">
        <v>46050</v>
      </c>
      <c r="AA1338" s="31">
        <v>46050</v>
      </c>
      <c r="AB1338" t="s">
        <v>414</v>
      </c>
      <c r="AJ1338" s="29">
        <v>0</v>
      </c>
      <c r="AL1338" t="s">
        <v>92</v>
      </c>
      <c r="AM1338" t="s">
        <v>114</v>
      </c>
      <c r="AN1338" t="s">
        <v>115</v>
      </c>
      <c r="AO1338" t="s">
        <v>116</v>
      </c>
    </row>
    <row r="1339" spans="1:41">
      <c r="A1339" t="s">
        <v>1830</v>
      </c>
      <c r="B1339" s="28">
        <v>4077151</v>
      </c>
      <c r="C1339" t="s">
        <v>410</v>
      </c>
      <c r="D1339" t="s">
        <v>54</v>
      </c>
      <c r="E1339" s="28">
        <v>130904</v>
      </c>
      <c r="F1339" t="s">
        <v>104</v>
      </c>
      <c r="H1339" t="s">
        <v>252</v>
      </c>
      <c r="I1339" t="s">
        <v>251</v>
      </c>
      <c r="O1339" s="31">
        <v>44866</v>
      </c>
      <c r="P1339" t="s">
        <v>475</v>
      </c>
      <c r="R1339" t="s">
        <v>104</v>
      </c>
      <c r="S1339" t="s">
        <v>104</v>
      </c>
      <c r="U1339" s="29">
        <v>0</v>
      </c>
      <c r="W1339" t="s">
        <v>414</v>
      </c>
      <c r="X1339" s="31">
        <v>46070</v>
      </c>
      <c r="Y1339" t="s">
        <v>104</v>
      </c>
      <c r="Z1339" s="31">
        <v>46070</v>
      </c>
      <c r="AA1339" s="31">
        <v>46070</v>
      </c>
      <c r="AB1339" t="s">
        <v>414</v>
      </c>
      <c r="AJ1339" s="29">
        <v>0</v>
      </c>
      <c r="AL1339" t="s">
        <v>202</v>
      </c>
      <c r="AM1339" t="s">
        <v>145</v>
      </c>
      <c r="AN1339" t="s">
        <v>145</v>
      </c>
      <c r="AO1339" t="s">
        <v>232</v>
      </c>
    </row>
    <row r="1340" spans="1:41">
      <c r="A1340" t="s">
        <v>1831</v>
      </c>
      <c r="B1340" s="28">
        <v>4767974</v>
      </c>
      <c r="C1340" t="s">
        <v>410</v>
      </c>
      <c r="D1340" t="s">
        <v>54</v>
      </c>
      <c r="E1340" s="28">
        <v>130904</v>
      </c>
      <c r="F1340" t="s">
        <v>104</v>
      </c>
      <c r="H1340" t="s">
        <v>342</v>
      </c>
      <c r="I1340" t="s">
        <v>341</v>
      </c>
      <c r="O1340" s="31">
        <v>46076</v>
      </c>
      <c r="P1340" t="s">
        <v>428</v>
      </c>
      <c r="R1340" t="s">
        <v>104</v>
      </c>
      <c r="S1340" t="s">
        <v>104</v>
      </c>
      <c r="U1340" s="29">
        <v>0</v>
      </c>
      <c r="W1340" t="s">
        <v>414</v>
      </c>
      <c r="X1340" s="31">
        <v>46052</v>
      </c>
      <c r="Y1340" t="s">
        <v>104</v>
      </c>
      <c r="Z1340" s="31">
        <v>46052</v>
      </c>
      <c r="AA1340" s="31">
        <v>46052</v>
      </c>
      <c r="AB1340" t="s">
        <v>414</v>
      </c>
      <c r="AJ1340" s="29">
        <v>0</v>
      </c>
      <c r="AL1340" t="s">
        <v>92</v>
      </c>
      <c r="AM1340" t="s">
        <v>93</v>
      </c>
      <c r="AN1340" t="s">
        <v>94</v>
      </c>
      <c r="AO1340" t="s">
        <v>345</v>
      </c>
    </row>
    <row r="1341" spans="1:41">
      <c r="A1341" t="s">
        <v>1831</v>
      </c>
      <c r="B1341" s="28">
        <v>4767974</v>
      </c>
      <c r="C1341" t="s">
        <v>410</v>
      </c>
      <c r="D1341" t="s">
        <v>54</v>
      </c>
      <c r="E1341" s="28">
        <v>130904</v>
      </c>
      <c r="F1341" t="s">
        <v>82</v>
      </c>
      <c r="H1341" t="s">
        <v>148</v>
      </c>
      <c r="I1341" t="s">
        <v>147</v>
      </c>
      <c r="O1341" s="31">
        <v>46076</v>
      </c>
      <c r="P1341" t="s">
        <v>428</v>
      </c>
      <c r="R1341" t="s">
        <v>82</v>
      </c>
      <c r="S1341" t="s">
        <v>82</v>
      </c>
      <c r="U1341" s="29">
        <v>0</v>
      </c>
      <c r="V1341" t="s">
        <v>412</v>
      </c>
      <c r="W1341" t="s">
        <v>425</v>
      </c>
      <c r="X1341" s="31">
        <v>46085</v>
      </c>
      <c r="Y1341" t="s">
        <v>82</v>
      </c>
      <c r="Z1341" s="31">
        <v>46075</v>
      </c>
      <c r="AA1341" s="31">
        <v>46075</v>
      </c>
      <c r="AB1341" t="s">
        <v>414</v>
      </c>
      <c r="AJ1341" s="29">
        <v>0</v>
      </c>
      <c r="AL1341" t="s">
        <v>92</v>
      </c>
      <c r="AM1341" t="s">
        <v>145</v>
      </c>
      <c r="AN1341" t="s">
        <v>145</v>
      </c>
      <c r="AO1341" t="s">
        <v>146</v>
      </c>
    </row>
    <row r="1342" spans="1:41">
      <c r="A1342" t="s">
        <v>1831</v>
      </c>
      <c r="B1342" s="28">
        <v>4767974</v>
      </c>
      <c r="C1342" t="s">
        <v>410</v>
      </c>
      <c r="D1342" t="s">
        <v>54</v>
      </c>
      <c r="E1342" s="28">
        <v>130904</v>
      </c>
      <c r="F1342" t="s">
        <v>104</v>
      </c>
      <c r="H1342" t="s">
        <v>299</v>
      </c>
      <c r="I1342" t="s">
        <v>298</v>
      </c>
      <c r="O1342" s="31">
        <v>46076</v>
      </c>
      <c r="P1342" t="s">
        <v>428</v>
      </c>
      <c r="R1342" t="s">
        <v>104</v>
      </c>
      <c r="S1342" t="s">
        <v>104</v>
      </c>
      <c r="U1342" s="29">
        <v>0</v>
      </c>
      <c r="W1342" t="s">
        <v>414</v>
      </c>
      <c r="X1342" s="31">
        <v>46028</v>
      </c>
      <c r="Y1342" t="s">
        <v>104</v>
      </c>
      <c r="Z1342" s="31">
        <v>46028</v>
      </c>
      <c r="AA1342" s="31">
        <v>46028</v>
      </c>
      <c r="AB1342" t="s">
        <v>414</v>
      </c>
      <c r="AJ1342" s="29">
        <v>0</v>
      </c>
      <c r="AL1342" t="s">
        <v>92</v>
      </c>
      <c r="AM1342" t="s">
        <v>106</v>
      </c>
      <c r="AN1342" t="s">
        <v>303</v>
      </c>
      <c r="AO1342" t="s">
        <v>304</v>
      </c>
    </row>
    <row r="1343" spans="1:41">
      <c r="A1343" t="s">
        <v>1832</v>
      </c>
      <c r="B1343" s="28">
        <v>5469662</v>
      </c>
      <c r="C1343" t="s">
        <v>410</v>
      </c>
      <c r="D1343" t="s">
        <v>54</v>
      </c>
      <c r="E1343" s="28">
        <v>130904</v>
      </c>
      <c r="F1343" t="s">
        <v>72</v>
      </c>
      <c r="H1343" t="s">
        <v>191</v>
      </c>
      <c r="I1343" t="s">
        <v>190</v>
      </c>
      <c r="O1343" s="31">
        <v>46074</v>
      </c>
      <c r="P1343" t="s">
        <v>430</v>
      </c>
      <c r="R1343" t="s">
        <v>72</v>
      </c>
      <c r="S1343" t="s">
        <v>72</v>
      </c>
      <c r="U1343" s="29">
        <v>0</v>
      </c>
      <c r="W1343" t="s">
        <v>414</v>
      </c>
      <c r="X1343" s="31">
        <v>46074</v>
      </c>
      <c r="Y1343" t="s">
        <v>72</v>
      </c>
      <c r="Z1343" s="31">
        <v>46074</v>
      </c>
      <c r="AA1343" s="31">
        <v>46074</v>
      </c>
      <c r="AB1343" t="s">
        <v>414</v>
      </c>
      <c r="AJ1343" s="29">
        <v>0</v>
      </c>
      <c r="AL1343" t="s">
        <v>83</v>
      </c>
      <c r="AM1343" t="s">
        <v>145</v>
      </c>
      <c r="AN1343" t="s">
        <v>145</v>
      </c>
      <c r="AO1343" t="s">
        <v>146</v>
      </c>
    </row>
    <row r="1344" spans="1:41">
      <c r="A1344" t="s">
        <v>1833</v>
      </c>
      <c r="B1344" s="28">
        <v>5472278</v>
      </c>
      <c r="C1344" t="s">
        <v>410</v>
      </c>
      <c r="D1344" t="s">
        <v>54</v>
      </c>
      <c r="E1344" s="28">
        <v>130904</v>
      </c>
      <c r="F1344" t="s">
        <v>104</v>
      </c>
      <c r="H1344" t="s">
        <v>299</v>
      </c>
      <c r="I1344" t="s">
        <v>298</v>
      </c>
      <c r="O1344" s="31">
        <v>46076</v>
      </c>
      <c r="P1344" t="s">
        <v>428</v>
      </c>
      <c r="R1344" t="s">
        <v>104</v>
      </c>
      <c r="S1344" t="s">
        <v>104</v>
      </c>
      <c r="U1344" s="29">
        <v>0</v>
      </c>
      <c r="W1344" t="s">
        <v>414</v>
      </c>
      <c r="X1344" s="31">
        <v>46076</v>
      </c>
      <c r="Y1344" t="s">
        <v>104</v>
      </c>
      <c r="Z1344" s="31">
        <v>46076</v>
      </c>
      <c r="AA1344" s="31">
        <v>46076</v>
      </c>
      <c r="AB1344" t="s">
        <v>414</v>
      </c>
      <c r="AJ1344" s="29">
        <v>0</v>
      </c>
      <c r="AL1344" t="s">
        <v>92</v>
      </c>
      <c r="AM1344" t="s">
        <v>106</v>
      </c>
      <c r="AN1344" t="s">
        <v>303</v>
      </c>
      <c r="AO1344" t="s">
        <v>304</v>
      </c>
    </row>
    <row r="1345" spans="1:41">
      <c r="A1345" t="s">
        <v>1834</v>
      </c>
      <c r="B1345" s="28">
        <v>5461540</v>
      </c>
      <c r="C1345" t="s">
        <v>410</v>
      </c>
      <c r="D1345" t="s">
        <v>54</v>
      </c>
      <c r="E1345" s="28">
        <v>130904</v>
      </c>
      <c r="F1345" t="s">
        <v>90</v>
      </c>
      <c r="H1345" t="s">
        <v>270</v>
      </c>
      <c r="I1345" t="s">
        <v>269</v>
      </c>
      <c r="O1345" s="31">
        <v>46070</v>
      </c>
      <c r="P1345" t="s">
        <v>570</v>
      </c>
      <c r="R1345" t="s">
        <v>571</v>
      </c>
      <c r="S1345" t="s">
        <v>99</v>
      </c>
      <c r="U1345" s="29">
        <v>0</v>
      </c>
      <c r="W1345" t="s">
        <v>450</v>
      </c>
      <c r="X1345" s="31">
        <v>46070</v>
      </c>
      <c r="Y1345" t="s">
        <v>571</v>
      </c>
      <c r="Z1345" s="31">
        <v>46070</v>
      </c>
      <c r="AA1345" s="31">
        <v>46070</v>
      </c>
      <c r="AB1345" t="s">
        <v>450</v>
      </c>
      <c r="AJ1345" s="29">
        <v>0</v>
      </c>
      <c r="AL1345" t="s">
        <v>76</v>
      </c>
      <c r="AM1345" t="s">
        <v>62</v>
      </c>
      <c r="AN1345" t="s">
        <v>272</v>
      </c>
      <c r="AO1345" t="s">
        <v>273</v>
      </c>
    </row>
    <row r="1346" spans="1:41">
      <c r="A1346" t="s">
        <v>1835</v>
      </c>
      <c r="B1346" s="28">
        <v>5481141</v>
      </c>
      <c r="C1346" t="s">
        <v>410</v>
      </c>
      <c r="D1346" t="s">
        <v>54</v>
      </c>
      <c r="E1346" s="28">
        <v>130904</v>
      </c>
      <c r="F1346" t="s">
        <v>90</v>
      </c>
      <c r="H1346" t="s">
        <v>204</v>
      </c>
      <c r="I1346" t="s">
        <v>203</v>
      </c>
      <c r="O1346" s="31">
        <v>46080</v>
      </c>
      <c r="P1346" t="s">
        <v>411</v>
      </c>
      <c r="R1346" t="s">
        <v>90</v>
      </c>
      <c r="S1346" t="s">
        <v>90</v>
      </c>
      <c r="U1346" s="29">
        <v>0</v>
      </c>
      <c r="W1346" t="s">
        <v>414</v>
      </c>
      <c r="X1346" s="31">
        <v>46080</v>
      </c>
      <c r="Y1346" t="s">
        <v>90</v>
      </c>
      <c r="Z1346" s="31">
        <v>46080</v>
      </c>
      <c r="AA1346" s="31">
        <v>46080</v>
      </c>
      <c r="AB1346" t="s">
        <v>414</v>
      </c>
      <c r="AJ1346" s="29">
        <v>0</v>
      </c>
      <c r="AL1346" t="s">
        <v>136</v>
      </c>
      <c r="AM1346" t="s">
        <v>145</v>
      </c>
      <c r="AN1346" t="s">
        <v>145</v>
      </c>
      <c r="AO1346" t="s">
        <v>146</v>
      </c>
    </row>
    <row r="1347" spans="1:41" ht="45" customHeight="1">
      <c r="A1347" t="s">
        <v>1836</v>
      </c>
      <c r="B1347" s="28">
        <v>5449651</v>
      </c>
      <c r="C1347" t="s">
        <v>410</v>
      </c>
      <c r="D1347" t="s">
        <v>54</v>
      </c>
      <c r="E1347" s="28">
        <v>130904</v>
      </c>
      <c r="F1347" t="s">
        <v>58</v>
      </c>
      <c r="H1347" t="s">
        <v>66</v>
      </c>
      <c r="I1347" t="s">
        <v>65</v>
      </c>
      <c r="O1347" s="31">
        <v>46063</v>
      </c>
      <c r="P1347" t="s">
        <v>561</v>
      </c>
      <c r="R1347" t="s">
        <v>58</v>
      </c>
      <c r="S1347" t="s">
        <v>58</v>
      </c>
      <c r="U1347" s="29">
        <v>0</v>
      </c>
      <c r="V1347" t="s">
        <v>412</v>
      </c>
      <c r="W1347" t="s">
        <v>413</v>
      </c>
      <c r="X1347" s="31">
        <v>46069</v>
      </c>
      <c r="Y1347" t="s">
        <v>58</v>
      </c>
      <c r="Z1347" s="31">
        <v>46063</v>
      </c>
      <c r="AA1347" s="31">
        <v>46063</v>
      </c>
      <c r="AB1347" t="s">
        <v>414</v>
      </c>
      <c r="AC1347" s="27" t="s">
        <v>1837</v>
      </c>
      <c r="AJ1347" s="29">
        <v>0</v>
      </c>
      <c r="AL1347" t="s">
        <v>69</v>
      </c>
      <c r="AM1347" t="s">
        <v>62</v>
      </c>
      <c r="AN1347" t="s">
        <v>63</v>
      </c>
      <c r="AO1347" t="s">
        <v>64</v>
      </c>
    </row>
    <row r="1348" spans="1:41">
      <c r="A1348" t="s">
        <v>1838</v>
      </c>
      <c r="B1348" s="28">
        <v>4076482</v>
      </c>
      <c r="C1348" t="s">
        <v>410</v>
      </c>
      <c r="D1348" t="s">
        <v>54</v>
      </c>
      <c r="E1348" s="28">
        <v>130904</v>
      </c>
      <c r="F1348" t="s">
        <v>104</v>
      </c>
      <c r="H1348" t="s">
        <v>351</v>
      </c>
      <c r="I1348" t="s">
        <v>350</v>
      </c>
      <c r="O1348" s="31">
        <v>44847</v>
      </c>
      <c r="P1348" t="s">
        <v>475</v>
      </c>
      <c r="R1348" t="s">
        <v>104</v>
      </c>
      <c r="S1348" t="s">
        <v>104</v>
      </c>
      <c r="U1348" s="29">
        <v>0</v>
      </c>
      <c r="V1348" t="s">
        <v>412</v>
      </c>
      <c r="W1348" t="s">
        <v>413</v>
      </c>
      <c r="X1348" s="31">
        <v>46049</v>
      </c>
      <c r="Y1348" t="s">
        <v>104</v>
      </c>
      <c r="Z1348" s="31">
        <v>46042</v>
      </c>
      <c r="AA1348" s="31">
        <v>46042</v>
      </c>
      <c r="AB1348" t="s">
        <v>414</v>
      </c>
      <c r="AJ1348" s="29">
        <v>0</v>
      </c>
      <c r="AL1348" t="s">
        <v>83</v>
      </c>
      <c r="AM1348" t="s">
        <v>93</v>
      </c>
      <c r="AN1348" t="s">
        <v>94</v>
      </c>
      <c r="AO1348" t="s">
        <v>345</v>
      </c>
    </row>
    <row r="1349" spans="1:41">
      <c r="A1349" t="s">
        <v>1839</v>
      </c>
      <c r="B1349" s="28">
        <v>4903721</v>
      </c>
      <c r="C1349" t="s">
        <v>410</v>
      </c>
      <c r="D1349" t="s">
        <v>54</v>
      </c>
      <c r="E1349" s="28">
        <v>130904</v>
      </c>
      <c r="F1349" t="s">
        <v>90</v>
      </c>
      <c r="H1349" t="s">
        <v>204</v>
      </c>
      <c r="I1349" t="s">
        <v>203</v>
      </c>
      <c r="O1349" s="31">
        <v>46077</v>
      </c>
      <c r="P1349" t="s">
        <v>428</v>
      </c>
      <c r="R1349" t="s">
        <v>90</v>
      </c>
      <c r="S1349" t="s">
        <v>90</v>
      </c>
      <c r="U1349" s="29">
        <v>0</v>
      </c>
      <c r="W1349" t="s">
        <v>414</v>
      </c>
      <c r="X1349" s="31">
        <v>46063</v>
      </c>
      <c r="Y1349" t="s">
        <v>90</v>
      </c>
      <c r="Z1349" s="31">
        <v>46063</v>
      </c>
      <c r="AA1349" s="31">
        <v>46063</v>
      </c>
      <c r="AB1349" t="s">
        <v>414</v>
      </c>
      <c r="AJ1349" s="29">
        <v>0</v>
      </c>
      <c r="AL1349" t="s">
        <v>136</v>
      </c>
      <c r="AM1349" t="s">
        <v>145</v>
      </c>
      <c r="AN1349" t="s">
        <v>145</v>
      </c>
      <c r="AO1349" t="s">
        <v>146</v>
      </c>
    </row>
    <row r="1350" spans="1:41">
      <c r="A1350" t="s">
        <v>1840</v>
      </c>
      <c r="B1350" s="28">
        <v>3974714</v>
      </c>
      <c r="C1350" t="s">
        <v>410</v>
      </c>
      <c r="D1350" t="s">
        <v>54</v>
      </c>
      <c r="E1350" s="28">
        <v>130904</v>
      </c>
      <c r="F1350" t="s">
        <v>104</v>
      </c>
      <c r="H1350" t="s">
        <v>252</v>
      </c>
      <c r="I1350" t="s">
        <v>251</v>
      </c>
      <c r="O1350" s="31">
        <v>46051</v>
      </c>
      <c r="P1350" t="s">
        <v>411</v>
      </c>
      <c r="R1350" t="s">
        <v>104</v>
      </c>
      <c r="S1350" t="s">
        <v>104</v>
      </c>
      <c r="U1350" s="29">
        <v>0</v>
      </c>
      <c r="W1350" t="s">
        <v>447</v>
      </c>
      <c r="X1350" s="31">
        <v>46055</v>
      </c>
      <c r="Y1350" t="s">
        <v>104</v>
      </c>
      <c r="Z1350" s="31">
        <v>46051</v>
      </c>
      <c r="AA1350" s="31">
        <v>46051</v>
      </c>
      <c r="AB1350" t="s">
        <v>448</v>
      </c>
      <c r="AD1350" s="31">
        <v>46051</v>
      </c>
      <c r="AE1350" s="31">
        <v>46055</v>
      </c>
      <c r="AJ1350" s="29">
        <v>0</v>
      </c>
      <c r="AL1350" t="s">
        <v>202</v>
      </c>
      <c r="AM1350" t="s">
        <v>145</v>
      </c>
      <c r="AN1350" t="s">
        <v>145</v>
      </c>
      <c r="AO1350" t="s">
        <v>232</v>
      </c>
    </row>
    <row r="1351" spans="1:41">
      <c r="A1351" t="s">
        <v>1841</v>
      </c>
      <c r="B1351" s="28">
        <v>5466658</v>
      </c>
      <c r="C1351" t="s">
        <v>410</v>
      </c>
      <c r="D1351" t="s">
        <v>54</v>
      </c>
      <c r="E1351" s="28">
        <v>130904</v>
      </c>
      <c r="F1351" t="s">
        <v>90</v>
      </c>
      <c r="H1351" t="s">
        <v>157</v>
      </c>
      <c r="I1351" t="s">
        <v>156</v>
      </c>
      <c r="O1351" s="31">
        <v>46072</v>
      </c>
      <c r="P1351" t="s">
        <v>411</v>
      </c>
      <c r="R1351" t="s">
        <v>90</v>
      </c>
      <c r="S1351" t="s">
        <v>90</v>
      </c>
      <c r="U1351" s="29">
        <v>0</v>
      </c>
      <c r="V1351" t="s">
        <v>412</v>
      </c>
      <c r="W1351" t="s">
        <v>436</v>
      </c>
      <c r="X1351" s="31">
        <v>46076</v>
      </c>
      <c r="Y1351" t="s">
        <v>90</v>
      </c>
      <c r="Z1351" s="31">
        <v>46072</v>
      </c>
      <c r="AA1351" s="31">
        <v>46072</v>
      </c>
      <c r="AB1351" t="s">
        <v>414</v>
      </c>
      <c r="AJ1351" s="29">
        <v>0</v>
      </c>
      <c r="AL1351" t="s">
        <v>100</v>
      </c>
      <c r="AM1351" t="s">
        <v>145</v>
      </c>
      <c r="AN1351" t="s">
        <v>145</v>
      </c>
      <c r="AO1351" t="s">
        <v>146</v>
      </c>
    </row>
    <row r="1352" spans="1:41">
      <c r="A1352" t="s">
        <v>1842</v>
      </c>
      <c r="B1352" s="28">
        <v>5475134</v>
      </c>
      <c r="C1352" t="s">
        <v>410</v>
      </c>
      <c r="D1352" t="s">
        <v>54</v>
      </c>
      <c r="E1352" s="28">
        <v>130904</v>
      </c>
      <c r="F1352" t="s">
        <v>58</v>
      </c>
      <c r="H1352" t="s">
        <v>312</v>
      </c>
      <c r="I1352" t="s">
        <v>311</v>
      </c>
      <c r="O1352" s="31">
        <v>46077</v>
      </c>
      <c r="P1352" t="s">
        <v>428</v>
      </c>
      <c r="R1352" t="s">
        <v>58</v>
      </c>
      <c r="S1352" t="s">
        <v>58</v>
      </c>
      <c r="U1352" s="29">
        <v>0</v>
      </c>
      <c r="V1352" t="s">
        <v>412</v>
      </c>
      <c r="W1352" t="s">
        <v>413</v>
      </c>
      <c r="X1352" s="31">
        <v>46079</v>
      </c>
      <c r="Y1352" t="s">
        <v>58</v>
      </c>
      <c r="Z1352" s="31">
        <v>46077</v>
      </c>
      <c r="AA1352" s="31">
        <v>46077</v>
      </c>
      <c r="AB1352" t="s">
        <v>414</v>
      </c>
      <c r="AJ1352" s="29">
        <v>0</v>
      </c>
      <c r="AL1352" t="s">
        <v>128</v>
      </c>
      <c r="AM1352" t="s">
        <v>106</v>
      </c>
      <c r="AN1352" t="s">
        <v>303</v>
      </c>
      <c r="AO1352" t="s">
        <v>304</v>
      </c>
    </row>
    <row r="1353" spans="1:41">
      <c r="A1353" t="s">
        <v>1843</v>
      </c>
      <c r="B1353" s="28">
        <v>4776676</v>
      </c>
      <c r="C1353" t="s">
        <v>410</v>
      </c>
      <c r="D1353" t="s">
        <v>54</v>
      </c>
      <c r="E1353" s="28">
        <v>130904</v>
      </c>
      <c r="F1353" t="s">
        <v>90</v>
      </c>
      <c r="H1353" t="s">
        <v>174</v>
      </c>
      <c r="I1353" t="s">
        <v>173</v>
      </c>
      <c r="P1353" t="s">
        <v>423</v>
      </c>
      <c r="R1353" t="s">
        <v>90</v>
      </c>
      <c r="S1353" t="s">
        <v>90</v>
      </c>
      <c r="U1353" s="29">
        <v>0</v>
      </c>
      <c r="W1353" t="s">
        <v>414</v>
      </c>
      <c r="X1353" s="31">
        <v>46043</v>
      </c>
      <c r="Y1353" t="s">
        <v>90</v>
      </c>
      <c r="Z1353" s="31">
        <v>46043</v>
      </c>
      <c r="AA1353" s="31">
        <v>46043</v>
      </c>
      <c r="AB1353" t="s">
        <v>414</v>
      </c>
      <c r="AJ1353" s="29">
        <v>0</v>
      </c>
      <c r="AL1353" t="s">
        <v>76</v>
      </c>
      <c r="AM1353" t="s">
        <v>145</v>
      </c>
      <c r="AN1353" t="s">
        <v>145</v>
      </c>
      <c r="AO1353" t="s">
        <v>146</v>
      </c>
    </row>
    <row r="1354" spans="1:41">
      <c r="A1354" t="s">
        <v>1844</v>
      </c>
      <c r="B1354" s="28">
        <v>5478017</v>
      </c>
      <c r="C1354" t="s">
        <v>410</v>
      </c>
      <c r="D1354" t="s">
        <v>54</v>
      </c>
      <c r="E1354" s="28">
        <v>130904</v>
      </c>
      <c r="F1354" t="s">
        <v>82</v>
      </c>
      <c r="H1354" t="s">
        <v>142</v>
      </c>
      <c r="I1354" t="s">
        <v>141</v>
      </c>
      <c r="O1354" s="31">
        <v>46078</v>
      </c>
      <c r="P1354" t="s">
        <v>411</v>
      </c>
      <c r="R1354" t="s">
        <v>82</v>
      </c>
      <c r="S1354" t="s">
        <v>82</v>
      </c>
      <c r="U1354" s="29">
        <v>0</v>
      </c>
      <c r="V1354" t="s">
        <v>412</v>
      </c>
      <c r="W1354" t="s">
        <v>413</v>
      </c>
      <c r="X1354" s="31">
        <v>46083</v>
      </c>
      <c r="Y1354" t="s">
        <v>82</v>
      </c>
      <c r="Z1354" s="31">
        <v>46078</v>
      </c>
      <c r="AA1354" s="31">
        <v>46078</v>
      </c>
      <c r="AB1354" t="s">
        <v>414</v>
      </c>
      <c r="AJ1354" s="29">
        <v>0</v>
      </c>
      <c r="AL1354" t="s">
        <v>61</v>
      </c>
      <c r="AM1354" t="s">
        <v>145</v>
      </c>
      <c r="AN1354" t="s">
        <v>145</v>
      </c>
      <c r="AO1354" t="s">
        <v>146</v>
      </c>
    </row>
    <row r="1355" spans="1:41">
      <c r="A1355" t="s">
        <v>1845</v>
      </c>
      <c r="B1355" s="28">
        <v>4288880</v>
      </c>
      <c r="C1355" t="s">
        <v>419</v>
      </c>
      <c r="D1355" t="s">
        <v>54</v>
      </c>
      <c r="E1355" s="28">
        <v>130904</v>
      </c>
      <c r="F1355" t="s">
        <v>82</v>
      </c>
      <c r="H1355" t="s">
        <v>148</v>
      </c>
      <c r="I1355" t="s">
        <v>147</v>
      </c>
      <c r="O1355" s="31">
        <v>46065</v>
      </c>
      <c r="P1355" t="s">
        <v>411</v>
      </c>
      <c r="R1355" t="s">
        <v>82</v>
      </c>
      <c r="S1355" t="s">
        <v>82</v>
      </c>
      <c r="U1355" s="29">
        <v>0</v>
      </c>
      <c r="V1355" t="s">
        <v>412</v>
      </c>
      <c r="W1355" t="s">
        <v>413</v>
      </c>
      <c r="X1355" s="31">
        <v>46070</v>
      </c>
      <c r="Y1355" t="s">
        <v>82</v>
      </c>
      <c r="Z1355" s="31">
        <v>46065</v>
      </c>
      <c r="AA1355" s="31">
        <v>46065</v>
      </c>
      <c r="AB1355" t="s">
        <v>414</v>
      </c>
      <c r="AJ1355" s="29">
        <v>0</v>
      </c>
      <c r="AL1355" t="s">
        <v>92</v>
      </c>
      <c r="AM1355" t="s">
        <v>145</v>
      </c>
      <c r="AN1355" t="s">
        <v>145</v>
      </c>
      <c r="AO1355" t="s">
        <v>146</v>
      </c>
    </row>
    <row r="1356" spans="1:41">
      <c r="A1356" t="s">
        <v>1846</v>
      </c>
      <c r="B1356" s="28">
        <v>4771790</v>
      </c>
      <c r="C1356" t="s">
        <v>419</v>
      </c>
      <c r="D1356" t="s">
        <v>54</v>
      </c>
      <c r="E1356" s="28">
        <v>130904</v>
      </c>
      <c r="F1356" t="s">
        <v>104</v>
      </c>
      <c r="H1356" t="s">
        <v>259</v>
      </c>
      <c r="I1356" t="s">
        <v>258</v>
      </c>
      <c r="O1356" s="31">
        <v>46080</v>
      </c>
      <c r="P1356" t="s">
        <v>428</v>
      </c>
      <c r="R1356" t="s">
        <v>104</v>
      </c>
      <c r="S1356" t="s">
        <v>104</v>
      </c>
      <c r="U1356" s="29">
        <v>0</v>
      </c>
      <c r="W1356" t="s">
        <v>414</v>
      </c>
      <c r="X1356" s="31">
        <v>46078</v>
      </c>
      <c r="Y1356" t="s">
        <v>104</v>
      </c>
      <c r="Z1356" s="31">
        <v>46078</v>
      </c>
      <c r="AA1356" s="31">
        <v>46078</v>
      </c>
      <c r="AB1356" t="s">
        <v>414</v>
      </c>
      <c r="AJ1356" s="29">
        <v>0</v>
      </c>
      <c r="AL1356" t="s">
        <v>136</v>
      </c>
      <c r="AM1356" t="s">
        <v>145</v>
      </c>
      <c r="AN1356" t="s">
        <v>145</v>
      </c>
      <c r="AO1356" t="s">
        <v>232</v>
      </c>
    </row>
    <row r="1357" spans="1:41">
      <c r="A1357" t="s">
        <v>1847</v>
      </c>
      <c r="B1357" s="28">
        <v>4011527</v>
      </c>
      <c r="C1357" t="s">
        <v>419</v>
      </c>
      <c r="D1357" t="s">
        <v>54</v>
      </c>
      <c r="E1357" s="28">
        <v>130904</v>
      </c>
      <c r="F1357" t="s">
        <v>90</v>
      </c>
      <c r="H1357" t="s">
        <v>174</v>
      </c>
      <c r="I1357" t="s">
        <v>173</v>
      </c>
      <c r="P1357" t="s">
        <v>423</v>
      </c>
      <c r="R1357" t="s">
        <v>90</v>
      </c>
      <c r="S1357" t="s">
        <v>90</v>
      </c>
      <c r="U1357" s="29">
        <v>0</v>
      </c>
      <c r="W1357" t="s">
        <v>414</v>
      </c>
      <c r="X1357" s="31">
        <v>46058</v>
      </c>
      <c r="Y1357" t="s">
        <v>90</v>
      </c>
      <c r="Z1357" s="31">
        <v>46058</v>
      </c>
      <c r="AA1357" s="31">
        <v>46058</v>
      </c>
      <c r="AB1357" t="s">
        <v>414</v>
      </c>
      <c r="AJ1357" s="29">
        <v>0</v>
      </c>
      <c r="AL1357" t="s">
        <v>76</v>
      </c>
      <c r="AM1357" t="s">
        <v>145</v>
      </c>
      <c r="AN1357" t="s">
        <v>145</v>
      </c>
      <c r="AO1357" t="s">
        <v>146</v>
      </c>
    </row>
    <row r="1358" spans="1:41">
      <c r="A1358" t="s">
        <v>1848</v>
      </c>
      <c r="B1358" s="28">
        <v>4074939</v>
      </c>
      <c r="C1358" t="s">
        <v>419</v>
      </c>
      <c r="D1358" t="s">
        <v>54</v>
      </c>
      <c r="E1358" s="28">
        <v>130904</v>
      </c>
      <c r="F1358" t="s">
        <v>58</v>
      </c>
      <c r="H1358" t="s">
        <v>138</v>
      </c>
      <c r="I1358" t="s">
        <v>137</v>
      </c>
      <c r="O1358" s="31">
        <v>46084</v>
      </c>
      <c r="P1358" t="s">
        <v>411</v>
      </c>
      <c r="R1358" t="s">
        <v>58</v>
      </c>
      <c r="S1358" t="s">
        <v>58</v>
      </c>
      <c r="U1358" s="29">
        <v>0</v>
      </c>
      <c r="W1358" t="s">
        <v>414</v>
      </c>
      <c r="X1358" s="31">
        <v>46084</v>
      </c>
      <c r="Y1358" t="s">
        <v>58</v>
      </c>
      <c r="Z1358" s="31">
        <v>46084</v>
      </c>
      <c r="AA1358" s="31">
        <v>46084</v>
      </c>
      <c r="AB1358" t="s">
        <v>414</v>
      </c>
      <c r="AJ1358" s="29">
        <v>0</v>
      </c>
      <c r="AL1358" t="s">
        <v>140</v>
      </c>
      <c r="AM1358" t="s">
        <v>114</v>
      </c>
      <c r="AN1358" t="s">
        <v>115</v>
      </c>
      <c r="AO1358" t="s">
        <v>116</v>
      </c>
    </row>
    <row r="1359" spans="1:41" ht="45" customHeight="1">
      <c r="A1359" t="s">
        <v>1849</v>
      </c>
      <c r="B1359" s="28">
        <v>4041788</v>
      </c>
      <c r="C1359" t="s">
        <v>410</v>
      </c>
      <c r="D1359" t="s">
        <v>54</v>
      </c>
      <c r="E1359" s="28">
        <v>130904</v>
      </c>
      <c r="F1359" t="s">
        <v>82</v>
      </c>
      <c r="H1359" t="s">
        <v>80</v>
      </c>
      <c r="I1359" t="s">
        <v>79</v>
      </c>
      <c r="O1359" s="31">
        <v>46067</v>
      </c>
      <c r="P1359" t="s">
        <v>442</v>
      </c>
      <c r="R1359" t="s">
        <v>82</v>
      </c>
      <c r="S1359" t="s">
        <v>82</v>
      </c>
      <c r="U1359" s="29">
        <v>0</v>
      </c>
      <c r="W1359" t="s">
        <v>547</v>
      </c>
      <c r="X1359" s="31">
        <v>46077</v>
      </c>
      <c r="Y1359" t="s">
        <v>82</v>
      </c>
      <c r="Z1359" s="31">
        <v>46069</v>
      </c>
      <c r="AA1359" s="31">
        <v>46077</v>
      </c>
      <c r="AB1359" t="s">
        <v>547</v>
      </c>
      <c r="AC1359" s="27" t="s">
        <v>1850</v>
      </c>
      <c r="AJ1359" s="29">
        <v>0</v>
      </c>
      <c r="AL1359" t="s">
        <v>83</v>
      </c>
      <c r="AM1359" t="s">
        <v>77</v>
      </c>
      <c r="AN1359" t="s">
        <v>77</v>
      </c>
      <c r="AO1359" t="s">
        <v>78</v>
      </c>
    </row>
    <row r="1360" spans="1:41">
      <c r="A1360" t="s">
        <v>1849</v>
      </c>
      <c r="B1360" s="28">
        <v>4041788</v>
      </c>
      <c r="C1360" t="s">
        <v>410</v>
      </c>
      <c r="D1360" t="s">
        <v>54</v>
      </c>
      <c r="E1360" s="28">
        <v>130904</v>
      </c>
      <c r="F1360" t="s">
        <v>72</v>
      </c>
      <c r="H1360" t="s">
        <v>194</v>
      </c>
      <c r="I1360" t="s">
        <v>193</v>
      </c>
      <c r="O1360" s="31">
        <v>46067</v>
      </c>
      <c r="P1360" t="s">
        <v>442</v>
      </c>
      <c r="R1360" t="s">
        <v>72</v>
      </c>
      <c r="S1360" t="s">
        <v>72</v>
      </c>
      <c r="U1360" s="29">
        <v>0</v>
      </c>
      <c r="W1360" t="s">
        <v>450</v>
      </c>
      <c r="X1360" s="31">
        <v>46069</v>
      </c>
      <c r="Y1360" t="s">
        <v>72</v>
      </c>
      <c r="Z1360" s="31">
        <v>46067</v>
      </c>
      <c r="AA1360" s="31">
        <v>46069</v>
      </c>
      <c r="AB1360" t="s">
        <v>450</v>
      </c>
      <c r="AJ1360" s="29">
        <v>0</v>
      </c>
      <c r="AL1360" t="s">
        <v>197</v>
      </c>
      <c r="AM1360" t="s">
        <v>145</v>
      </c>
      <c r="AN1360" t="s">
        <v>145</v>
      </c>
      <c r="AO1360" t="s">
        <v>146</v>
      </c>
    </row>
    <row r="1361" spans="1:41">
      <c r="A1361" t="s">
        <v>1851</v>
      </c>
      <c r="B1361" s="28">
        <v>5477042</v>
      </c>
      <c r="C1361" t="s">
        <v>410</v>
      </c>
      <c r="D1361" t="s">
        <v>54</v>
      </c>
      <c r="E1361" s="28">
        <v>130904</v>
      </c>
      <c r="F1361" t="s">
        <v>58</v>
      </c>
      <c r="H1361" t="s">
        <v>138</v>
      </c>
      <c r="I1361" t="s">
        <v>137</v>
      </c>
      <c r="O1361" s="31">
        <v>46078</v>
      </c>
      <c r="P1361" t="s">
        <v>411</v>
      </c>
      <c r="R1361" t="s">
        <v>58</v>
      </c>
      <c r="S1361" t="s">
        <v>58</v>
      </c>
      <c r="U1361" s="29">
        <v>0</v>
      </c>
      <c r="W1361" t="s">
        <v>450</v>
      </c>
      <c r="X1361" s="31">
        <v>46085</v>
      </c>
      <c r="Y1361" t="s">
        <v>58</v>
      </c>
      <c r="Z1361" s="31">
        <v>46078</v>
      </c>
      <c r="AA1361" s="31">
        <v>46085</v>
      </c>
      <c r="AB1361" t="s">
        <v>450</v>
      </c>
      <c r="AJ1361" s="29">
        <v>0</v>
      </c>
      <c r="AL1361" t="s">
        <v>140</v>
      </c>
      <c r="AM1361" t="s">
        <v>114</v>
      </c>
      <c r="AN1361" t="s">
        <v>115</v>
      </c>
      <c r="AO1361" t="s">
        <v>116</v>
      </c>
    </row>
    <row r="1362" spans="1:41">
      <c r="A1362" t="s">
        <v>1852</v>
      </c>
      <c r="B1362" s="28">
        <v>4265649</v>
      </c>
      <c r="C1362" t="s">
        <v>410</v>
      </c>
      <c r="D1362" t="s">
        <v>54</v>
      </c>
      <c r="E1362" s="28">
        <v>130904</v>
      </c>
      <c r="F1362" t="s">
        <v>104</v>
      </c>
      <c r="H1362" t="s">
        <v>252</v>
      </c>
      <c r="I1362" t="s">
        <v>251</v>
      </c>
      <c r="O1362" s="31">
        <v>46057</v>
      </c>
      <c r="P1362" t="s">
        <v>428</v>
      </c>
      <c r="R1362" t="s">
        <v>104</v>
      </c>
      <c r="S1362" t="s">
        <v>104</v>
      </c>
      <c r="U1362" s="29">
        <v>0</v>
      </c>
      <c r="W1362" t="s">
        <v>414</v>
      </c>
      <c r="X1362" s="31">
        <v>46057</v>
      </c>
      <c r="Y1362" t="s">
        <v>104</v>
      </c>
      <c r="Z1362" s="31">
        <v>46057</v>
      </c>
      <c r="AA1362" s="31">
        <v>46057</v>
      </c>
      <c r="AB1362" t="s">
        <v>414</v>
      </c>
      <c r="AJ1362" s="29">
        <v>0</v>
      </c>
      <c r="AL1362" t="s">
        <v>202</v>
      </c>
      <c r="AM1362" t="s">
        <v>145</v>
      </c>
      <c r="AN1362" t="s">
        <v>145</v>
      </c>
      <c r="AO1362" t="s">
        <v>232</v>
      </c>
    </row>
    <row r="1363" spans="1:41">
      <c r="A1363" t="s">
        <v>1853</v>
      </c>
      <c r="B1363" s="28">
        <v>4576828</v>
      </c>
      <c r="C1363" t="s">
        <v>410</v>
      </c>
      <c r="D1363" t="s">
        <v>54</v>
      </c>
      <c r="E1363" s="28">
        <v>130904</v>
      </c>
      <c r="F1363" t="s">
        <v>90</v>
      </c>
      <c r="H1363" t="s">
        <v>275</v>
      </c>
      <c r="I1363" t="s">
        <v>274</v>
      </c>
      <c r="O1363" s="31">
        <v>46079</v>
      </c>
      <c r="P1363" t="s">
        <v>442</v>
      </c>
      <c r="R1363" t="s">
        <v>90</v>
      </c>
      <c r="S1363" t="s">
        <v>90</v>
      </c>
      <c r="U1363" s="29">
        <v>0</v>
      </c>
      <c r="V1363" t="s">
        <v>412</v>
      </c>
      <c r="W1363" t="s">
        <v>413</v>
      </c>
      <c r="X1363" s="31">
        <v>46083</v>
      </c>
      <c r="Y1363" t="s">
        <v>90</v>
      </c>
      <c r="Z1363" s="31">
        <v>46079</v>
      </c>
      <c r="AA1363" s="31">
        <v>46079</v>
      </c>
      <c r="AB1363" t="s">
        <v>414</v>
      </c>
      <c r="AJ1363" s="29">
        <v>0</v>
      </c>
      <c r="AL1363" t="s">
        <v>83</v>
      </c>
      <c r="AM1363" t="s">
        <v>62</v>
      </c>
      <c r="AN1363" t="s">
        <v>272</v>
      </c>
      <c r="AO1363" t="s">
        <v>273</v>
      </c>
    </row>
    <row r="1364" spans="1:41">
      <c r="A1364" t="s">
        <v>1853</v>
      </c>
      <c r="B1364" s="28">
        <v>4576828</v>
      </c>
      <c r="C1364" t="s">
        <v>410</v>
      </c>
      <c r="D1364" t="s">
        <v>54</v>
      </c>
      <c r="E1364" s="28">
        <v>130904</v>
      </c>
      <c r="F1364" t="s">
        <v>58</v>
      </c>
      <c r="H1364" t="s">
        <v>354</v>
      </c>
      <c r="I1364" t="s">
        <v>353</v>
      </c>
      <c r="O1364" s="31">
        <v>46079</v>
      </c>
      <c r="P1364" t="s">
        <v>442</v>
      </c>
      <c r="R1364" t="s">
        <v>58</v>
      </c>
      <c r="S1364" t="s">
        <v>58</v>
      </c>
      <c r="U1364" s="29">
        <v>0</v>
      </c>
      <c r="V1364" t="s">
        <v>412</v>
      </c>
      <c r="W1364" t="s">
        <v>413</v>
      </c>
      <c r="X1364" s="31">
        <v>46084</v>
      </c>
      <c r="Y1364" t="s">
        <v>58</v>
      </c>
      <c r="Z1364" s="31">
        <v>46079</v>
      </c>
      <c r="AA1364" s="31">
        <v>46079</v>
      </c>
      <c r="AB1364" t="s">
        <v>414</v>
      </c>
      <c r="AJ1364" s="29">
        <v>0</v>
      </c>
      <c r="AL1364" t="s">
        <v>83</v>
      </c>
      <c r="AM1364" t="s">
        <v>356</v>
      </c>
      <c r="AN1364" t="s">
        <v>357</v>
      </c>
      <c r="AO1364" t="s">
        <v>358</v>
      </c>
    </row>
    <row r="1365" spans="1:41">
      <c r="A1365" t="s">
        <v>1854</v>
      </c>
      <c r="B1365" s="28">
        <v>5432025</v>
      </c>
      <c r="C1365" t="s">
        <v>410</v>
      </c>
      <c r="D1365" t="s">
        <v>54</v>
      </c>
      <c r="E1365" s="28">
        <v>130904</v>
      </c>
      <c r="F1365" t="s">
        <v>90</v>
      </c>
      <c r="H1365" t="s">
        <v>244</v>
      </c>
      <c r="I1365" t="s">
        <v>243</v>
      </c>
      <c r="O1365" s="31">
        <v>46052</v>
      </c>
      <c r="P1365" t="s">
        <v>428</v>
      </c>
      <c r="R1365" t="s">
        <v>90</v>
      </c>
      <c r="S1365" t="s">
        <v>90</v>
      </c>
      <c r="U1365" s="29">
        <v>0</v>
      </c>
      <c r="W1365" t="s">
        <v>414</v>
      </c>
      <c r="X1365" s="31">
        <v>46053</v>
      </c>
      <c r="Y1365" t="s">
        <v>90</v>
      </c>
      <c r="Z1365" s="31">
        <v>46053</v>
      </c>
      <c r="AA1365" s="31">
        <v>46053</v>
      </c>
      <c r="AB1365" t="s">
        <v>414</v>
      </c>
      <c r="AJ1365" s="29">
        <v>0</v>
      </c>
      <c r="AL1365" t="s">
        <v>76</v>
      </c>
      <c r="AM1365" t="s">
        <v>145</v>
      </c>
      <c r="AN1365" t="s">
        <v>145</v>
      </c>
      <c r="AO1365" t="s">
        <v>232</v>
      </c>
    </row>
    <row r="1366" spans="1:41" ht="45" customHeight="1">
      <c r="A1366" t="s">
        <v>1855</v>
      </c>
      <c r="B1366" s="28">
        <v>5477206</v>
      </c>
      <c r="C1366" t="s">
        <v>410</v>
      </c>
      <c r="D1366" t="s">
        <v>54</v>
      </c>
      <c r="E1366" s="28">
        <v>130904</v>
      </c>
      <c r="F1366" t="s">
        <v>82</v>
      </c>
      <c r="H1366" t="s">
        <v>230</v>
      </c>
      <c r="I1366" t="s">
        <v>229</v>
      </c>
      <c r="O1366" s="31">
        <v>46078</v>
      </c>
      <c r="P1366" t="s">
        <v>411</v>
      </c>
      <c r="R1366" t="s">
        <v>82</v>
      </c>
      <c r="S1366" t="s">
        <v>82</v>
      </c>
      <c r="U1366" s="29">
        <v>0</v>
      </c>
      <c r="W1366" t="s">
        <v>447</v>
      </c>
      <c r="X1366" s="31">
        <v>46085</v>
      </c>
      <c r="Y1366" t="s">
        <v>82</v>
      </c>
      <c r="Z1366" s="31">
        <v>46078</v>
      </c>
      <c r="AA1366" s="31">
        <v>46083</v>
      </c>
      <c r="AB1366" t="s">
        <v>448</v>
      </c>
      <c r="AC1366" s="27" t="s">
        <v>1856</v>
      </c>
      <c r="AD1366" s="31">
        <v>46083</v>
      </c>
      <c r="AE1366" s="31">
        <v>46085</v>
      </c>
      <c r="AJ1366" s="29">
        <v>0</v>
      </c>
      <c r="AL1366" t="s">
        <v>61</v>
      </c>
      <c r="AM1366" t="s">
        <v>145</v>
      </c>
      <c r="AN1366" t="s">
        <v>145</v>
      </c>
      <c r="AO1366" t="s">
        <v>232</v>
      </c>
    </row>
    <row r="1367" spans="1:41">
      <c r="A1367" t="s">
        <v>1857</v>
      </c>
      <c r="B1367" s="28">
        <v>5402057</v>
      </c>
      <c r="C1367" t="s">
        <v>419</v>
      </c>
      <c r="D1367" t="s">
        <v>54</v>
      </c>
      <c r="E1367" s="28">
        <v>130904</v>
      </c>
      <c r="F1367" t="s">
        <v>58</v>
      </c>
      <c r="H1367" t="s">
        <v>306</v>
      </c>
      <c r="I1367" t="s">
        <v>305</v>
      </c>
      <c r="O1367" s="31">
        <v>46039</v>
      </c>
      <c r="P1367" t="s">
        <v>411</v>
      </c>
      <c r="R1367" t="s">
        <v>58</v>
      </c>
      <c r="S1367" t="s">
        <v>58</v>
      </c>
      <c r="U1367" s="29">
        <v>0</v>
      </c>
      <c r="V1367" t="s">
        <v>412</v>
      </c>
      <c r="W1367" t="s">
        <v>413</v>
      </c>
      <c r="X1367" s="31">
        <v>46041</v>
      </c>
      <c r="Y1367" t="s">
        <v>58</v>
      </c>
      <c r="Z1367" s="31">
        <v>46040</v>
      </c>
      <c r="AA1367" s="31">
        <v>46040</v>
      </c>
      <c r="AB1367" t="s">
        <v>414</v>
      </c>
      <c r="AJ1367" s="29">
        <v>0</v>
      </c>
      <c r="AL1367" t="s">
        <v>310</v>
      </c>
      <c r="AM1367" t="s">
        <v>106</v>
      </c>
      <c r="AN1367" t="s">
        <v>303</v>
      </c>
      <c r="AO1367" t="s">
        <v>304</v>
      </c>
    </row>
    <row r="1368" spans="1:41">
      <c r="A1368" t="s">
        <v>1858</v>
      </c>
      <c r="B1368" s="28">
        <v>5449123</v>
      </c>
      <c r="C1368" t="s">
        <v>419</v>
      </c>
      <c r="D1368" t="s">
        <v>54</v>
      </c>
      <c r="E1368" s="28">
        <v>130904</v>
      </c>
      <c r="F1368" t="s">
        <v>90</v>
      </c>
      <c r="H1368" t="s">
        <v>157</v>
      </c>
      <c r="I1368" t="s">
        <v>156</v>
      </c>
      <c r="O1368" s="31">
        <v>46063</v>
      </c>
      <c r="P1368" t="s">
        <v>428</v>
      </c>
      <c r="R1368" t="s">
        <v>90</v>
      </c>
      <c r="S1368" t="s">
        <v>90</v>
      </c>
      <c r="U1368" s="29">
        <v>0</v>
      </c>
      <c r="V1368" t="s">
        <v>412</v>
      </c>
      <c r="W1368" t="s">
        <v>436</v>
      </c>
      <c r="X1368" s="31">
        <v>46070</v>
      </c>
      <c r="Y1368" t="s">
        <v>90</v>
      </c>
      <c r="Z1368" s="31">
        <v>46063</v>
      </c>
      <c r="AA1368" s="31">
        <v>46066</v>
      </c>
      <c r="AB1368" t="s">
        <v>450</v>
      </c>
      <c r="AJ1368" s="29">
        <v>0</v>
      </c>
      <c r="AL1368" t="s">
        <v>100</v>
      </c>
      <c r="AM1368" t="s">
        <v>145</v>
      </c>
      <c r="AN1368" t="s">
        <v>145</v>
      </c>
      <c r="AO1368" t="s">
        <v>146</v>
      </c>
    </row>
    <row r="1369" spans="1:41">
      <c r="A1369" t="s">
        <v>1859</v>
      </c>
      <c r="B1369" s="28">
        <v>5476185</v>
      </c>
      <c r="C1369" t="s">
        <v>410</v>
      </c>
      <c r="D1369" t="s">
        <v>54</v>
      </c>
      <c r="E1369" s="28">
        <v>130904</v>
      </c>
      <c r="F1369" t="s">
        <v>104</v>
      </c>
      <c r="H1369" t="s">
        <v>351</v>
      </c>
      <c r="I1369" t="s">
        <v>350</v>
      </c>
      <c r="O1369" s="31">
        <v>46077</v>
      </c>
      <c r="P1369" t="s">
        <v>428</v>
      </c>
      <c r="R1369" t="s">
        <v>104</v>
      </c>
      <c r="S1369" t="s">
        <v>104</v>
      </c>
      <c r="U1369" s="29">
        <v>0</v>
      </c>
      <c r="W1369" t="s">
        <v>447</v>
      </c>
      <c r="X1369" s="31">
        <v>46087</v>
      </c>
      <c r="Y1369" t="s">
        <v>104</v>
      </c>
      <c r="Z1369" s="31">
        <v>46077</v>
      </c>
      <c r="AA1369" s="31">
        <v>46083</v>
      </c>
      <c r="AB1369" t="s">
        <v>448</v>
      </c>
      <c r="AC1369" s="27" t="s">
        <v>750</v>
      </c>
      <c r="AD1369" s="31">
        <v>46083</v>
      </c>
      <c r="AE1369" s="31">
        <v>46087</v>
      </c>
      <c r="AJ1369" s="29">
        <v>0</v>
      </c>
      <c r="AL1369" t="s">
        <v>83</v>
      </c>
      <c r="AM1369" t="s">
        <v>93</v>
      </c>
      <c r="AN1369" t="s">
        <v>94</v>
      </c>
      <c r="AO1369" t="s">
        <v>345</v>
      </c>
    </row>
    <row r="1370" spans="1:41" ht="45" customHeight="1">
      <c r="A1370" t="s">
        <v>1860</v>
      </c>
      <c r="B1370" s="28">
        <v>5450237</v>
      </c>
      <c r="C1370" t="s">
        <v>410</v>
      </c>
      <c r="D1370" t="s">
        <v>54</v>
      </c>
      <c r="E1370" s="28">
        <v>130904</v>
      </c>
      <c r="F1370" t="s">
        <v>82</v>
      </c>
      <c r="H1370" t="s">
        <v>230</v>
      </c>
      <c r="I1370" t="s">
        <v>229</v>
      </c>
      <c r="O1370" s="31">
        <v>46085</v>
      </c>
      <c r="P1370" t="s">
        <v>411</v>
      </c>
      <c r="R1370" t="s">
        <v>82</v>
      </c>
      <c r="S1370" t="s">
        <v>82</v>
      </c>
      <c r="U1370" s="29">
        <v>0</v>
      </c>
      <c r="V1370" t="s">
        <v>412</v>
      </c>
      <c r="W1370" t="s">
        <v>413</v>
      </c>
      <c r="X1370" s="31">
        <v>46070</v>
      </c>
      <c r="Y1370" t="s">
        <v>82</v>
      </c>
      <c r="Z1370" s="31">
        <v>46063</v>
      </c>
      <c r="AA1370" s="31">
        <v>46063</v>
      </c>
      <c r="AB1370" t="s">
        <v>414</v>
      </c>
      <c r="AC1370" s="27" t="s">
        <v>1861</v>
      </c>
      <c r="AJ1370" s="29">
        <v>0</v>
      </c>
      <c r="AL1370" t="s">
        <v>61</v>
      </c>
      <c r="AM1370" t="s">
        <v>145</v>
      </c>
      <c r="AN1370" t="s">
        <v>145</v>
      </c>
      <c r="AO1370" t="s">
        <v>232</v>
      </c>
    </row>
    <row r="1371" spans="1:41">
      <c r="A1371" t="s">
        <v>1862</v>
      </c>
      <c r="B1371" s="28">
        <v>5489538</v>
      </c>
      <c r="C1371" t="s">
        <v>410</v>
      </c>
      <c r="D1371" t="s">
        <v>54</v>
      </c>
      <c r="E1371" s="28">
        <v>130904</v>
      </c>
      <c r="F1371" t="s">
        <v>104</v>
      </c>
      <c r="H1371" t="s">
        <v>118</v>
      </c>
      <c r="I1371" t="s">
        <v>117</v>
      </c>
      <c r="O1371" s="31">
        <v>46085</v>
      </c>
      <c r="P1371" t="s">
        <v>411</v>
      </c>
      <c r="R1371" t="s">
        <v>104</v>
      </c>
      <c r="S1371" t="s">
        <v>104</v>
      </c>
      <c r="U1371" s="29">
        <v>0</v>
      </c>
      <c r="W1371" t="s">
        <v>414</v>
      </c>
      <c r="X1371" s="31">
        <v>46085</v>
      </c>
      <c r="Y1371" t="s">
        <v>104</v>
      </c>
      <c r="Z1371" s="31">
        <v>46085</v>
      </c>
      <c r="AA1371" s="31">
        <v>46085</v>
      </c>
      <c r="AB1371" t="s">
        <v>414</v>
      </c>
      <c r="AJ1371" s="29">
        <v>0</v>
      </c>
      <c r="AL1371" t="s">
        <v>120</v>
      </c>
      <c r="AM1371" t="s">
        <v>114</v>
      </c>
      <c r="AN1371" t="s">
        <v>115</v>
      </c>
      <c r="AO1371" t="s">
        <v>116</v>
      </c>
    </row>
    <row r="1372" spans="1:41">
      <c r="A1372" t="s">
        <v>1863</v>
      </c>
      <c r="B1372" s="28">
        <v>4395398</v>
      </c>
      <c r="C1372" t="s">
        <v>410</v>
      </c>
      <c r="D1372" t="s">
        <v>54</v>
      </c>
      <c r="E1372" s="28">
        <v>130904</v>
      </c>
      <c r="F1372" t="s">
        <v>90</v>
      </c>
      <c r="H1372" t="s">
        <v>174</v>
      </c>
      <c r="I1372" t="s">
        <v>173</v>
      </c>
      <c r="O1372" s="31">
        <v>46064</v>
      </c>
      <c r="P1372" t="s">
        <v>423</v>
      </c>
      <c r="R1372" t="s">
        <v>90</v>
      </c>
      <c r="S1372" t="s">
        <v>90</v>
      </c>
      <c r="U1372" s="29">
        <v>0</v>
      </c>
      <c r="W1372" t="s">
        <v>414</v>
      </c>
      <c r="X1372" s="31">
        <v>46056</v>
      </c>
      <c r="Y1372" t="s">
        <v>90</v>
      </c>
      <c r="Z1372" s="31">
        <v>46056</v>
      </c>
      <c r="AA1372" s="31">
        <v>46056</v>
      </c>
      <c r="AB1372" t="s">
        <v>414</v>
      </c>
      <c r="AJ1372" s="29">
        <v>0</v>
      </c>
      <c r="AL1372" t="s">
        <v>76</v>
      </c>
      <c r="AM1372" t="s">
        <v>145</v>
      </c>
      <c r="AN1372" t="s">
        <v>145</v>
      </c>
      <c r="AO1372" t="s">
        <v>146</v>
      </c>
    </row>
    <row r="1373" spans="1:41">
      <c r="A1373" t="s">
        <v>1863</v>
      </c>
      <c r="B1373" s="28">
        <v>4395398</v>
      </c>
      <c r="C1373" t="s">
        <v>410</v>
      </c>
      <c r="D1373" t="s">
        <v>54</v>
      </c>
      <c r="E1373" s="28">
        <v>130904</v>
      </c>
      <c r="F1373" t="s">
        <v>90</v>
      </c>
      <c r="H1373" t="s">
        <v>270</v>
      </c>
      <c r="I1373" t="s">
        <v>269</v>
      </c>
      <c r="O1373" s="31">
        <v>46064</v>
      </c>
      <c r="P1373" t="s">
        <v>428</v>
      </c>
      <c r="R1373" t="s">
        <v>90</v>
      </c>
      <c r="S1373" t="s">
        <v>90</v>
      </c>
      <c r="U1373" s="29">
        <v>0</v>
      </c>
      <c r="W1373" t="s">
        <v>414</v>
      </c>
      <c r="X1373" s="31">
        <v>46064</v>
      </c>
      <c r="Y1373" t="s">
        <v>90</v>
      </c>
      <c r="Z1373" s="31">
        <v>46064</v>
      </c>
      <c r="AA1373" s="31">
        <v>46064</v>
      </c>
      <c r="AB1373" t="s">
        <v>414</v>
      </c>
      <c r="AJ1373" s="29">
        <v>0</v>
      </c>
      <c r="AL1373" t="s">
        <v>76</v>
      </c>
      <c r="AM1373" t="s">
        <v>62</v>
      </c>
      <c r="AN1373" t="s">
        <v>272</v>
      </c>
      <c r="AO1373" t="s">
        <v>273</v>
      </c>
    </row>
    <row r="1374" spans="1:41">
      <c r="A1374" t="s">
        <v>1864</v>
      </c>
      <c r="B1374" s="28">
        <v>5376824</v>
      </c>
      <c r="C1374" t="s">
        <v>419</v>
      </c>
      <c r="D1374" t="s">
        <v>54</v>
      </c>
      <c r="E1374" s="28">
        <v>130904</v>
      </c>
      <c r="F1374" t="s">
        <v>90</v>
      </c>
      <c r="H1374" t="s">
        <v>275</v>
      </c>
      <c r="I1374" t="s">
        <v>274</v>
      </c>
      <c r="O1374" s="31">
        <v>46024</v>
      </c>
      <c r="P1374" t="s">
        <v>442</v>
      </c>
      <c r="R1374" t="s">
        <v>90</v>
      </c>
      <c r="S1374" t="s">
        <v>90</v>
      </c>
      <c r="U1374" s="29">
        <v>0</v>
      </c>
      <c r="V1374" t="s">
        <v>412</v>
      </c>
      <c r="W1374" t="s">
        <v>413</v>
      </c>
      <c r="X1374" s="31">
        <v>46050</v>
      </c>
      <c r="Y1374" t="s">
        <v>90</v>
      </c>
      <c r="Z1374" s="31">
        <v>46024</v>
      </c>
      <c r="AA1374" s="31">
        <v>46024</v>
      </c>
      <c r="AB1374" t="s">
        <v>414</v>
      </c>
      <c r="AJ1374" s="29">
        <v>0</v>
      </c>
      <c r="AL1374" t="s">
        <v>83</v>
      </c>
      <c r="AM1374" t="s">
        <v>62</v>
      </c>
      <c r="AN1374" t="s">
        <v>272</v>
      </c>
      <c r="AO1374" t="s">
        <v>273</v>
      </c>
    </row>
    <row r="1375" spans="1:41">
      <c r="A1375" t="s">
        <v>1865</v>
      </c>
      <c r="B1375" s="28">
        <v>5491027</v>
      </c>
      <c r="C1375" t="s">
        <v>410</v>
      </c>
      <c r="D1375" t="s">
        <v>54</v>
      </c>
      <c r="E1375" s="28">
        <v>130904</v>
      </c>
      <c r="F1375" t="s">
        <v>72</v>
      </c>
      <c r="H1375" t="s">
        <v>324</v>
      </c>
      <c r="I1375" t="s">
        <v>323</v>
      </c>
      <c r="O1375" s="31">
        <v>46085</v>
      </c>
      <c r="P1375" t="s">
        <v>428</v>
      </c>
      <c r="R1375" t="s">
        <v>72</v>
      </c>
      <c r="S1375" t="s">
        <v>72</v>
      </c>
      <c r="U1375" s="29">
        <v>0</v>
      </c>
      <c r="W1375" t="s">
        <v>414</v>
      </c>
      <c r="X1375" s="31">
        <v>46085</v>
      </c>
      <c r="Y1375" t="s">
        <v>72</v>
      </c>
      <c r="Z1375" s="31">
        <v>46085</v>
      </c>
      <c r="AA1375" s="31">
        <v>46085</v>
      </c>
      <c r="AB1375" t="s">
        <v>414</v>
      </c>
      <c r="AJ1375" s="29">
        <v>0</v>
      </c>
      <c r="AL1375" t="s">
        <v>181</v>
      </c>
      <c r="AM1375" t="s">
        <v>106</v>
      </c>
      <c r="AN1375" t="s">
        <v>303</v>
      </c>
      <c r="AO1375" t="s">
        <v>304</v>
      </c>
    </row>
    <row r="1376" spans="1:41">
      <c r="A1376" t="s">
        <v>1866</v>
      </c>
      <c r="B1376" s="28">
        <v>4914760</v>
      </c>
      <c r="C1376" t="s">
        <v>419</v>
      </c>
      <c r="D1376" t="s">
        <v>54</v>
      </c>
      <c r="E1376" s="28">
        <v>130904</v>
      </c>
      <c r="F1376" t="s">
        <v>211</v>
      </c>
      <c r="H1376" t="s">
        <v>218</v>
      </c>
      <c r="I1376" t="s">
        <v>217</v>
      </c>
      <c r="O1376" s="31">
        <v>46080</v>
      </c>
      <c r="P1376" t="s">
        <v>442</v>
      </c>
      <c r="R1376" t="s">
        <v>211</v>
      </c>
      <c r="S1376" t="s">
        <v>211</v>
      </c>
      <c r="U1376" s="29">
        <v>0</v>
      </c>
      <c r="V1376" t="s">
        <v>412</v>
      </c>
      <c r="W1376" t="s">
        <v>413</v>
      </c>
      <c r="X1376" s="31">
        <v>46084</v>
      </c>
      <c r="Y1376" t="s">
        <v>211</v>
      </c>
      <c r="Z1376" s="31">
        <v>46080</v>
      </c>
      <c r="AA1376" s="31">
        <v>46080</v>
      </c>
      <c r="AB1376" t="s">
        <v>414</v>
      </c>
      <c r="AJ1376" s="29">
        <v>0</v>
      </c>
      <c r="AL1376" t="s">
        <v>83</v>
      </c>
      <c r="AM1376" t="s">
        <v>220</v>
      </c>
      <c r="AN1376" t="s">
        <v>221</v>
      </c>
      <c r="AO1376" t="s">
        <v>222</v>
      </c>
    </row>
    <row r="1377" spans="1:41">
      <c r="A1377" t="s">
        <v>1867</v>
      </c>
      <c r="B1377" s="28">
        <v>4042362</v>
      </c>
      <c r="C1377" t="s">
        <v>410</v>
      </c>
      <c r="D1377" t="s">
        <v>54</v>
      </c>
      <c r="E1377" s="28">
        <v>130904</v>
      </c>
      <c r="F1377" t="s">
        <v>104</v>
      </c>
      <c r="H1377" t="s">
        <v>118</v>
      </c>
      <c r="I1377" t="s">
        <v>117</v>
      </c>
      <c r="O1377" s="31">
        <v>46085</v>
      </c>
      <c r="P1377" t="s">
        <v>411</v>
      </c>
      <c r="R1377" t="s">
        <v>104</v>
      </c>
      <c r="S1377" t="s">
        <v>104</v>
      </c>
      <c r="U1377" s="29">
        <v>0</v>
      </c>
      <c r="V1377" t="s">
        <v>412</v>
      </c>
      <c r="W1377" t="s">
        <v>413</v>
      </c>
      <c r="X1377" s="31">
        <v>46086</v>
      </c>
      <c r="Y1377" t="s">
        <v>104</v>
      </c>
      <c r="Z1377" s="31">
        <v>46085</v>
      </c>
      <c r="AA1377" s="31">
        <v>46085</v>
      </c>
      <c r="AB1377" t="s">
        <v>414</v>
      </c>
      <c r="AJ1377" s="29">
        <v>0</v>
      </c>
      <c r="AL1377" t="s">
        <v>120</v>
      </c>
      <c r="AM1377" t="s">
        <v>114</v>
      </c>
      <c r="AN1377" t="s">
        <v>115</v>
      </c>
      <c r="AO1377" t="s">
        <v>116</v>
      </c>
    </row>
    <row r="1378" spans="1:41">
      <c r="A1378" t="s">
        <v>1868</v>
      </c>
      <c r="B1378" s="28">
        <v>5430195</v>
      </c>
      <c r="C1378" t="s">
        <v>410</v>
      </c>
      <c r="D1378" t="s">
        <v>54</v>
      </c>
      <c r="E1378" s="28">
        <v>130904</v>
      </c>
      <c r="F1378" t="s">
        <v>72</v>
      </c>
      <c r="H1378" t="s">
        <v>324</v>
      </c>
      <c r="I1378" t="s">
        <v>323</v>
      </c>
      <c r="O1378" s="31">
        <v>46051</v>
      </c>
      <c r="P1378" t="s">
        <v>428</v>
      </c>
      <c r="R1378" t="s">
        <v>72</v>
      </c>
      <c r="S1378" t="s">
        <v>72</v>
      </c>
      <c r="U1378" s="29">
        <v>0</v>
      </c>
      <c r="W1378" t="s">
        <v>450</v>
      </c>
      <c r="X1378" s="31">
        <v>46069</v>
      </c>
      <c r="Y1378" t="s">
        <v>72</v>
      </c>
      <c r="Z1378" s="31">
        <v>46052</v>
      </c>
      <c r="AA1378" s="31">
        <v>46069</v>
      </c>
      <c r="AB1378" t="s">
        <v>450</v>
      </c>
      <c r="AJ1378" s="29">
        <v>0</v>
      </c>
      <c r="AL1378" t="s">
        <v>181</v>
      </c>
      <c r="AM1378" t="s">
        <v>106</v>
      </c>
      <c r="AN1378" t="s">
        <v>303</v>
      </c>
      <c r="AO1378" t="s">
        <v>304</v>
      </c>
    </row>
    <row r="1379" spans="1:41">
      <c r="A1379" t="s">
        <v>1869</v>
      </c>
      <c r="B1379" s="28">
        <v>5473416</v>
      </c>
      <c r="C1379" t="s">
        <v>419</v>
      </c>
      <c r="D1379" t="s">
        <v>54</v>
      </c>
      <c r="E1379" s="28">
        <v>130904</v>
      </c>
      <c r="F1379" t="s">
        <v>58</v>
      </c>
      <c r="H1379" t="s">
        <v>66</v>
      </c>
      <c r="I1379" t="s">
        <v>65</v>
      </c>
      <c r="O1379" s="31">
        <v>46077</v>
      </c>
      <c r="P1379" t="s">
        <v>411</v>
      </c>
      <c r="R1379" t="s">
        <v>58</v>
      </c>
      <c r="S1379" t="s">
        <v>58</v>
      </c>
      <c r="U1379" s="29">
        <v>0</v>
      </c>
      <c r="W1379" t="s">
        <v>414</v>
      </c>
      <c r="X1379" s="31">
        <v>46077</v>
      </c>
      <c r="Y1379" t="s">
        <v>58</v>
      </c>
      <c r="Z1379" s="31">
        <v>46077</v>
      </c>
      <c r="AA1379" s="31">
        <v>46077</v>
      </c>
      <c r="AB1379" t="s">
        <v>414</v>
      </c>
      <c r="AJ1379" s="29">
        <v>0</v>
      </c>
      <c r="AL1379" t="s">
        <v>69</v>
      </c>
      <c r="AM1379" t="s">
        <v>62</v>
      </c>
      <c r="AN1379" t="s">
        <v>63</v>
      </c>
      <c r="AO1379" t="s">
        <v>64</v>
      </c>
    </row>
    <row r="1380" spans="1:41">
      <c r="A1380" t="s">
        <v>1870</v>
      </c>
      <c r="B1380" s="28">
        <v>4217091</v>
      </c>
      <c r="C1380" t="s">
        <v>410</v>
      </c>
      <c r="D1380" t="s">
        <v>54</v>
      </c>
      <c r="E1380" s="28">
        <v>130904</v>
      </c>
      <c r="F1380" t="s">
        <v>90</v>
      </c>
      <c r="H1380" t="s">
        <v>174</v>
      </c>
      <c r="I1380" t="s">
        <v>173</v>
      </c>
      <c r="O1380" s="31">
        <v>45308</v>
      </c>
      <c r="P1380" t="s">
        <v>423</v>
      </c>
      <c r="R1380" t="s">
        <v>90</v>
      </c>
      <c r="S1380" t="s">
        <v>90</v>
      </c>
      <c r="U1380" s="29">
        <v>0</v>
      </c>
      <c r="W1380" t="s">
        <v>414</v>
      </c>
      <c r="X1380" s="31">
        <v>46057</v>
      </c>
      <c r="Y1380" t="s">
        <v>90</v>
      </c>
      <c r="Z1380" s="31">
        <v>46057</v>
      </c>
      <c r="AA1380" s="31">
        <v>46057</v>
      </c>
      <c r="AB1380" t="s">
        <v>414</v>
      </c>
      <c r="AJ1380" s="29">
        <v>0</v>
      </c>
      <c r="AL1380" t="s">
        <v>76</v>
      </c>
      <c r="AM1380" t="s">
        <v>145</v>
      </c>
      <c r="AN1380" t="s">
        <v>145</v>
      </c>
      <c r="AO1380" t="s">
        <v>146</v>
      </c>
    </row>
    <row r="1381" spans="1:41">
      <c r="A1381" t="s">
        <v>1871</v>
      </c>
      <c r="B1381" s="28">
        <v>5438448</v>
      </c>
      <c r="C1381" t="s">
        <v>410</v>
      </c>
      <c r="D1381" t="s">
        <v>54</v>
      </c>
      <c r="E1381" s="28">
        <v>130904</v>
      </c>
      <c r="F1381" t="s">
        <v>58</v>
      </c>
      <c r="H1381" t="s">
        <v>312</v>
      </c>
      <c r="I1381" t="s">
        <v>311</v>
      </c>
      <c r="O1381" s="31">
        <v>46057</v>
      </c>
      <c r="P1381" t="s">
        <v>411</v>
      </c>
      <c r="R1381" t="s">
        <v>58</v>
      </c>
      <c r="S1381" t="s">
        <v>58</v>
      </c>
      <c r="U1381" s="29">
        <v>0</v>
      </c>
      <c r="V1381" t="s">
        <v>412</v>
      </c>
      <c r="W1381" t="s">
        <v>413</v>
      </c>
      <c r="X1381" s="31">
        <v>46058</v>
      </c>
      <c r="Y1381" t="s">
        <v>58</v>
      </c>
      <c r="Z1381" s="31">
        <v>46057</v>
      </c>
      <c r="AA1381" s="31">
        <v>46057</v>
      </c>
      <c r="AB1381" t="s">
        <v>414</v>
      </c>
      <c r="AJ1381" s="29">
        <v>0</v>
      </c>
      <c r="AL1381" t="s">
        <v>128</v>
      </c>
      <c r="AM1381" t="s">
        <v>106</v>
      </c>
      <c r="AN1381" t="s">
        <v>303</v>
      </c>
      <c r="AO1381" t="s">
        <v>304</v>
      </c>
    </row>
    <row r="1382" spans="1:41">
      <c r="A1382" t="s">
        <v>1872</v>
      </c>
      <c r="B1382" s="28">
        <v>4308730</v>
      </c>
      <c r="C1382" t="s">
        <v>410</v>
      </c>
      <c r="D1382" t="s">
        <v>54</v>
      </c>
      <c r="E1382" s="28">
        <v>130904</v>
      </c>
      <c r="F1382" t="s">
        <v>104</v>
      </c>
      <c r="H1382" t="s">
        <v>342</v>
      </c>
      <c r="I1382" t="s">
        <v>341</v>
      </c>
      <c r="O1382" s="31">
        <v>46049</v>
      </c>
      <c r="P1382" t="s">
        <v>411</v>
      </c>
      <c r="R1382" t="s">
        <v>104</v>
      </c>
      <c r="S1382" t="s">
        <v>104</v>
      </c>
      <c r="U1382" s="29">
        <v>0</v>
      </c>
      <c r="W1382" t="s">
        <v>414</v>
      </c>
      <c r="X1382" s="31">
        <v>46049</v>
      </c>
      <c r="Y1382" t="s">
        <v>104</v>
      </c>
      <c r="Z1382" s="31">
        <v>46049</v>
      </c>
      <c r="AA1382" s="31">
        <v>46049</v>
      </c>
      <c r="AB1382" t="s">
        <v>414</v>
      </c>
      <c r="AJ1382" s="29">
        <v>0</v>
      </c>
      <c r="AL1382" t="s">
        <v>92</v>
      </c>
      <c r="AM1382" t="s">
        <v>93</v>
      </c>
      <c r="AN1382" t="s">
        <v>94</v>
      </c>
      <c r="AO1382" t="s">
        <v>345</v>
      </c>
    </row>
    <row r="1383" spans="1:41">
      <c r="A1383" t="s">
        <v>1873</v>
      </c>
      <c r="B1383" s="28">
        <v>4073102</v>
      </c>
      <c r="C1383" t="s">
        <v>419</v>
      </c>
      <c r="D1383" t="s">
        <v>54</v>
      </c>
      <c r="E1383" s="28">
        <v>130904</v>
      </c>
      <c r="F1383" t="s">
        <v>58</v>
      </c>
      <c r="H1383" t="s">
        <v>354</v>
      </c>
      <c r="I1383" t="s">
        <v>353</v>
      </c>
      <c r="J1383" t="s">
        <v>1874</v>
      </c>
      <c r="K1383" t="s">
        <v>1875</v>
      </c>
      <c r="O1383" s="31">
        <v>45897</v>
      </c>
      <c r="P1383" t="s">
        <v>428</v>
      </c>
      <c r="R1383" t="s">
        <v>58</v>
      </c>
      <c r="S1383" t="s">
        <v>58</v>
      </c>
      <c r="U1383" s="29">
        <v>0</v>
      </c>
      <c r="W1383" t="s">
        <v>414</v>
      </c>
      <c r="X1383" s="31">
        <v>46086</v>
      </c>
      <c r="Y1383" t="s">
        <v>58</v>
      </c>
      <c r="Z1383" s="31">
        <v>46086</v>
      </c>
      <c r="AA1383" s="31">
        <v>46086</v>
      </c>
      <c r="AB1383" t="s">
        <v>414</v>
      </c>
      <c r="AJ1383" s="29">
        <v>0</v>
      </c>
      <c r="AL1383" t="s">
        <v>83</v>
      </c>
      <c r="AM1383" t="s">
        <v>356</v>
      </c>
      <c r="AN1383" t="s">
        <v>357</v>
      </c>
      <c r="AO1383" t="s">
        <v>358</v>
      </c>
    </row>
    <row r="1384" spans="1:41">
      <c r="A1384" t="s">
        <v>1876</v>
      </c>
      <c r="B1384" s="28">
        <v>5468117</v>
      </c>
      <c r="C1384" t="s">
        <v>419</v>
      </c>
      <c r="D1384" t="s">
        <v>54</v>
      </c>
      <c r="E1384" s="28">
        <v>130904</v>
      </c>
      <c r="F1384" t="s">
        <v>104</v>
      </c>
      <c r="H1384" t="s">
        <v>299</v>
      </c>
      <c r="I1384" t="s">
        <v>298</v>
      </c>
      <c r="O1384" s="31">
        <v>46077</v>
      </c>
      <c r="P1384" t="s">
        <v>411</v>
      </c>
      <c r="R1384" t="s">
        <v>104</v>
      </c>
      <c r="S1384" t="s">
        <v>104</v>
      </c>
      <c r="U1384" s="29">
        <v>0</v>
      </c>
      <c r="V1384" t="s">
        <v>412</v>
      </c>
      <c r="W1384" t="s">
        <v>413</v>
      </c>
      <c r="X1384" s="31">
        <v>46073</v>
      </c>
      <c r="Y1384" t="s">
        <v>104</v>
      </c>
      <c r="Z1384" s="31">
        <v>46073</v>
      </c>
      <c r="AA1384" s="31">
        <v>46073</v>
      </c>
      <c r="AB1384" t="s">
        <v>414</v>
      </c>
      <c r="AJ1384" s="29">
        <v>0</v>
      </c>
      <c r="AL1384" t="s">
        <v>92</v>
      </c>
      <c r="AM1384" t="s">
        <v>106</v>
      </c>
      <c r="AN1384" t="s">
        <v>303</v>
      </c>
      <c r="AO1384" t="s">
        <v>304</v>
      </c>
    </row>
    <row r="1385" spans="1:41">
      <c r="A1385" t="s">
        <v>1877</v>
      </c>
      <c r="B1385" s="28">
        <v>5448345</v>
      </c>
      <c r="C1385" t="s">
        <v>410</v>
      </c>
      <c r="D1385" t="s">
        <v>54</v>
      </c>
      <c r="E1385" s="28">
        <v>130904</v>
      </c>
      <c r="F1385" t="s">
        <v>90</v>
      </c>
      <c r="H1385" t="s">
        <v>270</v>
      </c>
      <c r="I1385" t="s">
        <v>269</v>
      </c>
      <c r="O1385" s="31">
        <v>46062</v>
      </c>
      <c r="P1385" t="s">
        <v>428</v>
      </c>
      <c r="R1385" t="s">
        <v>90</v>
      </c>
      <c r="S1385" t="s">
        <v>90</v>
      </c>
      <c r="U1385" s="29">
        <v>0</v>
      </c>
      <c r="W1385" t="s">
        <v>414</v>
      </c>
      <c r="X1385" s="31">
        <v>46062</v>
      </c>
      <c r="Y1385" t="s">
        <v>90</v>
      </c>
      <c r="Z1385" s="31">
        <v>46062</v>
      </c>
      <c r="AA1385" s="31">
        <v>46062</v>
      </c>
      <c r="AB1385" t="s">
        <v>414</v>
      </c>
      <c r="AJ1385" s="29">
        <v>0</v>
      </c>
      <c r="AL1385" t="s">
        <v>76</v>
      </c>
      <c r="AM1385" t="s">
        <v>62</v>
      </c>
      <c r="AN1385" t="s">
        <v>272</v>
      </c>
      <c r="AO1385" t="s">
        <v>273</v>
      </c>
    </row>
    <row r="1386" spans="1:41">
      <c r="A1386" t="s">
        <v>1878</v>
      </c>
      <c r="B1386" s="28">
        <v>4094211</v>
      </c>
      <c r="C1386" t="s">
        <v>410</v>
      </c>
      <c r="D1386" t="s">
        <v>54</v>
      </c>
      <c r="E1386" s="28">
        <v>130904</v>
      </c>
      <c r="F1386" t="s">
        <v>58</v>
      </c>
      <c r="H1386" t="s">
        <v>66</v>
      </c>
      <c r="I1386" t="s">
        <v>65</v>
      </c>
      <c r="O1386" s="31">
        <v>45509</v>
      </c>
      <c r="P1386" t="s">
        <v>565</v>
      </c>
      <c r="R1386" t="s">
        <v>58</v>
      </c>
      <c r="S1386" t="s">
        <v>58</v>
      </c>
      <c r="U1386" s="29">
        <v>0</v>
      </c>
      <c r="V1386" t="s">
        <v>412</v>
      </c>
      <c r="W1386" t="s">
        <v>413</v>
      </c>
      <c r="X1386" s="31">
        <v>46069</v>
      </c>
      <c r="Y1386" t="s">
        <v>58</v>
      </c>
      <c r="Z1386" s="31">
        <v>46067</v>
      </c>
      <c r="AA1386" s="31">
        <v>46067</v>
      </c>
      <c r="AB1386" t="s">
        <v>414</v>
      </c>
      <c r="AJ1386" s="29">
        <v>0</v>
      </c>
      <c r="AL1386" t="s">
        <v>69</v>
      </c>
      <c r="AM1386" t="s">
        <v>62</v>
      </c>
      <c r="AN1386" t="s">
        <v>63</v>
      </c>
      <c r="AO1386" t="s">
        <v>64</v>
      </c>
    </row>
    <row r="1387" spans="1:41">
      <c r="A1387" t="s">
        <v>1879</v>
      </c>
      <c r="B1387" s="28">
        <v>5478015</v>
      </c>
      <c r="C1387" t="s">
        <v>419</v>
      </c>
      <c r="D1387" t="s">
        <v>54</v>
      </c>
      <c r="E1387" s="28">
        <v>130904</v>
      </c>
      <c r="F1387" t="s">
        <v>58</v>
      </c>
      <c r="H1387" t="s">
        <v>122</v>
      </c>
      <c r="I1387" t="s">
        <v>121</v>
      </c>
      <c r="O1387" s="31">
        <v>46078</v>
      </c>
      <c r="P1387" t="s">
        <v>411</v>
      </c>
      <c r="R1387" t="s">
        <v>58</v>
      </c>
      <c r="S1387" t="s">
        <v>58</v>
      </c>
      <c r="U1387" s="29">
        <v>0</v>
      </c>
      <c r="V1387" t="s">
        <v>412</v>
      </c>
      <c r="W1387" t="s">
        <v>413</v>
      </c>
      <c r="X1387" s="31">
        <v>46085</v>
      </c>
      <c r="Y1387" t="s">
        <v>58</v>
      </c>
      <c r="Z1387" s="31">
        <v>46078</v>
      </c>
      <c r="AA1387" s="31">
        <v>46078</v>
      </c>
      <c r="AB1387" t="s">
        <v>414</v>
      </c>
      <c r="AJ1387" s="29">
        <v>0</v>
      </c>
      <c r="AL1387" t="s">
        <v>124</v>
      </c>
      <c r="AM1387" t="s">
        <v>114</v>
      </c>
      <c r="AN1387" t="s">
        <v>115</v>
      </c>
      <c r="AO1387" t="s">
        <v>116</v>
      </c>
    </row>
    <row r="1388" spans="1:41">
      <c r="A1388" t="s">
        <v>1880</v>
      </c>
      <c r="B1388" s="28">
        <v>5480139</v>
      </c>
      <c r="C1388" t="s">
        <v>410</v>
      </c>
      <c r="D1388" t="s">
        <v>54</v>
      </c>
      <c r="E1388" s="28">
        <v>130904</v>
      </c>
      <c r="F1388" t="s">
        <v>58</v>
      </c>
      <c r="H1388" t="s">
        <v>354</v>
      </c>
      <c r="I1388" t="s">
        <v>353</v>
      </c>
      <c r="O1388" s="31">
        <v>46079</v>
      </c>
      <c r="P1388" t="s">
        <v>428</v>
      </c>
      <c r="R1388" t="s">
        <v>58</v>
      </c>
      <c r="S1388" t="s">
        <v>58</v>
      </c>
      <c r="U1388" s="29">
        <v>0</v>
      </c>
      <c r="W1388" t="s">
        <v>414</v>
      </c>
      <c r="X1388" s="31">
        <v>46079</v>
      </c>
      <c r="Y1388" t="s">
        <v>58</v>
      </c>
      <c r="Z1388" s="31">
        <v>46079</v>
      </c>
      <c r="AA1388" s="31">
        <v>46079</v>
      </c>
      <c r="AB1388" t="s">
        <v>414</v>
      </c>
      <c r="AJ1388" s="29">
        <v>0</v>
      </c>
      <c r="AL1388" t="s">
        <v>83</v>
      </c>
      <c r="AM1388" t="s">
        <v>356</v>
      </c>
      <c r="AN1388" t="s">
        <v>357</v>
      </c>
      <c r="AO1388" t="s">
        <v>358</v>
      </c>
    </row>
    <row r="1389" spans="1:41">
      <c r="A1389" t="s">
        <v>1881</v>
      </c>
      <c r="B1389" s="28">
        <v>5468915</v>
      </c>
      <c r="C1389" t="s">
        <v>410</v>
      </c>
      <c r="D1389" t="s">
        <v>54</v>
      </c>
      <c r="E1389" s="28">
        <v>130904</v>
      </c>
      <c r="F1389" t="s">
        <v>58</v>
      </c>
      <c r="H1389" t="s">
        <v>312</v>
      </c>
      <c r="I1389" t="s">
        <v>311</v>
      </c>
      <c r="O1389" s="31">
        <v>46073</v>
      </c>
      <c r="P1389" t="s">
        <v>475</v>
      </c>
      <c r="R1389" t="s">
        <v>58</v>
      </c>
      <c r="S1389" t="s">
        <v>58</v>
      </c>
      <c r="U1389" s="29">
        <v>0</v>
      </c>
      <c r="V1389" t="s">
        <v>412</v>
      </c>
      <c r="W1389" t="s">
        <v>413</v>
      </c>
      <c r="X1389" s="31">
        <v>46076</v>
      </c>
      <c r="Y1389" t="s">
        <v>58</v>
      </c>
      <c r="Z1389" s="31">
        <v>46073</v>
      </c>
      <c r="AA1389" s="31">
        <v>46073</v>
      </c>
      <c r="AB1389" t="s">
        <v>414</v>
      </c>
      <c r="AJ1389" s="29">
        <v>0</v>
      </c>
      <c r="AL1389" t="s">
        <v>128</v>
      </c>
      <c r="AM1389" t="s">
        <v>106</v>
      </c>
      <c r="AN1389" t="s">
        <v>303</v>
      </c>
      <c r="AO1389" t="s">
        <v>304</v>
      </c>
    </row>
    <row r="1390" spans="1:41">
      <c r="A1390" t="s">
        <v>1882</v>
      </c>
      <c r="B1390" s="28">
        <v>4080967</v>
      </c>
      <c r="C1390" t="s">
        <v>410</v>
      </c>
      <c r="D1390" t="s">
        <v>54</v>
      </c>
      <c r="E1390" s="28">
        <v>130904</v>
      </c>
      <c r="F1390" t="s">
        <v>90</v>
      </c>
      <c r="H1390" t="s">
        <v>279</v>
      </c>
      <c r="I1390" t="s">
        <v>278</v>
      </c>
      <c r="O1390" s="31">
        <v>46077</v>
      </c>
      <c r="P1390" t="s">
        <v>428</v>
      </c>
      <c r="R1390" t="s">
        <v>90</v>
      </c>
      <c r="S1390" t="s">
        <v>90</v>
      </c>
      <c r="U1390" s="29">
        <v>0</v>
      </c>
      <c r="V1390" t="s">
        <v>412</v>
      </c>
      <c r="W1390" t="s">
        <v>413</v>
      </c>
      <c r="X1390" s="31">
        <v>46078</v>
      </c>
      <c r="Y1390" t="s">
        <v>90</v>
      </c>
      <c r="Z1390" s="31">
        <v>46077</v>
      </c>
      <c r="AA1390" s="31">
        <v>46077</v>
      </c>
      <c r="AB1390" t="s">
        <v>414</v>
      </c>
      <c r="AJ1390" s="29">
        <v>0</v>
      </c>
      <c r="AL1390" t="s">
        <v>83</v>
      </c>
      <c r="AM1390" t="s">
        <v>62</v>
      </c>
      <c r="AN1390" t="s">
        <v>272</v>
      </c>
      <c r="AO1390" t="s">
        <v>281</v>
      </c>
    </row>
    <row r="1391" spans="1:41">
      <c r="A1391" t="s">
        <v>1883</v>
      </c>
      <c r="B1391" s="28">
        <v>5413769</v>
      </c>
      <c r="C1391" t="s">
        <v>410</v>
      </c>
      <c r="D1391" t="s">
        <v>54</v>
      </c>
      <c r="E1391" s="28">
        <v>130904</v>
      </c>
      <c r="F1391" t="s">
        <v>72</v>
      </c>
      <c r="H1391" t="s">
        <v>320</v>
      </c>
      <c r="I1391" t="s">
        <v>319</v>
      </c>
      <c r="O1391" s="31">
        <v>46044</v>
      </c>
      <c r="P1391" t="s">
        <v>411</v>
      </c>
      <c r="R1391" t="s">
        <v>72</v>
      </c>
      <c r="S1391" t="s">
        <v>72</v>
      </c>
      <c r="U1391" s="29">
        <v>0</v>
      </c>
      <c r="W1391" t="s">
        <v>414</v>
      </c>
      <c r="X1391" s="31">
        <v>46044</v>
      </c>
      <c r="Y1391" t="s">
        <v>72</v>
      </c>
      <c r="Z1391" s="31">
        <v>46044</v>
      </c>
      <c r="AA1391" s="31">
        <v>46044</v>
      </c>
      <c r="AB1391" t="s">
        <v>414</v>
      </c>
      <c r="AJ1391" s="29">
        <v>0</v>
      </c>
      <c r="AL1391" t="s">
        <v>76</v>
      </c>
      <c r="AM1391" t="s">
        <v>106</v>
      </c>
      <c r="AN1391" t="s">
        <v>303</v>
      </c>
      <c r="AO1391" t="s">
        <v>304</v>
      </c>
    </row>
    <row r="1392" spans="1:41">
      <c r="A1392" t="s">
        <v>1884</v>
      </c>
      <c r="B1392" s="28">
        <v>5436333</v>
      </c>
      <c r="C1392" t="s">
        <v>419</v>
      </c>
      <c r="D1392" t="s">
        <v>54</v>
      </c>
      <c r="E1392" s="28">
        <v>130904</v>
      </c>
      <c r="F1392" t="s">
        <v>58</v>
      </c>
      <c r="H1392" t="s">
        <v>122</v>
      </c>
      <c r="I1392" t="s">
        <v>121</v>
      </c>
      <c r="P1392" t="s">
        <v>922</v>
      </c>
      <c r="R1392" t="s">
        <v>571</v>
      </c>
      <c r="S1392" t="s">
        <v>68</v>
      </c>
      <c r="U1392" s="29">
        <v>0</v>
      </c>
      <c r="V1392" t="s">
        <v>412</v>
      </c>
      <c r="W1392" t="s">
        <v>413</v>
      </c>
      <c r="X1392" s="31">
        <v>46056</v>
      </c>
      <c r="Y1392" t="s">
        <v>571</v>
      </c>
      <c r="Z1392" s="31">
        <v>46056</v>
      </c>
      <c r="AA1392" s="31">
        <v>46056</v>
      </c>
      <c r="AB1392" t="s">
        <v>414</v>
      </c>
      <c r="AJ1392" s="29">
        <v>0</v>
      </c>
      <c r="AL1392" t="s">
        <v>124</v>
      </c>
      <c r="AM1392" t="s">
        <v>114</v>
      </c>
      <c r="AN1392" t="s">
        <v>115</v>
      </c>
      <c r="AO1392" t="s">
        <v>116</v>
      </c>
    </row>
    <row r="1393" spans="1:41">
      <c r="A1393" t="s">
        <v>1885</v>
      </c>
      <c r="B1393" s="28">
        <v>5485067</v>
      </c>
      <c r="C1393" t="s">
        <v>410</v>
      </c>
      <c r="D1393" t="s">
        <v>54</v>
      </c>
      <c r="E1393" s="28">
        <v>130904</v>
      </c>
      <c r="F1393" t="s">
        <v>82</v>
      </c>
      <c r="H1393" t="s">
        <v>183</v>
      </c>
      <c r="I1393" t="s">
        <v>182</v>
      </c>
      <c r="O1393" s="31">
        <v>46083</v>
      </c>
      <c r="P1393" t="s">
        <v>430</v>
      </c>
      <c r="R1393" t="s">
        <v>82</v>
      </c>
      <c r="S1393" t="s">
        <v>82</v>
      </c>
      <c r="U1393" s="29">
        <v>0</v>
      </c>
      <c r="W1393" t="s">
        <v>414</v>
      </c>
      <c r="X1393" s="31">
        <v>46083</v>
      </c>
      <c r="Y1393" t="s">
        <v>82</v>
      </c>
      <c r="Z1393" s="31">
        <v>46083</v>
      </c>
      <c r="AA1393" s="31">
        <v>46083</v>
      </c>
      <c r="AB1393" t="s">
        <v>414</v>
      </c>
      <c r="AJ1393" s="29">
        <v>0</v>
      </c>
      <c r="AL1393" t="s">
        <v>185</v>
      </c>
      <c r="AM1393" t="s">
        <v>145</v>
      </c>
      <c r="AN1393" t="s">
        <v>145</v>
      </c>
      <c r="AO1393" t="s">
        <v>146</v>
      </c>
    </row>
    <row r="1394" spans="1:41">
      <c r="A1394" t="s">
        <v>1886</v>
      </c>
      <c r="B1394" s="28">
        <v>4104208</v>
      </c>
      <c r="C1394" t="s">
        <v>410</v>
      </c>
      <c r="D1394" t="s">
        <v>54</v>
      </c>
      <c r="E1394" s="28">
        <v>130904</v>
      </c>
      <c r="F1394" t="s">
        <v>90</v>
      </c>
      <c r="H1394" t="s">
        <v>270</v>
      </c>
      <c r="I1394" t="s">
        <v>269</v>
      </c>
      <c r="O1394" s="31">
        <v>45491</v>
      </c>
      <c r="P1394" t="s">
        <v>411</v>
      </c>
      <c r="R1394" t="s">
        <v>90</v>
      </c>
      <c r="S1394" t="s">
        <v>90</v>
      </c>
      <c r="U1394" s="29">
        <v>0</v>
      </c>
      <c r="W1394" t="s">
        <v>414</v>
      </c>
      <c r="X1394" s="31">
        <v>46083</v>
      </c>
      <c r="Y1394" t="s">
        <v>90</v>
      </c>
      <c r="Z1394" s="31">
        <v>46083</v>
      </c>
      <c r="AA1394" s="31">
        <v>46083</v>
      </c>
      <c r="AB1394" t="s">
        <v>414</v>
      </c>
      <c r="AJ1394" s="29">
        <v>0</v>
      </c>
      <c r="AL1394" t="s">
        <v>76</v>
      </c>
      <c r="AM1394" t="s">
        <v>62</v>
      </c>
      <c r="AN1394" t="s">
        <v>272</v>
      </c>
      <c r="AO1394" t="s">
        <v>273</v>
      </c>
    </row>
    <row r="1395" spans="1:41">
      <c r="A1395" t="s">
        <v>1887</v>
      </c>
      <c r="B1395" s="28">
        <v>4799202</v>
      </c>
      <c r="C1395" t="s">
        <v>419</v>
      </c>
      <c r="D1395" t="s">
        <v>54</v>
      </c>
      <c r="E1395" s="28">
        <v>130904</v>
      </c>
      <c r="F1395" t="s">
        <v>90</v>
      </c>
      <c r="H1395" t="s">
        <v>97</v>
      </c>
      <c r="I1395" t="s">
        <v>96</v>
      </c>
      <c r="O1395" s="31">
        <v>46079</v>
      </c>
      <c r="P1395" t="s">
        <v>428</v>
      </c>
      <c r="R1395" t="s">
        <v>90</v>
      </c>
      <c r="S1395" t="s">
        <v>90</v>
      </c>
      <c r="U1395" s="29">
        <v>0</v>
      </c>
      <c r="V1395" t="s">
        <v>412</v>
      </c>
      <c r="W1395" t="s">
        <v>436</v>
      </c>
      <c r="X1395" s="31">
        <v>46084</v>
      </c>
      <c r="Y1395" t="s">
        <v>90</v>
      </c>
      <c r="Z1395" s="31">
        <v>46079</v>
      </c>
      <c r="AA1395" s="31">
        <v>46079</v>
      </c>
      <c r="AB1395" t="s">
        <v>414</v>
      </c>
      <c r="AJ1395" s="29">
        <v>0</v>
      </c>
      <c r="AL1395" t="s">
        <v>100</v>
      </c>
      <c r="AM1395" t="s">
        <v>93</v>
      </c>
      <c r="AN1395" t="s">
        <v>94</v>
      </c>
      <c r="AO1395" t="s">
        <v>95</v>
      </c>
    </row>
    <row r="1396" spans="1:41">
      <c r="A1396" t="s">
        <v>1888</v>
      </c>
      <c r="B1396" s="28">
        <v>5397362</v>
      </c>
      <c r="C1396" t="s">
        <v>410</v>
      </c>
      <c r="D1396" t="s">
        <v>54</v>
      </c>
      <c r="E1396" s="28">
        <v>130904</v>
      </c>
      <c r="F1396" t="s">
        <v>104</v>
      </c>
      <c r="H1396" t="s">
        <v>299</v>
      </c>
      <c r="I1396" t="s">
        <v>298</v>
      </c>
      <c r="J1396" t="s">
        <v>1889</v>
      </c>
      <c r="K1396" t="s">
        <v>1890</v>
      </c>
      <c r="O1396" s="31">
        <v>46036</v>
      </c>
      <c r="P1396" t="s">
        <v>411</v>
      </c>
      <c r="R1396" t="s">
        <v>104</v>
      </c>
      <c r="S1396" t="s">
        <v>104</v>
      </c>
      <c r="U1396" s="29">
        <v>0</v>
      </c>
      <c r="V1396" t="s">
        <v>508</v>
      </c>
      <c r="W1396" t="s">
        <v>509</v>
      </c>
      <c r="X1396" s="31">
        <v>46069</v>
      </c>
      <c r="Y1396" t="s">
        <v>104</v>
      </c>
      <c r="Z1396" s="31">
        <v>46036</v>
      </c>
      <c r="AA1396" s="31">
        <v>46037</v>
      </c>
      <c r="AB1396" t="s">
        <v>448</v>
      </c>
      <c r="AD1396" s="31">
        <v>46037</v>
      </c>
      <c r="AE1396" s="31">
        <v>46042</v>
      </c>
      <c r="AF1396" s="31">
        <v>46043</v>
      </c>
      <c r="AG1396" s="31">
        <v>46045</v>
      </c>
      <c r="AH1396" s="31">
        <v>46069</v>
      </c>
      <c r="AI1396" t="s">
        <v>104</v>
      </c>
      <c r="AJ1396" s="29">
        <v>25000</v>
      </c>
      <c r="AK1396" t="s">
        <v>510</v>
      </c>
      <c r="AL1396" t="s">
        <v>92</v>
      </c>
      <c r="AM1396" t="s">
        <v>106</v>
      </c>
      <c r="AN1396" t="s">
        <v>303</v>
      </c>
      <c r="AO1396" t="s">
        <v>304</v>
      </c>
    </row>
    <row r="1397" spans="1:41">
      <c r="A1397" t="s">
        <v>1891</v>
      </c>
      <c r="B1397" s="28">
        <v>5388066</v>
      </c>
      <c r="C1397" t="s">
        <v>410</v>
      </c>
      <c r="D1397" t="s">
        <v>54</v>
      </c>
      <c r="E1397" s="28">
        <v>130904</v>
      </c>
      <c r="F1397" t="s">
        <v>104</v>
      </c>
      <c r="H1397" t="s">
        <v>351</v>
      </c>
      <c r="I1397" t="s">
        <v>350</v>
      </c>
      <c r="O1397" s="31">
        <v>46030</v>
      </c>
      <c r="P1397" t="s">
        <v>411</v>
      </c>
      <c r="R1397" t="s">
        <v>104</v>
      </c>
      <c r="S1397" t="s">
        <v>104</v>
      </c>
      <c r="U1397" s="29">
        <v>0</v>
      </c>
      <c r="W1397" t="s">
        <v>547</v>
      </c>
      <c r="X1397" s="31">
        <v>46031</v>
      </c>
      <c r="Y1397" t="s">
        <v>104</v>
      </c>
      <c r="Z1397" s="31">
        <v>46030</v>
      </c>
      <c r="AA1397" s="31">
        <v>46031</v>
      </c>
      <c r="AB1397" t="s">
        <v>547</v>
      </c>
      <c r="AC1397" s="27" t="s">
        <v>1892</v>
      </c>
      <c r="AJ1397" s="29">
        <v>0</v>
      </c>
      <c r="AL1397" t="s">
        <v>83</v>
      </c>
      <c r="AM1397" t="s">
        <v>93</v>
      </c>
      <c r="AN1397" t="s">
        <v>94</v>
      </c>
      <c r="AO1397" t="s">
        <v>345</v>
      </c>
    </row>
    <row r="1398" spans="1:41">
      <c r="A1398" t="s">
        <v>1893</v>
      </c>
      <c r="B1398" s="28">
        <v>4909579</v>
      </c>
      <c r="C1398" t="s">
        <v>410</v>
      </c>
      <c r="D1398" t="s">
        <v>54</v>
      </c>
      <c r="E1398" s="28">
        <v>130904</v>
      </c>
      <c r="F1398" t="s">
        <v>104</v>
      </c>
      <c r="H1398" t="s">
        <v>130</v>
      </c>
      <c r="I1398" t="s">
        <v>129</v>
      </c>
      <c r="O1398" s="31">
        <v>46037</v>
      </c>
      <c r="P1398" t="s">
        <v>411</v>
      </c>
      <c r="R1398" t="s">
        <v>104</v>
      </c>
      <c r="S1398" t="s">
        <v>104</v>
      </c>
      <c r="U1398" s="29">
        <v>0</v>
      </c>
      <c r="W1398" t="s">
        <v>414</v>
      </c>
      <c r="X1398" s="31">
        <v>46037</v>
      </c>
      <c r="Y1398" t="s">
        <v>104</v>
      </c>
      <c r="Z1398" s="31">
        <v>46037</v>
      </c>
      <c r="AA1398" s="31">
        <v>46037</v>
      </c>
      <c r="AB1398" t="s">
        <v>414</v>
      </c>
      <c r="AJ1398" s="29">
        <v>0</v>
      </c>
      <c r="AL1398" t="s">
        <v>132</v>
      </c>
      <c r="AM1398" t="s">
        <v>114</v>
      </c>
      <c r="AN1398" t="s">
        <v>115</v>
      </c>
      <c r="AO1398" t="s">
        <v>116</v>
      </c>
    </row>
    <row r="1399" spans="1:41">
      <c r="A1399" t="s">
        <v>1894</v>
      </c>
      <c r="B1399" s="28">
        <v>5445041</v>
      </c>
      <c r="C1399" t="s">
        <v>419</v>
      </c>
      <c r="D1399" t="s">
        <v>54</v>
      </c>
      <c r="E1399" s="28">
        <v>130904</v>
      </c>
      <c r="F1399" t="s">
        <v>72</v>
      </c>
      <c r="H1399" t="s">
        <v>320</v>
      </c>
      <c r="I1399" t="s">
        <v>319</v>
      </c>
      <c r="O1399" s="31">
        <v>46061</v>
      </c>
      <c r="P1399" t="s">
        <v>411</v>
      </c>
      <c r="R1399" t="s">
        <v>72</v>
      </c>
      <c r="S1399" t="s">
        <v>73</v>
      </c>
      <c r="U1399" s="29">
        <v>0</v>
      </c>
      <c r="V1399" t="s">
        <v>412</v>
      </c>
      <c r="W1399" t="s">
        <v>413</v>
      </c>
      <c r="X1399" s="31">
        <v>46084</v>
      </c>
      <c r="Y1399" t="s">
        <v>72</v>
      </c>
      <c r="Z1399" s="31">
        <v>46061</v>
      </c>
      <c r="AA1399" s="31">
        <v>46061</v>
      </c>
      <c r="AB1399" t="s">
        <v>414</v>
      </c>
      <c r="AJ1399" s="29">
        <v>0</v>
      </c>
      <c r="AL1399" t="s">
        <v>76</v>
      </c>
      <c r="AM1399" t="s">
        <v>106</v>
      </c>
      <c r="AN1399" t="s">
        <v>303</v>
      </c>
      <c r="AO1399" t="s">
        <v>304</v>
      </c>
    </row>
    <row r="1400" spans="1:41">
      <c r="A1400" t="s">
        <v>1895</v>
      </c>
      <c r="B1400" s="28">
        <v>5467321</v>
      </c>
      <c r="C1400" t="s">
        <v>410</v>
      </c>
      <c r="D1400" t="s">
        <v>54</v>
      </c>
      <c r="E1400" s="28">
        <v>130904</v>
      </c>
      <c r="F1400" t="s">
        <v>104</v>
      </c>
      <c r="H1400" t="s">
        <v>299</v>
      </c>
      <c r="I1400" t="s">
        <v>298</v>
      </c>
      <c r="O1400" s="31">
        <v>46084</v>
      </c>
      <c r="P1400" t="s">
        <v>411</v>
      </c>
      <c r="R1400" t="s">
        <v>104</v>
      </c>
      <c r="S1400" t="s">
        <v>104</v>
      </c>
      <c r="U1400" s="29">
        <v>0</v>
      </c>
      <c r="W1400" t="s">
        <v>414</v>
      </c>
      <c r="X1400" s="31">
        <v>46073</v>
      </c>
      <c r="Y1400" t="s">
        <v>104</v>
      </c>
      <c r="Z1400" s="31">
        <v>46073</v>
      </c>
      <c r="AA1400" s="31">
        <v>46073</v>
      </c>
      <c r="AB1400" t="s">
        <v>414</v>
      </c>
      <c r="AJ1400" s="29">
        <v>0</v>
      </c>
      <c r="AL1400" t="s">
        <v>92</v>
      </c>
      <c r="AM1400" t="s">
        <v>106</v>
      </c>
      <c r="AN1400" t="s">
        <v>303</v>
      </c>
      <c r="AO1400" t="s">
        <v>304</v>
      </c>
    </row>
    <row r="1401" spans="1:41">
      <c r="A1401" t="s">
        <v>1895</v>
      </c>
      <c r="B1401" s="28">
        <v>5467321</v>
      </c>
      <c r="C1401" t="s">
        <v>410</v>
      </c>
      <c r="D1401" t="s">
        <v>54</v>
      </c>
      <c r="E1401" s="28">
        <v>130904</v>
      </c>
      <c r="F1401" t="s">
        <v>90</v>
      </c>
      <c r="H1401" t="s">
        <v>88</v>
      </c>
      <c r="I1401" t="s">
        <v>87</v>
      </c>
      <c r="O1401" s="31">
        <v>46084</v>
      </c>
      <c r="P1401" t="s">
        <v>411</v>
      </c>
      <c r="R1401" t="s">
        <v>90</v>
      </c>
      <c r="S1401" t="s">
        <v>90</v>
      </c>
      <c r="U1401" s="29">
        <v>0</v>
      </c>
      <c r="W1401" t="s">
        <v>414</v>
      </c>
      <c r="X1401" s="31">
        <v>46085</v>
      </c>
      <c r="Y1401" t="s">
        <v>90</v>
      </c>
      <c r="Z1401" s="31">
        <v>46085</v>
      </c>
      <c r="AA1401" s="31">
        <v>46085</v>
      </c>
      <c r="AB1401" t="s">
        <v>414</v>
      </c>
      <c r="AJ1401" s="29">
        <v>0</v>
      </c>
      <c r="AL1401" t="s">
        <v>92</v>
      </c>
      <c r="AM1401" t="s">
        <v>93</v>
      </c>
      <c r="AN1401" t="s">
        <v>94</v>
      </c>
      <c r="AO1401" t="s">
        <v>95</v>
      </c>
    </row>
    <row r="1402" spans="1:41">
      <c r="A1402" t="s">
        <v>1896</v>
      </c>
      <c r="B1402" s="28">
        <v>5471519</v>
      </c>
      <c r="C1402" t="s">
        <v>410</v>
      </c>
      <c r="D1402" t="s">
        <v>54</v>
      </c>
      <c r="E1402" s="28">
        <v>130904</v>
      </c>
      <c r="F1402" t="s">
        <v>90</v>
      </c>
      <c r="H1402" t="s">
        <v>178</v>
      </c>
      <c r="I1402" t="s">
        <v>177</v>
      </c>
      <c r="O1402" s="31">
        <v>46076</v>
      </c>
      <c r="P1402" t="s">
        <v>411</v>
      </c>
      <c r="R1402" t="s">
        <v>90</v>
      </c>
      <c r="S1402" t="s">
        <v>90</v>
      </c>
      <c r="U1402" s="29">
        <v>0</v>
      </c>
      <c r="W1402" t="s">
        <v>414</v>
      </c>
      <c r="X1402" s="31">
        <v>46076</v>
      </c>
      <c r="Y1402" t="s">
        <v>90</v>
      </c>
      <c r="Z1402" s="31">
        <v>46076</v>
      </c>
      <c r="AA1402" s="31">
        <v>46076</v>
      </c>
      <c r="AB1402" t="s">
        <v>414</v>
      </c>
      <c r="AJ1402" s="29">
        <v>0</v>
      </c>
      <c r="AL1402" t="s">
        <v>181</v>
      </c>
      <c r="AM1402" t="s">
        <v>145</v>
      </c>
      <c r="AN1402" t="s">
        <v>145</v>
      </c>
      <c r="AO1402" t="s">
        <v>146</v>
      </c>
    </row>
    <row r="1403" spans="1:41">
      <c r="A1403" t="s">
        <v>1897</v>
      </c>
      <c r="B1403" s="28">
        <v>3960992</v>
      </c>
      <c r="C1403" t="s">
        <v>410</v>
      </c>
      <c r="D1403" t="s">
        <v>54</v>
      </c>
      <c r="E1403" s="28">
        <v>130904</v>
      </c>
      <c r="F1403" t="s">
        <v>90</v>
      </c>
      <c r="H1403" t="s">
        <v>199</v>
      </c>
      <c r="I1403" t="s">
        <v>198</v>
      </c>
      <c r="O1403" s="31">
        <v>46051</v>
      </c>
      <c r="P1403" t="s">
        <v>411</v>
      </c>
      <c r="R1403" t="s">
        <v>90</v>
      </c>
      <c r="S1403" t="s">
        <v>90</v>
      </c>
      <c r="U1403" s="29">
        <v>0</v>
      </c>
      <c r="V1403" t="s">
        <v>412</v>
      </c>
      <c r="W1403" t="s">
        <v>413</v>
      </c>
      <c r="X1403" s="31">
        <v>46056</v>
      </c>
      <c r="Y1403" t="s">
        <v>90</v>
      </c>
      <c r="Z1403" s="31">
        <v>46051</v>
      </c>
      <c r="AA1403" s="31">
        <v>46051</v>
      </c>
      <c r="AB1403" t="s">
        <v>414</v>
      </c>
      <c r="AJ1403" s="29">
        <v>0</v>
      </c>
      <c r="AL1403" t="s">
        <v>202</v>
      </c>
      <c r="AM1403" t="s">
        <v>145</v>
      </c>
      <c r="AN1403" t="s">
        <v>145</v>
      </c>
      <c r="AO1403" t="s">
        <v>146</v>
      </c>
    </row>
    <row r="1404" spans="1:41">
      <c r="A1404" t="s">
        <v>1898</v>
      </c>
      <c r="B1404" s="28">
        <v>4088599</v>
      </c>
      <c r="C1404" t="s">
        <v>419</v>
      </c>
      <c r="D1404" t="s">
        <v>54</v>
      </c>
      <c r="E1404" s="28">
        <v>130904</v>
      </c>
      <c r="F1404" t="s">
        <v>82</v>
      </c>
      <c r="H1404" t="s">
        <v>237</v>
      </c>
      <c r="I1404" t="s">
        <v>236</v>
      </c>
      <c r="O1404" s="31">
        <v>46069</v>
      </c>
      <c r="P1404" t="s">
        <v>442</v>
      </c>
      <c r="R1404" t="s">
        <v>82</v>
      </c>
      <c r="S1404" t="s">
        <v>82</v>
      </c>
      <c r="U1404" s="29">
        <v>0</v>
      </c>
      <c r="V1404" t="s">
        <v>412</v>
      </c>
      <c r="W1404" t="s">
        <v>413</v>
      </c>
      <c r="X1404" s="31">
        <v>46070</v>
      </c>
      <c r="Y1404" t="s">
        <v>82</v>
      </c>
      <c r="Z1404" s="31">
        <v>46069</v>
      </c>
      <c r="AA1404" s="31">
        <v>46069</v>
      </c>
      <c r="AB1404" t="s">
        <v>414</v>
      </c>
      <c r="AJ1404" s="29">
        <v>0</v>
      </c>
      <c r="AL1404" t="s">
        <v>128</v>
      </c>
      <c r="AM1404" t="s">
        <v>145</v>
      </c>
      <c r="AN1404" t="s">
        <v>145</v>
      </c>
      <c r="AO1404" t="s">
        <v>232</v>
      </c>
    </row>
    <row r="1405" spans="1:41">
      <c r="A1405" t="s">
        <v>1899</v>
      </c>
      <c r="B1405" s="28">
        <v>5444003</v>
      </c>
      <c r="C1405" t="s">
        <v>410</v>
      </c>
      <c r="D1405" t="s">
        <v>54</v>
      </c>
      <c r="E1405" s="28">
        <v>130904</v>
      </c>
      <c r="F1405" t="s">
        <v>104</v>
      </c>
      <c r="H1405" t="s">
        <v>351</v>
      </c>
      <c r="I1405" t="s">
        <v>350</v>
      </c>
      <c r="O1405" s="31">
        <v>46059</v>
      </c>
      <c r="P1405" t="s">
        <v>428</v>
      </c>
      <c r="R1405" t="s">
        <v>104</v>
      </c>
      <c r="S1405" t="s">
        <v>104</v>
      </c>
      <c r="U1405" s="29">
        <v>0</v>
      </c>
      <c r="W1405" t="s">
        <v>414</v>
      </c>
      <c r="X1405" s="31">
        <v>46059</v>
      </c>
      <c r="Y1405" t="s">
        <v>104</v>
      </c>
      <c r="Z1405" s="31">
        <v>46059</v>
      </c>
      <c r="AA1405" s="31">
        <v>46059</v>
      </c>
      <c r="AB1405" t="s">
        <v>414</v>
      </c>
      <c r="AJ1405" s="29">
        <v>0</v>
      </c>
      <c r="AL1405" t="s">
        <v>83</v>
      </c>
      <c r="AM1405" t="s">
        <v>93</v>
      </c>
      <c r="AN1405" t="s">
        <v>94</v>
      </c>
      <c r="AO1405" t="s">
        <v>345</v>
      </c>
    </row>
    <row r="1406" spans="1:41">
      <c r="A1406" t="s">
        <v>1900</v>
      </c>
      <c r="B1406" s="28">
        <v>5469244</v>
      </c>
      <c r="C1406" t="s">
        <v>410</v>
      </c>
      <c r="D1406" t="s">
        <v>54</v>
      </c>
      <c r="E1406" s="28">
        <v>130904</v>
      </c>
      <c r="F1406" t="s">
        <v>90</v>
      </c>
      <c r="H1406" t="s">
        <v>275</v>
      </c>
      <c r="I1406" t="s">
        <v>274</v>
      </c>
      <c r="O1406" s="31">
        <v>46073</v>
      </c>
      <c r="P1406" t="s">
        <v>430</v>
      </c>
      <c r="R1406" t="s">
        <v>90</v>
      </c>
      <c r="S1406" t="s">
        <v>90</v>
      </c>
      <c r="U1406" s="29">
        <v>0</v>
      </c>
      <c r="W1406" t="s">
        <v>414</v>
      </c>
      <c r="X1406" s="31">
        <v>46073</v>
      </c>
      <c r="Y1406" t="s">
        <v>90</v>
      </c>
      <c r="Z1406" s="31">
        <v>46073</v>
      </c>
      <c r="AA1406" s="31">
        <v>46073</v>
      </c>
      <c r="AB1406" t="s">
        <v>414</v>
      </c>
      <c r="AJ1406" s="29">
        <v>0</v>
      </c>
      <c r="AL1406" t="s">
        <v>83</v>
      </c>
      <c r="AM1406" t="s">
        <v>62</v>
      </c>
      <c r="AN1406" t="s">
        <v>272</v>
      </c>
      <c r="AO1406" t="s">
        <v>273</v>
      </c>
    </row>
    <row r="1407" spans="1:41">
      <c r="A1407" t="s">
        <v>1901</v>
      </c>
      <c r="B1407" s="28">
        <v>5444239</v>
      </c>
      <c r="C1407" t="s">
        <v>410</v>
      </c>
      <c r="D1407" t="s">
        <v>54</v>
      </c>
      <c r="E1407" s="28">
        <v>130904</v>
      </c>
      <c r="F1407" t="s">
        <v>90</v>
      </c>
      <c r="H1407" t="s">
        <v>204</v>
      </c>
      <c r="I1407" t="s">
        <v>203</v>
      </c>
      <c r="O1407" s="31">
        <v>46060</v>
      </c>
      <c r="P1407" t="s">
        <v>423</v>
      </c>
      <c r="R1407" t="s">
        <v>90</v>
      </c>
      <c r="S1407" t="s">
        <v>90</v>
      </c>
      <c r="U1407" s="29">
        <v>0</v>
      </c>
      <c r="W1407" t="s">
        <v>414</v>
      </c>
      <c r="X1407" s="31">
        <v>46060</v>
      </c>
      <c r="Y1407" t="s">
        <v>90</v>
      </c>
      <c r="Z1407" s="31">
        <v>46060</v>
      </c>
      <c r="AA1407" s="31">
        <v>46060</v>
      </c>
      <c r="AB1407" t="s">
        <v>414</v>
      </c>
      <c r="AJ1407" s="29">
        <v>0</v>
      </c>
      <c r="AL1407" t="s">
        <v>136</v>
      </c>
      <c r="AM1407" t="s">
        <v>145</v>
      </c>
      <c r="AN1407" t="s">
        <v>145</v>
      </c>
      <c r="AO1407" t="s">
        <v>146</v>
      </c>
    </row>
    <row r="1408" spans="1:41">
      <c r="A1408" t="s">
        <v>1902</v>
      </c>
      <c r="B1408" s="28">
        <v>4023530</v>
      </c>
      <c r="C1408" t="s">
        <v>410</v>
      </c>
      <c r="D1408" t="s">
        <v>54</v>
      </c>
      <c r="E1408" s="28">
        <v>130904</v>
      </c>
      <c r="F1408" t="s">
        <v>82</v>
      </c>
      <c r="H1408" t="s">
        <v>237</v>
      </c>
      <c r="I1408" t="s">
        <v>236</v>
      </c>
      <c r="J1408" t="s">
        <v>1424</v>
      </c>
      <c r="K1408" t="s">
        <v>1903</v>
      </c>
      <c r="O1408" s="31">
        <v>46062</v>
      </c>
      <c r="P1408" t="s">
        <v>428</v>
      </c>
      <c r="R1408" t="s">
        <v>82</v>
      </c>
      <c r="S1408" t="s">
        <v>82</v>
      </c>
      <c r="U1408" s="29">
        <v>0</v>
      </c>
      <c r="V1408" t="s">
        <v>412</v>
      </c>
      <c r="W1408" t="s">
        <v>413</v>
      </c>
      <c r="X1408" s="31">
        <v>46050</v>
      </c>
      <c r="Y1408" t="s">
        <v>82</v>
      </c>
      <c r="Z1408" s="31">
        <v>46040</v>
      </c>
      <c r="AA1408" s="31">
        <v>46040</v>
      </c>
      <c r="AB1408" t="s">
        <v>414</v>
      </c>
      <c r="AJ1408" s="29">
        <v>0</v>
      </c>
      <c r="AL1408" t="s">
        <v>128</v>
      </c>
      <c r="AM1408" t="s">
        <v>145</v>
      </c>
      <c r="AN1408" t="s">
        <v>145</v>
      </c>
      <c r="AO1408" t="s">
        <v>232</v>
      </c>
    </row>
    <row r="1409" spans="1:41">
      <c r="A1409" t="s">
        <v>1902</v>
      </c>
      <c r="B1409" s="28">
        <v>4023530</v>
      </c>
      <c r="C1409" t="s">
        <v>410</v>
      </c>
      <c r="D1409" t="s">
        <v>54</v>
      </c>
      <c r="E1409" s="28">
        <v>130904</v>
      </c>
      <c r="F1409" t="s">
        <v>58</v>
      </c>
      <c r="H1409" t="s">
        <v>312</v>
      </c>
      <c r="I1409" t="s">
        <v>311</v>
      </c>
      <c r="J1409" t="s">
        <v>1424</v>
      </c>
      <c r="K1409" t="s">
        <v>1903</v>
      </c>
      <c r="O1409" s="31">
        <v>46062</v>
      </c>
      <c r="P1409" t="s">
        <v>442</v>
      </c>
      <c r="R1409" t="s">
        <v>58</v>
      </c>
      <c r="S1409" t="s">
        <v>58</v>
      </c>
      <c r="U1409" s="29">
        <v>0</v>
      </c>
      <c r="V1409" t="s">
        <v>412</v>
      </c>
      <c r="W1409" t="s">
        <v>413</v>
      </c>
      <c r="X1409" s="31">
        <v>46073</v>
      </c>
      <c r="Y1409" t="s">
        <v>58</v>
      </c>
      <c r="Z1409" s="31">
        <v>46062</v>
      </c>
      <c r="AA1409" s="31">
        <v>46062</v>
      </c>
      <c r="AB1409" t="s">
        <v>414</v>
      </c>
      <c r="AJ1409" s="29">
        <v>0</v>
      </c>
      <c r="AL1409" t="s">
        <v>128</v>
      </c>
      <c r="AM1409" t="s">
        <v>106</v>
      </c>
      <c r="AN1409" t="s">
        <v>303</v>
      </c>
      <c r="AO1409" t="s">
        <v>304</v>
      </c>
    </row>
    <row r="1410" spans="1:41">
      <c r="A1410" t="s">
        <v>1904</v>
      </c>
      <c r="B1410" s="28">
        <v>4100258</v>
      </c>
      <c r="C1410" t="s">
        <v>419</v>
      </c>
      <c r="D1410" t="s">
        <v>54</v>
      </c>
      <c r="E1410" s="28">
        <v>130904</v>
      </c>
      <c r="F1410" t="s">
        <v>72</v>
      </c>
      <c r="H1410" t="s">
        <v>71</v>
      </c>
      <c r="I1410" t="s">
        <v>70</v>
      </c>
      <c r="P1410" t="s">
        <v>411</v>
      </c>
      <c r="Q1410" t="s">
        <v>1905</v>
      </c>
      <c r="R1410" t="s">
        <v>72</v>
      </c>
      <c r="S1410" t="s">
        <v>72</v>
      </c>
      <c r="U1410" s="29">
        <v>0</v>
      </c>
      <c r="W1410" t="s">
        <v>447</v>
      </c>
      <c r="X1410" s="31">
        <v>46077</v>
      </c>
      <c r="Y1410" t="s">
        <v>72</v>
      </c>
      <c r="Z1410" s="31">
        <v>46072</v>
      </c>
      <c r="AA1410" s="31">
        <v>46072</v>
      </c>
      <c r="AB1410" t="s">
        <v>448</v>
      </c>
      <c r="AD1410" s="31">
        <v>46072</v>
      </c>
      <c r="AE1410" s="31">
        <v>46077</v>
      </c>
      <c r="AJ1410" s="29">
        <v>0</v>
      </c>
      <c r="AL1410" t="s">
        <v>76</v>
      </c>
      <c r="AM1410" t="s">
        <v>77</v>
      </c>
      <c r="AN1410" t="s">
        <v>77</v>
      </c>
      <c r="AO1410" t="s">
        <v>78</v>
      </c>
    </row>
    <row r="1411" spans="1:41">
      <c r="A1411" t="s">
        <v>1906</v>
      </c>
      <c r="B1411" s="28">
        <v>4514168</v>
      </c>
      <c r="C1411" t="s">
        <v>419</v>
      </c>
      <c r="D1411" t="s">
        <v>54</v>
      </c>
      <c r="E1411" s="28">
        <v>130904</v>
      </c>
      <c r="F1411" t="s">
        <v>72</v>
      </c>
      <c r="H1411" t="s">
        <v>324</v>
      </c>
      <c r="I1411" t="s">
        <v>323</v>
      </c>
      <c r="O1411" s="31">
        <v>46044</v>
      </c>
      <c r="P1411" t="s">
        <v>428</v>
      </c>
      <c r="R1411" t="s">
        <v>72</v>
      </c>
      <c r="S1411" t="s">
        <v>72</v>
      </c>
      <c r="U1411" s="29">
        <v>0</v>
      </c>
      <c r="W1411" t="s">
        <v>414</v>
      </c>
      <c r="X1411" s="31">
        <v>46044</v>
      </c>
      <c r="Y1411" t="s">
        <v>72</v>
      </c>
      <c r="Z1411" s="31">
        <v>46044</v>
      </c>
      <c r="AA1411" s="31">
        <v>46044</v>
      </c>
      <c r="AB1411" t="s">
        <v>414</v>
      </c>
      <c r="AJ1411" s="29">
        <v>0</v>
      </c>
      <c r="AL1411" t="s">
        <v>181</v>
      </c>
      <c r="AM1411" t="s">
        <v>106</v>
      </c>
      <c r="AN1411" t="s">
        <v>303</v>
      </c>
      <c r="AO1411" t="s">
        <v>304</v>
      </c>
    </row>
    <row r="1412" spans="1:41">
      <c r="A1412" t="s">
        <v>1907</v>
      </c>
      <c r="B1412" s="28">
        <v>5484138</v>
      </c>
      <c r="C1412" t="s">
        <v>419</v>
      </c>
      <c r="D1412" t="s">
        <v>54</v>
      </c>
      <c r="E1412" s="28">
        <v>130904</v>
      </c>
      <c r="F1412" t="s">
        <v>82</v>
      </c>
      <c r="H1412" t="s">
        <v>80</v>
      </c>
      <c r="I1412" t="s">
        <v>79</v>
      </c>
      <c r="O1412" s="31">
        <v>46082</v>
      </c>
      <c r="P1412" t="s">
        <v>428</v>
      </c>
      <c r="R1412" t="s">
        <v>82</v>
      </c>
      <c r="S1412" t="s">
        <v>82</v>
      </c>
      <c r="U1412" s="29">
        <v>0</v>
      </c>
      <c r="W1412" t="s">
        <v>414</v>
      </c>
      <c r="X1412" s="31">
        <v>46082</v>
      </c>
      <c r="Y1412" t="s">
        <v>82</v>
      </c>
      <c r="Z1412" s="31">
        <v>46082</v>
      </c>
      <c r="AA1412" s="31">
        <v>46082</v>
      </c>
      <c r="AB1412" t="s">
        <v>414</v>
      </c>
      <c r="AJ1412" s="29">
        <v>0</v>
      </c>
      <c r="AL1412" t="s">
        <v>83</v>
      </c>
      <c r="AM1412" t="s">
        <v>77</v>
      </c>
      <c r="AN1412" t="s">
        <v>77</v>
      </c>
      <c r="AO1412" t="s">
        <v>78</v>
      </c>
    </row>
    <row r="1413" spans="1:41">
      <c r="A1413" t="s">
        <v>1908</v>
      </c>
      <c r="B1413" s="28">
        <v>5442943</v>
      </c>
      <c r="C1413" t="s">
        <v>410</v>
      </c>
      <c r="D1413" t="s">
        <v>54</v>
      </c>
      <c r="E1413" s="28">
        <v>130904</v>
      </c>
      <c r="F1413" t="s">
        <v>104</v>
      </c>
      <c r="H1413" t="s">
        <v>259</v>
      </c>
      <c r="I1413" t="s">
        <v>258</v>
      </c>
      <c r="O1413" s="31">
        <v>46059</v>
      </c>
      <c r="P1413" t="s">
        <v>411</v>
      </c>
      <c r="R1413" t="s">
        <v>104</v>
      </c>
      <c r="S1413" t="s">
        <v>104</v>
      </c>
      <c r="U1413" s="29">
        <v>0</v>
      </c>
      <c r="W1413" t="s">
        <v>414</v>
      </c>
      <c r="X1413" s="31">
        <v>46059</v>
      </c>
      <c r="Y1413" t="s">
        <v>104</v>
      </c>
      <c r="Z1413" s="31">
        <v>46059</v>
      </c>
      <c r="AA1413" s="31">
        <v>46059</v>
      </c>
      <c r="AB1413" t="s">
        <v>414</v>
      </c>
      <c r="AJ1413" s="29">
        <v>0</v>
      </c>
      <c r="AL1413" t="s">
        <v>136</v>
      </c>
      <c r="AM1413" t="s">
        <v>145</v>
      </c>
      <c r="AN1413" t="s">
        <v>145</v>
      </c>
      <c r="AO1413" t="s">
        <v>232</v>
      </c>
    </row>
    <row r="1414" spans="1:41">
      <c r="A1414" t="s">
        <v>1909</v>
      </c>
      <c r="B1414" s="28">
        <v>5205632</v>
      </c>
      <c r="C1414" t="s">
        <v>410</v>
      </c>
      <c r="D1414" t="s">
        <v>54</v>
      </c>
      <c r="E1414" s="28">
        <v>130904</v>
      </c>
      <c r="F1414" t="s">
        <v>104</v>
      </c>
      <c r="H1414" t="s">
        <v>299</v>
      </c>
      <c r="I1414" t="s">
        <v>298</v>
      </c>
      <c r="O1414" s="31">
        <v>46036</v>
      </c>
      <c r="P1414" t="s">
        <v>411</v>
      </c>
      <c r="R1414" t="s">
        <v>104</v>
      </c>
      <c r="S1414" t="s">
        <v>104</v>
      </c>
      <c r="U1414" s="29">
        <v>0</v>
      </c>
      <c r="W1414" t="s">
        <v>414</v>
      </c>
      <c r="X1414" s="31">
        <v>46036</v>
      </c>
      <c r="Y1414" t="s">
        <v>104</v>
      </c>
      <c r="Z1414" s="31">
        <v>46036</v>
      </c>
      <c r="AA1414" s="31">
        <v>46036</v>
      </c>
      <c r="AB1414" t="s">
        <v>414</v>
      </c>
      <c r="AJ1414" s="29">
        <v>0</v>
      </c>
      <c r="AL1414" t="s">
        <v>92</v>
      </c>
      <c r="AM1414" t="s">
        <v>106</v>
      </c>
      <c r="AN1414" t="s">
        <v>303</v>
      </c>
      <c r="AO1414" t="s">
        <v>304</v>
      </c>
    </row>
    <row r="1415" spans="1:41">
      <c r="A1415" t="s">
        <v>1910</v>
      </c>
      <c r="B1415" s="28">
        <v>5453352</v>
      </c>
      <c r="C1415" t="s">
        <v>410</v>
      </c>
      <c r="D1415" t="s">
        <v>54</v>
      </c>
      <c r="E1415" s="28">
        <v>130904</v>
      </c>
      <c r="F1415" t="s">
        <v>90</v>
      </c>
      <c r="H1415" t="s">
        <v>204</v>
      </c>
      <c r="I1415" t="s">
        <v>203</v>
      </c>
      <c r="O1415" s="31">
        <v>46072</v>
      </c>
      <c r="P1415" t="s">
        <v>423</v>
      </c>
      <c r="R1415" t="s">
        <v>90</v>
      </c>
      <c r="S1415" t="s">
        <v>90</v>
      </c>
      <c r="U1415" s="29">
        <v>0</v>
      </c>
      <c r="W1415" t="s">
        <v>450</v>
      </c>
      <c r="X1415" s="31">
        <v>46070</v>
      </c>
      <c r="Y1415" t="s">
        <v>90</v>
      </c>
      <c r="Z1415" s="31">
        <v>46065</v>
      </c>
      <c r="AA1415" s="31">
        <v>46070</v>
      </c>
      <c r="AB1415" t="s">
        <v>450</v>
      </c>
      <c r="AJ1415" s="29">
        <v>0</v>
      </c>
      <c r="AL1415" t="s">
        <v>136</v>
      </c>
      <c r="AM1415" t="s">
        <v>145</v>
      </c>
      <c r="AN1415" t="s">
        <v>145</v>
      </c>
      <c r="AO1415" t="s">
        <v>146</v>
      </c>
    </row>
    <row r="1416" spans="1:41">
      <c r="A1416" t="s">
        <v>1910</v>
      </c>
      <c r="B1416" s="28">
        <v>5453352</v>
      </c>
      <c r="C1416" t="s">
        <v>410</v>
      </c>
      <c r="D1416" t="s">
        <v>54</v>
      </c>
      <c r="E1416" s="28">
        <v>130904</v>
      </c>
      <c r="F1416" t="s">
        <v>104</v>
      </c>
      <c r="H1416" t="s">
        <v>259</v>
      </c>
      <c r="I1416" t="s">
        <v>258</v>
      </c>
      <c r="O1416" s="31">
        <v>46072</v>
      </c>
      <c r="P1416" t="s">
        <v>428</v>
      </c>
      <c r="R1416" t="s">
        <v>104</v>
      </c>
      <c r="S1416" t="s">
        <v>104</v>
      </c>
      <c r="U1416" s="29">
        <v>0</v>
      </c>
      <c r="W1416" t="s">
        <v>414</v>
      </c>
      <c r="X1416" s="31">
        <v>46070</v>
      </c>
      <c r="Y1416" t="s">
        <v>104</v>
      </c>
      <c r="Z1416" s="31">
        <v>46070</v>
      </c>
      <c r="AA1416" s="31">
        <v>46070</v>
      </c>
      <c r="AB1416" t="s">
        <v>414</v>
      </c>
      <c r="AJ1416" s="29">
        <v>0</v>
      </c>
      <c r="AL1416" t="s">
        <v>136</v>
      </c>
      <c r="AM1416" t="s">
        <v>145</v>
      </c>
      <c r="AN1416" t="s">
        <v>145</v>
      </c>
      <c r="AO1416" t="s">
        <v>232</v>
      </c>
    </row>
    <row r="1417" spans="1:41">
      <c r="A1417" t="s">
        <v>1911</v>
      </c>
      <c r="B1417" s="28">
        <v>5472633</v>
      </c>
      <c r="C1417" t="s">
        <v>410</v>
      </c>
      <c r="D1417" t="s">
        <v>54</v>
      </c>
      <c r="E1417" s="28">
        <v>130904</v>
      </c>
      <c r="F1417" t="s">
        <v>104</v>
      </c>
      <c r="H1417" t="s">
        <v>299</v>
      </c>
      <c r="I1417" t="s">
        <v>298</v>
      </c>
      <c r="O1417" s="31">
        <v>46076</v>
      </c>
      <c r="P1417" t="s">
        <v>411</v>
      </c>
      <c r="R1417" t="s">
        <v>104</v>
      </c>
      <c r="S1417" t="s">
        <v>104</v>
      </c>
      <c r="U1417" s="29">
        <v>0</v>
      </c>
      <c r="W1417" t="s">
        <v>414</v>
      </c>
      <c r="X1417" s="31">
        <v>46076</v>
      </c>
      <c r="Y1417" t="s">
        <v>104</v>
      </c>
      <c r="Z1417" s="31">
        <v>46076</v>
      </c>
      <c r="AA1417" s="31">
        <v>46076</v>
      </c>
      <c r="AB1417" t="s">
        <v>414</v>
      </c>
      <c r="AJ1417" s="29">
        <v>0</v>
      </c>
      <c r="AL1417" t="s">
        <v>92</v>
      </c>
      <c r="AM1417" t="s">
        <v>106</v>
      </c>
      <c r="AN1417" t="s">
        <v>303</v>
      </c>
      <c r="AO1417" t="s">
        <v>304</v>
      </c>
    </row>
    <row r="1418" spans="1:41">
      <c r="A1418" t="s">
        <v>1912</v>
      </c>
      <c r="B1418" s="28">
        <v>4369159</v>
      </c>
      <c r="C1418" t="s">
        <v>410</v>
      </c>
      <c r="D1418" t="s">
        <v>54</v>
      </c>
      <c r="E1418" s="28">
        <v>130904</v>
      </c>
      <c r="F1418" t="s">
        <v>104</v>
      </c>
      <c r="H1418" t="s">
        <v>347</v>
      </c>
      <c r="I1418" t="s">
        <v>346</v>
      </c>
      <c r="O1418" s="31">
        <v>46037</v>
      </c>
      <c r="P1418" t="s">
        <v>411</v>
      </c>
      <c r="R1418" t="s">
        <v>104</v>
      </c>
      <c r="S1418" t="s">
        <v>104</v>
      </c>
      <c r="U1418" s="29">
        <v>0</v>
      </c>
      <c r="W1418" t="s">
        <v>414</v>
      </c>
      <c r="X1418" s="31">
        <v>46037</v>
      </c>
      <c r="Y1418" t="s">
        <v>104</v>
      </c>
      <c r="Z1418" s="31">
        <v>46037</v>
      </c>
      <c r="AA1418" s="31">
        <v>46037</v>
      </c>
      <c r="AB1418" t="s">
        <v>414</v>
      </c>
      <c r="AJ1418" s="29">
        <v>0</v>
      </c>
      <c r="AL1418" t="s">
        <v>128</v>
      </c>
      <c r="AM1418" t="s">
        <v>93</v>
      </c>
      <c r="AN1418" t="s">
        <v>94</v>
      </c>
      <c r="AO1418" t="s">
        <v>345</v>
      </c>
    </row>
    <row r="1419" spans="1:41">
      <c r="A1419" t="s">
        <v>1913</v>
      </c>
      <c r="B1419" s="28">
        <v>5447267</v>
      </c>
      <c r="C1419" t="s">
        <v>419</v>
      </c>
      <c r="D1419" t="s">
        <v>54</v>
      </c>
      <c r="E1419" s="28">
        <v>130904</v>
      </c>
      <c r="F1419" t="s">
        <v>104</v>
      </c>
      <c r="H1419" t="s">
        <v>110</v>
      </c>
      <c r="I1419" t="s">
        <v>109</v>
      </c>
      <c r="O1419" s="31">
        <v>46062</v>
      </c>
      <c r="P1419" t="s">
        <v>435</v>
      </c>
      <c r="R1419" t="s">
        <v>104</v>
      </c>
      <c r="S1419" t="s">
        <v>104</v>
      </c>
      <c r="U1419" s="29">
        <v>0</v>
      </c>
      <c r="W1419" t="s">
        <v>414</v>
      </c>
      <c r="X1419" s="31">
        <v>46062</v>
      </c>
      <c r="Y1419" t="s">
        <v>104</v>
      </c>
      <c r="Z1419" s="31">
        <v>46062</v>
      </c>
      <c r="AA1419" s="31">
        <v>46062</v>
      </c>
      <c r="AB1419" t="s">
        <v>414</v>
      </c>
      <c r="AJ1419" s="29">
        <v>0</v>
      </c>
      <c r="AL1419" t="s">
        <v>92</v>
      </c>
      <c r="AM1419" t="s">
        <v>114</v>
      </c>
      <c r="AN1419" t="s">
        <v>115</v>
      </c>
      <c r="AO1419" t="s">
        <v>116</v>
      </c>
    </row>
    <row r="1420" spans="1:41">
      <c r="A1420" t="s">
        <v>1914</v>
      </c>
      <c r="B1420" s="28">
        <v>5466014</v>
      </c>
      <c r="C1420" t="s">
        <v>419</v>
      </c>
      <c r="D1420" t="s">
        <v>54</v>
      </c>
      <c r="E1420" s="28">
        <v>130904</v>
      </c>
      <c r="F1420" t="s">
        <v>104</v>
      </c>
      <c r="H1420" t="s">
        <v>289</v>
      </c>
      <c r="I1420" t="s">
        <v>288</v>
      </c>
      <c r="O1420" s="31">
        <v>46072</v>
      </c>
      <c r="P1420" t="s">
        <v>411</v>
      </c>
      <c r="R1420" t="s">
        <v>104</v>
      </c>
      <c r="S1420" t="s">
        <v>104</v>
      </c>
      <c r="U1420" s="29">
        <v>0</v>
      </c>
      <c r="W1420" t="s">
        <v>414</v>
      </c>
      <c r="X1420" s="31">
        <v>46072</v>
      </c>
      <c r="Y1420" t="s">
        <v>104</v>
      </c>
      <c r="Z1420" s="31">
        <v>46072</v>
      </c>
      <c r="AA1420" s="31">
        <v>46072</v>
      </c>
      <c r="AB1420" t="s">
        <v>414</v>
      </c>
      <c r="AJ1420" s="29">
        <v>0</v>
      </c>
      <c r="AL1420" t="s">
        <v>83</v>
      </c>
      <c r="AM1420" t="s">
        <v>62</v>
      </c>
      <c r="AN1420" t="s">
        <v>63</v>
      </c>
      <c r="AO1420" t="s">
        <v>292</v>
      </c>
    </row>
    <row r="1421" spans="1:41">
      <c r="A1421" t="s">
        <v>1915</v>
      </c>
      <c r="B1421" s="28">
        <v>5488604</v>
      </c>
      <c r="C1421" t="s">
        <v>410</v>
      </c>
      <c r="D1421" t="s">
        <v>54</v>
      </c>
      <c r="E1421" s="28">
        <v>130904</v>
      </c>
      <c r="F1421" t="s">
        <v>90</v>
      </c>
      <c r="H1421" t="s">
        <v>204</v>
      </c>
      <c r="I1421" t="s">
        <v>203</v>
      </c>
      <c r="O1421" s="31">
        <v>46084</v>
      </c>
      <c r="P1421" t="s">
        <v>442</v>
      </c>
      <c r="R1421" t="s">
        <v>90</v>
      </c>
      <c r="S1421" t="s">
        <v>90</v>
      </c>
      <c r="U1421" s="29">
        <v>0</v>
      </c>
      <c r="W1421" t="s">
        <v>414</v>
      </c>
      <c r="X1421" s="31">
        <v>46084</v>
      </c>
      <c r="Y1421" t="s">
        <v>90</v>
      </c>
      <c r="Z1421" s="31">
        <v>46084</v>
      </c>
      <c r="AA1421" s="31">
        <v>46084</v>
      </c>
      <c r="AB1421" t="s">
        <v>414</v>
      </c>
      <c r="AJ1421" s="29">
        <v>0</v>
      </c>
      <c r="AL1421" t="s">
        <v>136</v>
      </c>
      <c r="AM1421" t="s">
        <v>145</v>
      </c>
      <c r="AN1421" t="s">
        <v>145</v>
      </c>
      <c r="AO1421" t="s">
        <v>146</v>
      </c>
    </row>
    <row r="1422" spans="1:41">
      <c r="A1422" t="s">
        <v>1916</v>
      </c>
      <c r="B1422" s="28">
        <v>5307445</v>
      </c>
      <c r="C1422" t="s">
        <v>419</v>
      </c>
      <c r="D1422" t="s">
        <v>54</v>
      </c>
      <c r="E1422" s="28">
        <v>130904</v>
      </c>
      <c r="F1422" t="s">
        <v>82</v>
      </c>
      <c r="H1422" t="s">
        <v>241</v>
      </c>
      <c r="I1422" t="s">
        <v>240</v>
      </c>
      <c r="O1422" s="31">
        <v>46085</v>
      </c>
      <c r="P1422" t="s">
        <v>411</v>
      </c>
      <c r="R1422" t="s">
        <v>82</v>
      </c>
      <c r="S1422" t="s">
        <v>82</v>
      </c>
      <c r="U1422" s="29">
        <v>0</v>
      </c>
      <c r="W1422" t="s">
        <v>414</v>
      </c>
      <c r="X1422" s="31">
        <v>46085</v>
      </c>
      <c r="Y1422" t="s">
        <v>82</v>
      </c>
      <c r="Z1422" s="31">
        <v>46085</v>
      </c>
      <c r="AA1422" s="31">
        <v>46085</v>
      </c>
      <c r="AB1422" t="s">
        <v>414</v>
      </c>
      <c r="AJ1422" s="29">
        <v>0</v>
      </c>
      <c r="AL1422" t="s">
        <v>168</v>
      </c>
      <c r="AM1422" t="s">
        <v>145</v>
      </c>
      <c r="AN1422" t="s">
        <v>145</v>
      </c>
      <c r="AO1422" t="s">
        <v>232</v>
      </c>
    </row>
    <row r="1423" spans="1:41">
      <c r="A1423" t="s">
        <v>1917</v>
      </c>
      <c r="B1423" s="28">
        <v>5366263</v>
      </c>
      <c r="C1423" t="s">
        <v>410</v>
      </c>
      <c r="D1423" t="s">
        <v>54</v>
      </c>
      <c r="E1423" s="28">
        <v>130904</v>
      </c>
      <c r="F1423" t="s">
        <v>104</v>
      </c>
      <c r="H1423" t="s">
        <v>102</v>
      </c>
      <c r="I1423" t="s">
        <v>101</v>
      </c>
      <c r="O1423" s="31">
        <v>46049</v>
      </c>
      <c r="P1423" t="s">
        <v>411</v>
      </c>
      <c r="R1423" t="s">
        <v>104</v>
      </c>
      <c r="S1423" t="s">
        <v>104</v>
      </c>
      <c r="U1423" s="29">
        <v>0</v>
      </c>
      <c r="V1423" t="s">
        <v>486</v>
      </c>
      <c r="W1423" t="s">
        <v>772</v>
      </c>
      <c r="X1423" s="31">
        <v>46076</v>
      </c>
      <c r="Y1423" t="s">
        <v>104</v>
      </c>
      <c r="Z1423" s="31">
        <v>46049</v>
      </c>
      <c r="AA1423" s="31">
        <v>46056</v>
      </c>
      <c r="AB1423" t="s">
        <v>448</v>
      </c>
      <c r="AD1423" s="31">
        <v>46056</v>
      </c>
      <c r="AE1423" s="31">
        <v>46059</v>
      </c>
      <c r="AJ1423" s="29">
        <v>0</v>
      </c>
      <c r="AL1423" t="s">
        <v>83</v>
      </c>
      <c r="AM1423" t="s">
        <v>106</v>
      </c>
      <c r="AN1423" t="s">
        <v>107</v>
      </c>
      <c r="AO1423" t="s">
        <v>108</v>
      </c>
    </row>
    <row r="1424" spans="1:41">
      <c r="A1424" t="s">
        <v>1918</v>
      </c>
      <c r="B1424" s="28">
        <v>5484096</v>
      </c>
      <c r="C1424" t="s">
        <v>410</v>
      </c>
      <c r="D1424" t="s">
        <v>54</v>
      </c>
      <c r="E1424" s="28">
        <v>130904</v>
      </c>
      <c r="F1424" t="s">
        <v>104</v>
      </c>
      <c r="H1424" t="s">
        <v>299</v>
      </c>
      <c r="I1424" t="s">
        <v>298</v>
      </c>
      <c r="O1424" s="31">
        <v>46082</v>
      </c>
      <c r="P1424" t="s">
        <v>442</v>
      </c>
      <c r="R1424" t="s">
        <v>104</v>
      </c>
      <c r="S1424" t="s">
        <v>104</v>
      </c>
      <c r="U1424" s="29">
        <v>0</v>
      </c>
      <c r="W1424" t="s">
        <v>414</v>
      </c>
      <c r="X1424" s="31">
        <v>46082</v>
      </c>
      <c r="Y1424" t="s">
        <v>104</v>
      </c>
      <c r="Z1424" s="31">
        <v>46082</v>
      </c>
      <c r="AA1424" s="31">
        <v>46082</v>
      </c>
      <c r="AB1424" t="s">
        <v>414</v>
      </c>
      <c r="AJ1424" s="29">
        <v>0</v>
      </c>
      <c r="AL1424" t="s">
        <v>92</v>
      </c>
      <c r="AM1424" t="s">
        <v>106</v>
      </c>
      <c r="AN1424" t="s">
        <v>303</v>
      </c>
      <c r="AO1424" t="s">
        <v>304</v>
      </c>
    </row>
    <row r="1425" spans="1:41">
      <c r="A1425" t="s">
        <v>1919</v>
      </c>
      <c r="B1425" s="28">
        <v>5472282</v>
      </c>
      <c r="C1425" t="s">
        <v>419</v>
      </c>
      <c r="D1425" t="s">
        <v>54</v>
      </c>
      <c r="E1425" s="28">
        <v>130904</v>
      </c>
      <c r="F1425" t="s">
        <v>104</v>
      </c>
      <c r="H1425" t="s">
        <v>299</v>
      </c>
      <c r="I1425" t="s">
        <v>298</v>
      </c>
      <c r="O1425" s="31">
        <v>46076</v>
      </c>
      <c r="P1425" t="s">
        <v>428</v>
      </c>
      <c r="R1425" t="s">
        <v>104</v>
      </c>
      <c r="S1425" t="s">
        <v>104</v>
      </c>
      <c r="U1425" s="29">
        <v>0</v>
      </c>
      <c r="W1425" t="s">
        <v>414</v>
      </c>
      <c r="X1425" s="31">
        <v>46076</v>
      </c>
      <c r="Y1425" t="s">
        <v>104</v>
      </c>
      <c r="Z1425" s="31">
        <v>46076</v>
      </c>
      <c r="AA1425" s="31">
        <v>46076</v>
      </c>
      <c r="AB1425" t="s">
        <v>414</v>
      </c>
      <c r="AJ1425" s="29">
        <v>0</v>
      </c>
      <c r="AL1425" t="s">
        <v>92</v>
      </c>
      <c r="AM1425" t="s">
        <v>106</v>
      </c>
      <c r="AN1425" t="s">
        <v>303</v>
      </c>
      <c r="AO1425" t="s">
        <v>304</v>
      </c>
    </row>
    <row r="1426" spans="1:41">
      <c r="A1426" t="s">
        <v>1920</v>
      </c>
      <c r="B1426" s="28">
        <v>5478478</v>
      </c>
      <c r="C1426" t="s">
        <v>410</v>
      </c>
      <c r="D1426" t="s">
        <v>54</v>
      </c>
      <c r="E1426" s="28">
        <v>130904</v>
      </c>
      <c r="F1426" t="s">
        <v>90</v>
      </c>
      <c r="H1426" t="s">
        <v>270</v>
      </c>
      <c r="I1426" t="s">
        <v>269</v>
      </c>
      <c r="O1426" s="31">
        <v>46078</v>
      </c>
      <c r="P1426" t="s">
        <v>428</v>
      </c>
      <c r="R1426" t="s">
        <v>90</v>
      </c>
      <c r="S1426" t="s">
        <v>90</v>
      </c>
      <c r="U1426" s="29">
        <v>0</v>
      </c>
      <c r="W1426" t="s">
        <v>414</v>
      </c>
      <c r="X1426" s="31">
        <v>46078</v>
      </c>
      <c r="Y1426" t="s">
        <v>90</v>
      </c>
      <c r="Z1426" s="31">
        <v>46078</v>
      </c>
      <c r="AA1426" s="31">
        <v>46078</v>
      </c>
      <c r="AB1426" t="s">
        <v>414</v>
      </c>
      <c r="AJ1426" s="29">
        <v>0</v>
      </c>
      <c r="AL1426" t="s">
        <v>76</v>
      </c>
      <c r="AM1426" t="s">
        <v>62</v>
      </c>
      <c r="AN1426" t="s">
        <v>272</v>
      </c>
      <c r="AO1426" t="s">
        <v>273</v>
      </c>
    </row>
    <row r="1427" spans="1:41">
      <c r="A1427" t="s">
        <v>1921</v>
      </c>
      <c r="B1427" s="28">
        <v>5471731</v>
      </c>
      <c r="C1427" t="s">
        <v>410</v>
      </c>
      <c r="D1427" t="s">
        <v>54</v>
      </c>
      <c r="E1427" s="28">
        <v>130904</v>
      </c>
      <c r="F1427" t="s">
        <v>90</v>
      </c>
      <c r="H1427" t="s">
        <v>178</v>
      </c>
      <c r="I1427" t="s">
        <v>177</v>
      </c>
      <c r="O1427" s="31">
        <v>46076</v>
      </c>
      <c r="P1427" t="s">
        <v>411</v>
      </c>
      <c r="R1427" t="s">
        <v>90</v>
      </c>
      <c r="S1427" t="s">
        <v>90</v>
      </c>
      <c r="U1427" s="29">
        <v>0</v>
      </c>
      <c r="W1427" t="s">
        <v>414</v>
      </c>
      <c r="X1427" s="31">
        <v>46076</v>
      </c>
      <c r="Y1427" t="s">
        <v>90</v>
      </c>
      <c r="Z1427" s="31">
        <v>46076</v>
      </c>
      <c r="AA1427" s="31">
        <v>46076</v>
      </c>
      <c r="AB1427" t="s">
        <v>414</v>
      </c>
      <c r="AJ1427" s="29">
        <v>0</v>
      </c>
      <c r="AL1427" t="s">
        <v>181</v>
      </c>
      <c r="AM1427" t="s">
        <v>145</v>
      </c>
      <c r="AN1427" t="s">
        <v>145</v>
      </c>
      <c r="AO1427" t="s">
        <v>146</v>
      </c>
    </row>
    <row r="1428" spans="1:41">
      <c r="A1428" t="s">
        <v>1922</v>
      </c>
      <c r="B1428" s="28">
        <v>4667878</v>
      </c>
      <c r="C1428" t="s">
        <v>419</v>
      </c>
      <c r="D1428" t="s">
        <v>54</v>
      </c>
      <c r="E1428" s="28">
        <v>130904</v>
      </c>
      <c r="F1428" t="s">
        <v>90</v>
      </c>
      <c r="H1428" t="s">
        <v>199</v>
      </c>
      <c r="I1428" t="s">
        <v>198</v>
      </c>
      <c r="O1428" s="31">
        <v>46065</v>
      </c>
      <c r="P1428" t="s">
        <v>411</v>
      </c>
      <c r="R1428" t="s">
        <v>90</v>
      </c>
      <c r="S1428" t="s">
        <v>90</v>
      </c>
      <c r="U1428" s="29">
        <v>0</v>
      </c>
      <c r="W1428" t="s">
        <v>414</v>
      </c>
      <c r="X1428" s="31">
        <v>46065</v>
      </c>
      <c r="Y1428" t="s">
        <v>90</v>
      </c>
      <c r="Z1428" s="31">
        <v>46065</v>
      </c>
      <c r="AA1428" s="31">
        <v>46065</v>
      </c>
      <c r="AB1428" t="s">
        <v>414</v>
      </c>
      <c r="AJ1428" s="29">
        <v>0</v>
      </c>
      <c r="AL1428" t="s">
        <v>202</v>
      </c>
      <c r="AM1428" t="s">
        <v>145</v>
      </c>
      <c r="AN1428" t="s">
        <v>145</v>
      </c>
      <c r="AO1428" t="s">
        <v>146</v>
      </c>
    </row>
    <row r="1429" spans="1:41">
      <c r="A1429" t="s">
        <v>1923</v>
      </c>
      <c r="B1429" s="28">
        <v>4103460</v>
      </c>
      <c r="C1429" t="s">
        <v>419</v>
      </c>
      <c r="D1429" t="s">
        <v>54</v>
      </c>
      <c r="E1429" s="28">
        <v>130904</v>
      </c>
      <c r="F1429" t="s">
        <v>90</v>
      </c>
      <c r="H1429" t="s">
        <v>204</v>
      </c>
      <c r="I1429" t="s">
        <v>203</v>
      </c>
      <c r="O1429" s="31">
        <v>46078</v>
      </c>
      <c r="P1429" t="s">
        <v>428</v>
      </c>
      <c r="R1429" t="s">
        <v>90</v>
      </c>
      <c r="S1429" t="s">
        <v>90</v>
      </c>
      <c r="U1429" s="29">
        <v>0</v>
      </c>
      <c r="W1429" t="s">
        <v>414</v>
      </c>
      <c r="X1429" s="31">
        <v>46078</v>
      </c>
      <c r="Y1429" t="s">
        <v>90</v>
      </c>
      <c r="Z1429" s="31">
        <v>46078</v>
      </c>
      <c r="AA1429" s="31">
        <v>46078</v>
      </c>
      <c r="AB1429" t="s">
        <v>414</v>
      </c>
      <c r="AJ1429" s="29">
        <v>0</v>
      </c>
      <c r="AL1429" t="s">
        <v>136</v>
      </c>
      <c r="AM1429" t="s">
        <v>145</v>
      </c>
      <c r="AN1429" t="s">
        <v>145</v>
      </c>
      <c r="AO1429" t="s">
        <v>146</v>
      </c>
    </row>
    <row r="1430" spans="1:41">
      <c r="A1430" t="s">
        <v>1924</v>
      </c>
      <c r="B1430" s="28">
        <v>5458189</v>
      </c>
      <c r="C1430" t="s">
        <v>410</v>
      </c>
      <c r="D1430" t="s">
        <v>54</v>
      </c>
      <c r="E1430" s="28">
        <v>130904</v>
      </c>
      <c r="F1430" t="s">
        <v>90</v>
      </c>
      <c r="H1430" t="s">
        <v>270</v>
      </c>
      <c r="I1430" t="s">
        <v>269</v>
      </c>
      <c r="O1430" s="31">
        <v>46068</v>
      </c>
      <c r="P1430" t="s">
        <v>411</v>
      </c>
      <c r="R1430" t="s">
        <v>90</v>
      </c>
      <c r="S1430" t="s">
        <v>90</v>
      </c>
      <c r="U1430" s="29">
        <v>0</v>
      </c>
      <c r="V1430" t="s">
        <v>412</v>
      </c>
      <c r="W1430" t="s">
        <v>413</v>
      </c>
      <c r="X1430" s="31">
        <v>46070</v>
      </c>
      <c r="Y1430" t="s">
        <v>90</v>
      </c>
      <c r="Z1430" s="31">
        <v>46068</v>
      </c>
      <c r="AA1430" s="31">
        <v>46068</v>
      </c>
      <c r="AB1430" t="s">
        <v>414</v>
      </c>
      <c r="AJ1430" s="29">
        <v>0</v>
      </c>
      <c r="AL1430" t="s">
        <v>76</v>
      </c>
      <c r="AM1430" t="s">
        <v>62</v>
      </c>
      <c r="AN1430" t="s">
        <v>272</v>
      </c>
      <c r="AO1430" t="s">
        <v>273</v>
      </c>
    </row>
    <row r="1431" spans="1:41">
      <c r="A1431" t="s">
        <v>1925</v>
      </c>
      <c r="B1431" s="28">
        <v>5346122</v>
      </c>
      <c r="C1431" t="s">
        <v>410</v>
      </c>
      <c r="D1431" t="s">
        <v>54</v>
      </c>
      <c r="E1431" s="28">
        <v>130904</v>
      </c>
      <c r="F1431" t="s">
        <v>90</v>
      </c>
      <c r="H1431" t="s">
        <v>275</v>
      </c>
      <c r="I1431" t="s">
        <v>274</v>
      </c>
      <c r="O1431" s="31">
        <v>45999</v>
      </c>
      <c r="P1431" t="s">
        <v>442</v>
      </c>
      <c r="R1431" t="s">
        <v>90</v>
      </c>
      <c r="S1431" t="s">
        <v>90</v>
      </c>
      <c r="U1431" s="29">
        <v>0</v>
      </c>
      <c r="V1431" t="s">
        <v>412</v>
      </c>
      <c r="W1431" t="s">
        <v>436</v>
      </c>
      <c r="X1431" s="31">
        <v>46056</v>
      </c>
      <c r="Y1431" t="s">
        <v>90</v>
      </c>
      <c r="Z1431" s="31">
        <v>45999</v>
      </c>
      <c r="AA1431" s="31">
        <v>45999</v>
      </c>
      <c r="AB1431" t="s">
        <v>414</v>
      </c>
      <c r="AJ1431" s="29">
        <v>0</v>
      </c>
      <c r="AL1431" t="s">
        <v>83</v>
      </c>
      <c r="AM1431" t="s">
        <v>62</v>
      </c>
      <c r="AN1431" t="s">
        <v>272</v>
      </c>
      <c r="AO1431" t="s">
        <v>273</v>
      </c>
    </row>
    <row r="1432" spans="1:41">
      <c r="A1432" t="s">
        <v>1926</v>
      </c>
      <c r="B1432" s="28">
        <v>5484869</v>
      </c>
      <c r="C1432" t="s">
        <v>410</v>
      </c>
      <c r="D1432" t="s">
        <v>54</v>
      </c>
      <c r="E1432" s="28">
        <v>130904</v>
      </c>
      <c r="F1432" t="s">
        <v>58</v>
      </c>
      <c r="H1432" t="s">
        <v>354</v>
      </c>
      <c r="I1432" t="s">
        <v>353</v>
      </c>
      <c r="O1432" s="31">
        <v>46083</v>
      </c>
      <c r="P1432" t="s">
        <v>475</v>
      </c>
      <c r="R1432" t="s">
        <v>58</v>
      </c>
      <c r="S1432" t="s">
        <v>58</v>
      </c>
      <c r="U1432" s="29">
        <v>0</v>
      </c>
      <c r="W1432" t="s">
        <v>414</v>
      </c>
      <c r="X1432" s="31">
        <v>46083</v>
      </c>
      <c r="Y1432" t="s">
        <v>58</v>
      </c>
      <c r="Z1432" s="31">
        <v>46083</v>
      </c>
      <c r="AA1432" s="31">
        <v>46083</v>
      </c>
      <c r="AB1432" t="s">
        <v>414</v>
      </c>
      <c r="AJ1432" s="29">
        <v>0</v>
      </c>
      <c r="AL1432" t="s">
        <v>83</v>
      </c>
      <c r="AM1432" t="s">
        <v>356</v>
      </c>
      <c r="AN1432" t="s">
        <v>357</v>
      </c>
      <c r="AO1432" t="s">
        <v>358</v>
      </c>
    </row>
    <row r="1433" spans="1:41" ht="45" customHeight="1">
      <c r="A1433" t="s">
        <v>1927</v>
      </c>
      <c r="B1433" s="28">
        <v>4018285</v>
      </c>
      <c r="C1433" t="s">
        <v>410</v>
      </c>
      <c r="D1433" t="s">
        <v>54</v>
      </c>
      <c r="E1433" s="28">
        <v>130904</v>
      </c>
      <c r="F1433" t="s">
        <v>82</v>
      </c>
      <c r="H1433" t="s">
        <v>237</v>
      </c>
      <c r="I1433" t="s">
        <v>236</v>
      </c>
      <c r="J1433" t="s">
        <v>1928</v>
      </c>
      <c r="K1433" t="s">
        <v>1929</v>
      </c>
      <c r="O1433" s="31">
        <v>46048</v>
      </c>
      <c r="P1433" t="s">
        <v>435</v>
      </c>
      <c r="R1433" t="s">
        <v>82</v>
      </c>
      <c r="S1433" t="s">
        <v>82</v>
      </c>
      <c r="U1433" s="29">
        <v>0</v>
      </c>
      <c r="V1433" t="s">
        <v>412</v>
      </c>
      <c r="W1433" t="s">
        <v>704</v>
      </c>
      <c r="X1433" s="31">
        <v>46051</v>
      </c>
      <c r="Y1433" t="s">
        <v>82</v>
      </c>
      <c r="Z1433" s="31">
        <v>46048</v>
      </c>
      <c r="AA1433" s="31">
        <v>46050</v>
      </c>
      <c r="AB1433" t="s">
        <v>667</v>
      </c>
      <c r="AC1433" s="27" t="s">
        <v>1930</v>
      </c>
      <c r="AJ1433" s="29">
        <v>0</v>
      </c>
      <c r="AL1433" t="s">
        <v>128</v>
      </c>
      <c r="AM1433" t="s">
        <v>145</v>
      </c>
      <c r="AN1433" t="s">
        <v>145</v>
      </c>
      <c r="AO1433" t="s">
        <v>232</v>
      </c>
    </row>
    <row r="1434" spans="1:41">
      <c r="A1434" t="s">
        <v>1931</v>
      </c>
      <c r="B1434" s="28">
        <v>4483226</v>
      </c>
      <c r="C1434" t="s">
        <v>410</v>
      </c>
      <c r="D1434" t="s">
        <v>54</v>
      </c>
      <c r="E1434" s="28">
        <v>130904</v>
      </c>
      <c r="F1434" t="s">
        <v>82</v>
      </c>
      <c r="H1434" t="s">
        <v>148</v>
      </c>
      <c r="I1434" t="s">
        <v>147</v>
      </c>
      <c r="O1434" s="31">
        <v>46084</v>
      </c>
      <c r="P1434" t="s">
        <v>411</v>
      </c>
      <c r="R1434" t="s">
        <v>82</v>
      </c>
      <c r="S1434" t="s">
        <v>82</v>
      </c>
      <c r="U1434" s="29">
        <v>0</v>
      </c>
      <c r="V1434" t="s">
        <v>412</v>
      </c>
      <c r="W1434" t="s">
        <v>413</v>
      </c>
      <c r="X1434" s="31">
        <v>46073</v>
      </c>
      <c r="Y1434" t="s">
        <v>82</v>
      </c>
      <c r="Z1434" s="31">
        <v>46071</v>
      </c>
      <c r="AA1434" s="31">
        <v>46071</v>
      </c>
      <c r="AB1434" t="s">
        <v>414</v>
      </c>
      <c r="AJ1434" s="29">
        <v>0</v>
      </c>
      <c r="AL1434" t="s">
        <v>92</v>
      </c>
      <c r="AM1434" t="s">
        <v>145</v>
      </c>
      <c r="AN1434" t="s">
        <v>145</v>
      </c>
      <c r="AO1434" t="s">
        <v>146</v>
      </c>
    </row>
    <row r="1435" spans="1:41">
      <c r="A1435" t="s">
        <v>1931</v>
      </c>
      <c r="B1435" s="28">
        <v>4483226</v>
      </c>
      <c r="C1435" t="s">
        <v>410</v>
      </c>
      <c r="D1435" t="s">
        <v>54</v>
      </c>
      <c r="E1435" s="28">
        <v>130904</v>
      </c>
      <c r="F1435" t="s">
        <v>90</v>
      </c>
      <c r="H1435" t="s">
        <v>88</v>
      </c>
      <c r="I1435" t="s">
        <v>87</v>
      </c>
      <c r="O1435" s="31">
        <v>46084</v>
      </c>
      <c r="P1435" t="s">
        <v>411</v>
      </c>
      <c r="R1435" t="s">
        <v>90</v>
      </c>
      <c r="S1435" t="s">
        <v>90</v>
      </c>
      <c r="U1435" s="29">
        <v>0</v>
      </c>
      <c r="W1435" t="s">
        <v>414</v>
      </c>
      <c r="X1435" s="31">
        <v>46085</v>
      </c>
      <c r="Y1435" t="s">
        <v>90</v>
      </c>
      <c r="Z1435" s="31">
        <v>46085</v>
      </c>
      <c r="AA1435" s="31">
        <v>46085</v>
      </c>
      <c r="AB1435" t="s">
        <v>414</v>
      </c>
      <c r="AJ1435" s="29">
        <v>0</v>
      </c>
      <c r="AL1435" t="s">
        <v>92</v>
      </c>
      <c r="AM1435" t="s">
        <v>93</v>
      </c>
      <c r="AN1435" t="s">
        <v>94</v>
      </c>
      <c r="AO1435" t="s">
        <v>95</v>
      </c>
    </row>
    <row r="1436" spans="1:41">
      <c r="A1436" t="s">
        <v>1932</v>
      </c>
      <c r="B1436" s="28">
        <v>5449998</v>
      </c>
      <c r="C1436" t="s">
        <v>410</v>
      </c>
      <c r="D1436" t="s">
        <v>54</v>
      </c>
      <c r="E1436" s="28">
        <v>130904</v>
      </c>
      <c r="F1436" t="s">
        <v>90</v>
      </c>
      <c r="H1436" t="s">
        <v>199</v>
      </c>
      <c r="I1436" t="s">
        <v>198</v>
      </c>
      <c r="J1436" t="s">
        <v>1933</v>
      </c>
      <c r="K1436" t="s">
        <v>1934</v>
      </c>
      <c r="P1436" t="s">
        <v>506</v>
      </c>
      <c r="Q1436" t="s">
        <v>1935</v>
      </c>
      <c r="R1436" t="s">
        <v>90</v>
      </c>
      <c r="S1436" t="s">
        <v>90</v>
      </c>
      <c r="U1436" s="29">
        <v>0</v>
      </c>
      <c r="V1436" t="s">
        <v>508</v>
      </c>
      <c r="W1436" t="s">
        <v>509</v>
      </c>
      <c r="X1436" s="31">
        <v>46083</v>
      </c>
      <c r="Y1436" t="s">
        <v>90</v>
      </c>
      <c r="Z1436" s="31">
        <v>46063</v>
      </c>
      <c r="AA1436" s="31">
        <v>46063</v>
      </c>
      <c r="AB1436" t="s">
        <v>448</v>
      </c>
      <c r="AD1436" s="31">
        <v>46063</v>
      </c>
      <c r="AE1436" s="31">
        <v>46063</v>
      </c>
      <c r="AF1436" s="31">
        <v>46063</v>
      </c>
      <c r="AG1436" s="31">
        <v>46063</v>
      </c>
      <c r="AH1436" s="31">
        <v>46083</v>
      </c>
      <c r="AI1436" t="s">
        <v>90</v>
      </c>
      <c r="AJ1436" s="29">
        <v>140</v>
      </c>
      <c r="AK1436" t="s">
        <v>602</v>
      </c>
      <c r="AL1436" t="s">
        <v>202</v>
      </c>
      <c r="AM1436" t="s">
        <v>145</v>
      </c>
      <c r="AN1436" t="s">
        <v>145</v>
      </c>
      <c r="AO1436" t="s">
        <v>146</v>
      </c>
    </row>
    <row r="1437" spans="1:41">
      <c r="A1437" t="s">
        <v>1936</v>
      </c>
      <c r="B1437" s="28">
        <v>5453153</v>
      </c>
      <c r="C1437" t="s">
        <v>419</v>
      </c>
      <c r="D1437" t="s">
        <v>54</v>
      </c>
      <c r="E1437" s="28">
        <v>130904</v>
      </c>
      <c r="F1437" t="s">
        <v>82</v>
      </c>
      <c r="H1437" t="s">
        <v>237</v>
      </c>
      <c r="I1437" t="s">
        <v>236</v>
      </c>
      <c r="O1437" s="31">
        <v>46065</v>
      </c>
      <c r="P1437" t="s">
        <v>428</v>
      </c>
      <c r="R1437" t="s">
        <v>82</v>
      </c>
      <c r="S1437" t="s">
        <v>82</v>
      </c>
      <c r="U1437" s="29">
        <v>0</v>
      </c>
      <c r="V1437" t="s">
        <v>412</v>
      </c>
      <c r="W1437" t="s">
        <v>413</v>
      </c>
      <c r="X1437" s="31">
        <v>46065</v>
      </c>
      <c r="Y1437" t="s">
        <v>82</v>
      </c>
      <c r="Z1437" s="31">
        <v>46065</v>
      </c>
      <c r="AA1437" s="31">
        <v>46065</v>
      </c>
      <c r="AB1437" t="s">
        <v>414</v>
      </c>
      <c r="AJ1437" s="29">
        <v>0</v>
      </c>
      <c r="AL1437" t="s">
        <v>128</v>
      </c>
      <c r="AM1437" t="s">
        <v>145</v>
      </c>
      <c r="AN1437" t="s">
        <v>145</v>
      </c>
      <c r="AO1437" t="s">
        <v>232</v>
      </c>
    </row>
    <row r="1438" spans="1:41">
      <c r="A1438" t="s">
        <v>1937</v>
      </c>
      <c r="B1438" s="28">
        <v>4931672</v>
      </c>
      <c r="C1438" t="s">
        <v>419</v>
      </c>
      <c r="D1438" t="s">
        <v>54</v>
      </c>
      <c r="E1438" s="28">
        <v>130904</v>
      </c>
      <c r="F1438" t="s">
        <v>82</v>
      </c>
      <c r="H1438" t="s">
        <v>148</v>
      </c>
      <c r="I1438" t="s">
        <v>147</v>
      </c>
      <c r="J1438" t="s">
        <v>1424</v>
      </c>
      <c r="K1438" t="s">
        <v>1938</v>
      </c>
      <c r="O1438" s="31">
        <v>45804</v>
      </c>
      <c r="P1438" t="s">
        <v>1939</v>
      </c>
      <c r="R1438" t="s">
        <v>82</v>
      </c>
      <c r="S1438" t="s">
        <v>82</v>
      </c>
      <c r="U1438" s="29">
        <v>0</v>
      </c>
      <c r="V1438" t="s">
        <v>508</v>
      </c>
      <c r="W1438" t="s">
        <v>762</v>
      </c>
      <c r="X1438" s="31">
        <v>46090</v>
      </c>
      <c r="Y1438" t="s">
        <v>82</v>
      </c>
      <c r="Z1438" s="31">
        <v>46077</v>
      </c>
      <c r="AA1438" s="31">
        <v>46077</v>
      </c>
      <c r="AB1438" t="s">
        <v>448</v>
      </c>
      <c r="AD1438" s="31">
        <v>46077</v>
      </c>
      <c r="AE1438" s="31">
        <v>46079</v>
      </c>
      <c r="AF1438" s="31">
        <v>46079</v>
      </c>
      <c r="AG1438" s="31">
        <v>46079</v>
      </c>
      <c r="AH1438" s="31">
        <v>46090</v>
      </c>
      <c r="AI1438" t="s">
        <v>82</v>
      </c>
      <c r="AJ1438" s="29">
        <v>140</v>
      </c>
      <c r="AK1438" t="s">
        <v>602</v>
      </c>
      <c r="AL1438" t="s">
        <v>92</v>
      </c>
      <c r="AM1438" t="s">
        <v>145</v>
      </c>
      <c r="AN1438" t="s">
        <v>145</v>
      </c>
      <c r="AO1438" t="s">
        <v>146</v>
      </c>
    </row>
    <row r="1439" spans="1:41">
      <c r="A1439" t="s">
        <v>1940</v>
      </c>
      <c r="B1439" s="28">
        <v>5447069</v>
      </c>
      <c r="C1439" t="s">
        <v>419</v>
      </c>
      <c r="D1439" t="s">
        <v>54</v>
      </c>
      <c r="E1439" s="28">
        <v>130904</v>
      </c>
      <c r="F1439" t="s">
        <v>104</v>
      </c>
      <c r="H1439" t="s">
        <v>289</v>
      </c>
      <c r="I1439" t="s">
        <v>288</v>
      </c>
      <c r="O1439" s="31">
        <v>46062</v>
      </c>
      <c r="P1439" t="s">
        <v>428</v>
      </c>
      <c r="R1439" t="s">
        <v>104</v>
      </c>
      <c r="S1439" t="s">
        <v>104</v>
      </c>
      <c r="U1439" s="29">
        <v>0</v>
      </c>
      <c r="W1439" t="s">
        <v>414</v>
      </c>
      <c r="X1439" s="31">
        <v>46062</v>
      </c>
      <c r="Y1439" t="s">
        <v>104</v>
      </c>
      <c r="Z1439" s="31">
        <v>46062</v>
      </c>
      <c r="AA1439" s="31">
        <v>46062</v>
      </c>
      <c r="AB1439" t="s">
        <v>414</v>
      </c>
      <c r="AJ1439" s="29">
        <v>0</v>
      </c>
      <c r="AL1439" t="s">
        <v>83</v>
      </c>
      <c r="AM1439" t="s">
        <v>62</v>
      </c>
      <c r="AN1439" t="s">
        <v>63</v>
      </c>
      <c r="AO1439" t="s">
        <v>292</v>
      </c>
    </row>
    <row r="1440" spans="1:41">
      <c r="A1440" t="s">
        <v>1941</v>
      </c>
      <c r="B1440" s="28">
        <v>5491706</v>
      </c>
      <c r="C1440" t="s">
        <v>410</v>
      </c>
      <c r="D1440" t="s">
        <v>54</v>
      </c>
      <c r="E1440" s="28">
        <v>130904</v>
      </c>
      <c r="F1440" t="s">
        <v>211</v>
      </c>
      <c r="H1440" t="s">
        <v>218</v>
      </c>
      <c r="I1440" t="s">
        <v>217</v>
      </c>
      <c r="O1440" s="31">
        <v>46086</v>
      </c>
      <c r="P1440" t="s">
        <v>442</v>
      </c>
      <c r="R1440" t="s">
        <v>211</v>
      </c>
      <c r="S1440" t="s">
        <v>211</v>
      </c>
      <c r="U1440" s="29">
        <v>0</v>
      </c>
      <c r="W1440" t="s">
        <v>414</v>
      </c>
      <c r="X1440" s="31">
        <v>46086</v>
      </c>
      <c r="Y1440" t="s">
        <v>211</v>
      </c>
      <c r="Z1440" s="31">
        <v>46086</v>
      </c>
      <c r="AA1440" s="31">
        <v>46086</v>
      </c>
      <c r="AB1440" t="s">
        <v>414</v>
      </c>
      <c r="AJ1440" s="29">
        <v>0</v>
      </c>
      <c r="AL1440" t="s">
        <v>83</v>
      </c>
      <c r="AM1440" t="s">
        <v>220</v>
      </c>
      <c r="AN1440" t="s">
        <v>221</v>
      </c>
      <c r="AO1440" t="s">
        <v>222</v>
      </c>
    </row>
    <row r="1441" spans="1:41">
      <c r="A1441" t="s">
        <v>1942</v>
      </c>
      <c r="B1441" s="28">
        <v>5489501</v>
      </c>
      <c r="C1441" t="s">
        <v>410</v>
      </c>
      <c r="D1441" t="s">
        <v>54</v>
      </c>
      <c r="E1441" s="28">
        <v>130904</v>
      </c>
      <c r="F1441" t="s">
        <v>72</v>
      </c>
      <c r="H1441" t="s">
        <v>224</v>
      </c>
      <c r="I1441" t="s">
        <v>228</v>
      </c>
      <c r="O1441" s="31">
        <v>46084</v>
      </c>
      <c r="P1441" t="s">
        <v>411</v>
      </c>
      <c r="R1441" t="s">
        <v>72</v>
      </c>
      <c r="S1441" t="s">
        <v>72</v>
      </c>
      <c r="U1441" s="29">
        <v>0</v>
      </c>
      <c r="W1441" t="s">
        <v>414</v>
      </c>
      <c r="X1441" s="31">
        <v>46085</v>
      </c>
      <c r="Y1441" t="s">
        <v>72</v>
      </c>
      <c r="Z1441" s="31">
        <v>46085</v>
      </c>
      <c r="AA1441" s="31">
        <v>46085</v>
      </c>
      <c r="AB1441" t="s">
        <v>414</v>
      </c>
      <c r="AJ1441" s="29">
        <v>0</v>
      </c>
      <c r="AL1441" t="s">
        <v>83</v>
      </c>
      <c r="AM1441" t="s">
        <v>145</v>
      </c>
      <c r="AN1441" t="s">
        <v>145</v>
      </c>
      <c r="AO1441" t="s">
        <v>227</v>
      </c>
    </row>
    <row r="1442" spans="1:41">
      <c r="A1442" t="s">
        <v>1943</v>
      </c>
      <c r="B1442" s="28">
        <v>4092288</v>
      </c>
      <c r="C1442" t="s">
        <v>410</v>
      </c>
      <c r="D1442" t="s">
        <v>54</v>
      </c>
      <c r="E1442" s="28">
        <v>130904</v>
      </c>
      <c r="F1442" t="s">
        <v>90</v>
      </c>
      <c r="H1442" t="s">
        <v>275</v>
      </c>
      <c r="I1442" t="s">
        <v>274</v>
      </c>
      <c r="O1442" s="31">
        <v>46055</v>
      </c>
      <c r="P1442" t="s">
        <v>411</v>
      </c>
      <c r="R1442" t="s">
        <v>90</v>
      </c>
      <c r="S1442" t="s">
        <v>90</v>
      </c>
      <c r="U1442" s="29">
        <v>0</v>
      </c>
      <c r="V1442" t="s">
        <v>412</v>
      </c>
      <c r="W1442" t="s">
        <v>436</v>
      </c>
      <c r="X1442" s="31">
        <v>46063</v>
      </c>
      <c r="Y1442" t="s">
        <v>90</v>
      </c>
      <c r="Z1442" s="31">
        <v>46055</v>
      </c>
      <c r="AA1442" s="31">
        <v>46055</v>
      </c>
      <c r="AB1442" t="s">
        <v>414</v>
      </c>
      <c r="AJ1442" s="29">
        <v>0</v>
      </c>
      <c r="AL1442" t="s">
        <v>83</v>
      </c>
      <c r="AM1442" t="s">
        <v>62</v>
      </c>
      <c r="AN1442" t="s">
        <v>272</v>
      </c>
      <c r="AO1442" t="s">
        <v>273</v>
      </c>
    </row>
    <row r="1443" spans="1:41">
      <c r="A1443" t="s">
        <v>1944</v>
      </c>
      <c r="B1443" s="28">
        <v>5483432</v>
      </c>
      <c r="C1443" t="s">
        <v>410</v>
      </c>
      <c r="D1443" t="s">
        <v>54</v>
      </c>
      <c r="E1443" s="28">
        <v>130904</v>
      </c>
      <c r="F1443" t="s">
        <v>82</v>
      </c>
      <c r="H1443" t="s">
        <v>80</v>
      </c>
      <c r="I1443" t="s">
        <v>84</v>
      </c>
      <c r="O1443" s="31">
        <v>46081</v>
      </c>
      <c r="P1443" t="s">
        <v>411</v>
      </c>
      <c r="R1443" t="s">
        <v>82</v>
      </c>
      <c r="S1443" t="s">
        <v>82</v>
      </c>
      <c r="U1443" s="29">
        <v>0</v>
      </c>
      <c r="W1443" t="s">
        <v>414</v>
      </c>
      <c r="X1443" s="31">
        <v>46081</v>
      </c>
      <c r="Y1443" t="s">
        <v>82</v>
      </c>
      <c r="Z1443" s="31">
        <v>46081</v>
      </c>
      <c r="AA1443" s="31">
        <v>46081</v>
      </c>
      <c r="AB1443" t="s">
        <v>414</v>
      </c>
      <c r="AJ1443" s="29">
        <v>0</v>
      </c>
      <c r="AL1443" t="s">
        <v>83</v>
      </c>
      <c r="AM1443" t="s">
        <v>77</v>
      </c>
      <c r="AN1443" t="s">
        <v>77</v>
      </c>
      <c r="AO1443" t="s">
        <v>78</v>
      </c>
    </row>
    <row r="1444" spans="1:41">
      <c r="A1444" t="s">
        <v>1945</v>
      </c>
      <c r="B1444" s="28">
        <v>5437091</v>
      </c>
      <c r="C1444" t="s">
        <v>410</v>
      </c>
      <c r="D1444" t="s">
        <v>54</v>
      </c>
      <c r="E1444" s="28">
        <v>130904</v>
      </c>
      <c r="F1444" t="s">
        <v>58</v>
      </c>
      <c r="H1444" t="s">
        <v>312</v>
      </c>
      <c r="I1444" t="s">
        <v>311</v>
      </c>
      <c r="O1444" s="31">
        <v>46056</v>
      </c>
      <c r="P1444" t="s">
        <v>411</v>
      </c>
      <c r="R1444" t="s">
        <v>58</v>
      </c>
      <c r="S1444" t="s">
        <v>58</v>
      </c>
      <c r="U1444" s="29">
        <v>0</v>
      </c>
      <c r="V1444" t="s">
        <v>412</v>
      </c>
      <c r="W1444" t="s">
        <v>413</v>
      </c>
      <c r="X1444" s="31">
        <v>46056</v>
      </c>
      <c r="Y1444" t="s">
        <v>58</v>
      </c>
      <c r="Z1444" s="31">
        <v>46056</v>
      </c>
      <c r="AA1444" s="31">
        <v>46056</v>
      </c>
      <c r="AB1444" t="s">
        <v>414</v>
      </c>
      <c r="AJ1444" s="29">
        <v>0</v>
      </c>
      <c r="AL1444" t="s">
        <v>128</v>
      </c>
      <c r="AM1444" t="s">
        <v>106</v>
      </c>
      <c r="AN1444" t="s">
        <v>303</v>
      </c>
      <c r="AO1444" t="s">
        <v>304</v>
      </c>
    </row>
    <row r="1445" spans="1:41">
      <c r="A1445" t="s">
        <v>1946</v>
      </c>
      <c r="B1445" s="28">
        <v>4631759</v>
      </c>
      <c r="C1445" t="s">
        <v>410</v>
      </c>
      <c r="D1445" t="s">
        <v>54</v>
      </c>
      <c r="E1445" s="28">
        <v>130904</v>
      </c>
      <c r="F1445" t="s">
        <v>82</v>
      </c>
      <c r="H1445" t="s">
        <v>152</v>
      </c>
      <c r="I1445" t="s">
        <v>151</v>
      </c>
      <c r="O1445" s="31">
        <v>45610</v>
      </c>
      <c r="P1445" t="s">
        <v>428</v>
      </c>
      <c r="R1445" t="s">
        <v>82</v>
      </c>
      <c r="S1445" t="s">
        <v>82</v>
      </c>
      <c r="U1445" s="29">
        <v>0</v>
      </c>
      <c r="W1445" t="s">
        <v>414</v>
      </c>
      <c r="X1445" s="31">
        <v>46084</v>
      </c>
      <c r="Y1445" t="s">
        <v>82</v>
      </c>
      <c r="Z1445" s="31">
        <v>46084</v>
      </c>
      <c r="AA1445" s="31">
        <v>46084</v>
      </c>
      <c r="AB1445" t="s">
        <v>414</v>
      </c>
      <c r="AJ1445" s="29">
        <v>0</v>
      </c>
      <c r="AL1445" t="s">
        <v>155</v>
      </c>
      <c r="AM1445" t="s">
        <v>145</v>
      </c>
      <c r="AN1445" t="s">
        <v>145</v>
      </c>
      <c r="AO1445" t="s">
        <v>146</v>
      </c>
    </row>
    <row r="1446" spans="1:41">
      <c r="A1446" t="s">
        <v>1947</v>
      </c>
      <c r="B1446" s="28">
        <v>4815817</v>
      </c>
      <c r="C1446" t="s">
        <v>419</v>
      </c>
      <c r="D1446" t="s">
        <v>54</v>
      </c>
      <c r="E1446" s="28">
        <v>130904</v>
      </c>
      <c r="F1446" t="s">
        <v>90</v>
      </c>
      <c r="H1446" t="s">
        <v>204</v>
      </c>
      <c r="I1446" t="s">
        <v>203</v>
      </c>
      <c r="O1446" s="31">
        <v>46081</v>
      </c>
      <c r="P1446" t="s">
        <v>428</v>
      </c>
      <c r="R1446" t="s">
        <v>90</v>
      </c>
      <c r="S1446" t="s">
        <v>90</v>
      </c>
      <c r="U1446" s="29">
        <v>0</v>
      </c>
      <c r="W1446" t="s">
        <v>414</v>
      </c>
      <c r="X1446" s="31">
        <v>46078</v>
      </c>
      <c r="Y1446" t="s">
        <v>90</v>
      </c>
      <c r="Z1446" s="31">
        <v>46078</v>
      </c>
      <c r="AA1446" s="31">
        <v>46078</v>
      </c>
      <c r="AB1446" t="s">
        <v>414</v>
      </c>
      <c r="AJ1446" s="29">
        <v>0</v>
      </c>
      <c r="AL1446" t="s">
        <v>136</v>
      </c>
      <c r="AM1446" t="s">
        <v>145</v>
      </c>
      <c r="AN1446" t="s">
        <v>145</v>
      </c>
      <c r="AO1446" t="s">
        <v>146</v>
      </c>
    </row>
    <row r="1447" spans="1:41">
      <c r="A1447" t="s">
        <v>1947</v>
      </c>
      <c r="B1447" s="28">
        <v>4815817</v>
      </c>
      <c r="C1447" t="s">
        <v>419</v>
      </c>
      <c r="D1447" t="s">
        <v>54</v>
      </c>
      <c r="E1447" s="28">
        <v>130904</v>
      </c>
      <c r="F1447" t="s">
        <v>104</v>
      </c>
      <c r="H1447" t="s">
        <v>259</v>
      </c>
      <c r="I1447" t="s">
        <v>258</v>
      </c>
      <c r="O1447" s="31">
        <v>46081</v>
      </c>
      <c r="P1447" t="s">
        <v>428</v>
      </c>
      <c r="R1447" t="s">
        <v>104</v>
      </c>
      <c r="S1447" t="s">
        <v>104</v>
      </c>
      <c r="U1447" s="29">
        <v>0</v>
      </c>
      <c r="W1447" t="s">
        <v>414</v>
      </c>
      <c r="X1447" s="31">
        <v>46081</v>
      </c>
      <c r="Y1447" t="s">
        <v>104</v>
      </c>
      <c r="Z1447" s="31">
        <v>46081</v>
      </c>
      <c r="AA1447" s="31">
        <v>46081</v>
      </c>
      <c r="AB1447" t="s">
        <v>414</v>
      </c>
      <c r="AJ1447" s="29">
        <v>0</v>
      </c>
      <c r="AL1447" t="s">
        <v>136</v>
      </c>
      <c r="AM1447" t="s">
        <v>145</v>
      </c>
      <c r="AN1447" t="s">
        <v>145</v>
      </c>
      <c r="AO1447" t="s">
        <v>232</v>
      </c>
    </row>
    <row r="1448" spans="1:41">
      <c r="A1448" t="s">
        <v>1948</v>
      </c>
      <c r="B1448" s="28">
        <v>4227212</v>
      </c>
      <c r="C1448" t="s">
        <v>410</v>
      </c>
      <c r="D1448" t="s">
        <v>54</v>
      </c>
      <c r="E1448" s="28">
        <v>130904</v>
      </c>
      <c r="F1448" t="s">
        <v>58</v>
      </c>
      <c r="H1448" t="s">
        <v>360</v>
      </c>
      <c r="I1448" t="s">
        <v>359</v>
      </c>
      <c r="O1448" s="31">
        <v>46083</v>
      </c>
      <c r="P1448" t="s">
        <v>411</v>
      </c>
      <c r="R1448" t="s">
        <v>58</v>
      </c>
      <c r="S1448" t="s">
        <v>58</v>
      </c>
      <c r="U1448" s="29">
        <v>0</v>
      </c>
      <c r="W1448" t="s">
        <v>414</v>
      </c>
      <c r="X1448" s="31">
        <v>46083</v>
      </c>
      <c r="Y1448" t="s">
        <v>58</v>
      </c>
      <c r="Z1448" s="31">
        <v>46083</v>
      </c>
      <c r="AA1448" s="31">
        <v>46083</v>
      </c>
      <c r="AB1448" t="s">
        <v>414</v>
      </c>
      <c r="AJ1448" s="29">
        <v>0</v>
      </c>
      <c r="AL1448" t="s">
        <v>61</v>
      </c>
      <c r="AM1448" t="s">
        <v>62</v>
      </c>
      <c r="AN1448" t="s">
        <v>63</v>
      </c>
      <c r="AO1448" t="s">
        <v>362</v>
      </c>
    </row>
    <row r="1449" spans="1:41" ht="45" customHeight="1">
      <c r="A1449" t="s">
        <v>1949</v>
      </c>
      <c r="B1449" s="28">
        <v>5459273</v>
      </c>
      <c r="C1449" t="s">
        <v>410</v>
      </c>
      <c r="D1449" t="s">
        <v>54</v>
      </c>
      <c r="E1449" s="28">
        <v>130904</v>
      </c>
      <c r="F1449" t="s">
        <v>82</v>
      </c>
      <c r="H1449" t="s">
        <v>230</v>
      </c>
      <c r="I1449" t="s">
        <v>229</v>
      </c>
      <c r="O1449" s="31">
        <v>46069</v>
      </c>
      <c r="P1449" t="s">
        <v>411</v>
      </c>
      <c r="R1449" t="s">
        <v>82</v>
      </c>
      <c r="S1449" t="s">
        <v>82</v>
      </c>
      <c r="U1449" s="29">
        <v>0</v>
      </c>
      <c r="V1449" t="s">
        <v>508</v>
      </c>
      <c r="W1449" t="s">
        <v>762</v>
      </c>
      <c r="X1449" s="31">
        <v>46083</v>
      </c>
      <c r="Y1449" t="s">
        <v>82</v>
      </c>
      <c r="Z1449" s="31">
        <v>46069</v>
      </c>
      <c r="AA1449" s="31">
        <v>46070</v>
      </c>
      <c r="AB1449" t="s">
        <v>448</v>
      </c>
      <c r="AC1449" s="27" t="s">
        <v>1950</v>
      </c>
      <c r="AD1449" s="31">
        <v>46070</v>
      </c>
      <c r="AE1449" s="31">
        <v>46071</v>
      </c>
      <c r="AF1449" s="31">
        <v>46076</v>
      </c>
      <c r="AG1449" s="31">
        <v>46083</v>
      </c>
      <c r="AH1449" s="31">
        <v>46083</v>
      </c>
      <c r="AI1449" t="s">
        <v>82</v>
      </c>
      <c r="AJ1449" s="29">
        <v>26000</v>
      </c>
      <c r="AK1449" t="s">
        <v>510</v>
      </c>
      <c r="AL1449" t="s">
        <v>61</v>
      </c>
      <c r="AM1449" t="s">
        <v>145</v>
      </c>
      <c r="AN1449" t="s">
        <v>145</v>
      </c>
      <c r="AO1449" t="s">
        <v>232</v>
      </c>
    </row>
    <row r="1450" spans="1:41">
      <c r="A1450" t="s">
        <v>1951</v>
      </c>
      <c r="B1450" s="28">
        <v>5450444</v>
      </c>
      <c r="C1450" t="s">
        <v>410</v>
      </c>
      <c r="D1450" t="s">
        <v>54</v>
      </c>
      <c r="E1450" s="28">
        <v>130904</v>
      </c>
      <c r="F1450" t="s">
        <v>90</v>
      </c>
      <c r="H1450" t="s">
        <v>270</v>
      </c>
      <c r="I1450" t="s">
        <v>269</v>
      </c>
      <c r="O1450" s="31">
        <v>46063</v>
      </c>
      <c r="P1450" t="s">
        <v>411</v>
      </c>
      <c r="R1450" t="s">
        <v>90</v>
      </c>
      <c r="S1450" t="s">
        <v>90</v>
      </c>
      <c r="U1450" s="29">
        <v>0</v>
      </c>
      <c r="W1450" t="s">
        <v>414</v>
      </c>
      <c r="X1450" s="31">
        <v>46063</v>
      </c>
      <c r="Y1450" t="s">
        <v>90</v>
      </c>
      <c r="Z1450" s="31">
        <v>46063</v>
      </c>
      <c r="AA1450" s="31">
        <v>46063</v>
      </c>
      <c r="AB1450" t="s">
        <v>414</v>
      </c>
      <c r="AJ1450" s="29">
        <v>0</v>
      </c>
      <c r="AL1450" t="s">
        <v>76</v>
      </c>
      <c r="AM1450" t="s">
        <v>62</v>
      </c>
      <c r="AN1450" t="s">
        <v>272</v>
      </c>
      <c r="AO1450" t="s">
        <v>273</v>
      </c>
    </row>
    <row r="1451" spans="1:41" ht="45" customHeight="1">
      <c r="A1451" t="s">
        <v>1952</v>
      </c>
      <c r="B1451" s="28">
        <v>5426944</v>
      </c>
      <c r="C1451" t="s">
        <v>419</v>
      </c>
      <c r="D1451" t="s">
        <v>54</v>
      </c>
      <c r="E1451" s="28">
        <v>130904</v>
      </c>
      <c r="F1451" t="s">
        <v>58</v>
      </c>
      <c r="H1451" t="s">
        <v>306</v>
      </c>
      <c r="I1451" t="s">
        <v>305</v>
      </c>
      <c r="O1451" s="31">
        <v>46057</v>
      </c>
      <c r="P1451" t="s">
        <v>442</v>
      </c>
      <c r="R1451" t="s">
        <v>58</v>
      </c>
      <c r="S1451" t="s">
        <v>58</v>
      </c>
      <c r="U1451" s="29">
        <v>0</v>
      </c>
      <c r="V1451" t="s">
        <v>412</v>
      </c>
      <c r="W1451" t="s">
        <v>413</v>
      </c>
      <c r="X1451" s="31">
        <v>46056</v>
      </c>
      <c r="Y1451" t="s">
        <v>58</v>
      </c>
      <c r="Z1451" s="31">
        <v>46050</v>
      </c>
      <c r="AA1451" s="31">
        <v>46050</v>
      </c>
      <c r="AB1451" t="s">
        <v>414</v>
      </c>
      <c r="AC1451" s="27" t="s">
        <v>1953</v>
      </c>
      <c r="AJ1451" s="29">
        <v>0</v>
      </c>
      <c r="AL1451" t="s">
        <v>310</v>
      </c>
      <c r="AM1451" t="s">
        <v>106</v>
      </c>
      <c r="AN1451" t="s">
        <v>303</v>
      </c>
      <c r="AO1451" t="s">
        <v>304</v>
      </c>
    </row>
    <row r="1452" spans="1:41">
      <c r="A1452" t="s">
        <v>1954</v>
      </c>
      <c r="B1452" s="28">
        <v>5397430</v>
      </c>
      <c r="C1452" t="s">
        <v>410</v>
      </c>
      <c r="D1452" t="s">
        <v>54</v>
      </c>
      <c r="E1452" s="28">
        <v>130904</v>
      </c>
      <c r="F1452" t="s">
        <v>58</v>
      </c>
      <c r="H1452" t="s">
        <v>306</v>
      </c>
      <c r="I1452" t="s">
        <v>305</v>
      </c>
      <c r="O1452" s="31">
        <v>46072</v>
      </c>
      <c r="P1452" t="s">
        <v>428</v>
      </c>
      <c r="R1452" t="s">
        <v>58</v>
      </c>
      <c r="S1452" t="s">
        <v>58</v>
      </c>
      <c r="U1452" s="29">
        <v>0</v>
      </c>
      <c r="W1452" t="s">
        <v>450</v>
      </c>
      <c r="X1452" s="31">
        <v>46056</v>
      </c>
      <c r="Y1452" t="s">
        <v>58</v>
      </c>
      <c r="Z1452" s="31">
        <v>46036</v>
      </c>
      <c r="AA1452" s="31">
        <v>46056</v>
      </c>
      <c r="AB1452" t="s">
        <v>450</v>
      </c>
      <c r="AJ1452" s="29">
        <v>0</v>
      </c>
      <c r="AL1452" t="s">
        <v>310</v>
      </c>
      <c r="AM1452" t="s">
        <v>106</v>
      </c>
      <c r="AN1452" t="s">
        <v>303</v>
      </c>
      <c r="AO1452" t="s">
        <v>304</v>
      </c>
    </row>
    <row r="1453" spans="1:41">
      <c r="A1453" t="s">
        <v>1954</v>
      </c>
      <c r="B1453" s="28">
        <v>5397430</v>
      </c>
      <c r="C1453" t="s">
        <v>410</v>
      </c>
      <c r="D1453" t="s">
        <v>54</v>
      </c>
      <c r="E1453" s="28">
        <v>130904</v>
      </c>
      <c r="F1453" t="s">
        <v>330</v>
      </c>
      <c r="H1453" t="s">
        <v>329</v>
      </c>
      <c r="I1453" t="s">
        <v>328</v>
      </c>
      <c r="O1453" s="31">
        <v>46072</v>
      </c>
      <c r="P1453" t="s">
        <v>428</v>
      </c>
      <c r="R1453" t="s">
        <v>72</v>
      </c>
      <c r="S1453" t="s">
        <v>72</v>
      </c>
      <c r="U1453" s="29">
        <v>0</v>
      </c>
      <c r="V1453" t="s">
        <v>412</v>
      </c>
      <c r="W1453" t="s">
        <v>413</v>
      </c>
      <c r="X1453" s="31">
        <v>46073</v>
      </c>
      <c r="Y1453" t="s">
        <v>72</v>
      </c>
      <c r="Z1453" s="31">
        <v>46072</v>
      </c>
      <c r="AA1453" s="31">
        <v>46072</v>
      </c>
      <c r="AB1453" t="s">
        <v>414</v>
      </c>
      <c r="AJ1453" s="29">
        <v>0</v>
      </c>
      <c r="AL1453" t="s">
        <v>185</v>
      </c>
      <c r="AM1453" t="s">
        <v>106</v>
      </c>
      <c r="AN1453" t="s">
        <v>303</v>
      </c>
      <c r="AO1453" t="s">
        <v>304</v>
      </c>
    </row>
    <row r="1454" spans="1:41">
      <c r="A1454" t="s">
        <v>1955</v>
      </c>
      <c r="B1454" s="28">
        <v>5442389</v>
      </c>
      <c r="C1454" t="s">
        <v>410</v>
      </c>
      <c r="D1454" t="s">
        <v>54</v>
      </c>
      <c r="E1454" s="28">
        <v>130904</v>
      </c>
      <c r="F1454" t="s">
        <v>90</v>
      </c>
      <c r="H1454" t="s">
        <v>204</v>
      </c>
      <c r="I1454" t="s">
        <v>203</v>
      </c>
      <c r="O1454" s="31">
        <v>46058</v>
      </c>
      <c r="P1454" t="s">
        <v>411</v>
      </c>
      <c r="R1454" t="s">
        <v>90</v>
      </c>
      <c r="S1454" t="s">
        <v>90</v>
      </c>
      <c r="U1454" s="29">
        <v>0</v>
      </c>
      <c r="W1454" t="s">
        <v>414</v>
      </c>
      <c r="X1454" s="31">
        <v>46058</v>
      </c>
      <c r="Y1454" t="s">
        <v>90</v>
      </c>
      <c r="Z1454" s="31">
        <v>46058</v>
      </c>
      <c r="AA1454" s="31">
        <v>46058</v>
      </c>
      <c r="AB1454" t="s">
        <v>414</v>
      </c>
      <c r="AJ1454" s="29">
        <v>0</v>
      </c>
      <c r="AL1454" t="s">
        <v>136</v>
      </c>
      <c r="AM1454" t="s">
        <v>145</v>
      </c>
      <c r="AN1454" t="s">
        <v>145</v>
      </c>
      <c r="AO1454" t="s">
        <v>146</v>
      </c>
    </row>
    <row r="1455" spans="1:41">
      <c r="A1455" t="s">
        <v>1956</v>
      </c>
      <c r="B1455" s="28">
        <v>5446198</v>
      </c>
      <c r="C1455" t="s">
        <v>410</v>
      </c>
      <c r="D1455" t="s">
        <v>54</v>
      </c>
      <c r="E1455" s="28">
        <v>130904</v>
      </c>
      <c r="F1455" t="s">
        <v>90</v>
      </c>
      <c r="H1455" t="s">
        <v>270</v>
      </c>
      <c r="I1455" t="s">
        <v>269</v>
      </c>
      <c r="O1455" s="31">
        <v>46062</v>
      </c>
      <c r="P1455" t="s">
        <v>411</v>
      </c>
      <c r="R1455" t="s">
        <v>90</v>
      </c>
      <c r="S1455" t="s">
        <v>90</v>
      </c>
      <c r="U1455" s="29">
        <v>0</v>
      </c>
      <c r="W1455" t="s">
        <v>414</v>
      </c>
      <c r="X1455" s="31">
        <v>46062</v>
      </c>
      <c r="Y1455" t="s">
        <v>90</v>
      </c>
      <c r="Z1455" s="31">
        <v>46062</v>
      </c>
      <c r="AA1455" s="31">
        <v>46062</v>
      </c>
      <c r="AB1455" t="s">
        <v>414</v>
      </c>
      <c r="AJ1455" s="29">
        <v>0</v>
      </c>
      <c r="AL1455" t="s">
        <v>76</v>
      </c>
      <c r="AM1455" t="s">
        <v>62</v>
      </c>
      <c r="AN1455" t="s">
        <v>272</v>
      </c>
      <c r="AO1455" t="s">
        <v>273</v>
      </c>
    </row>
    <row r="1456" spans="1:41">
      <c r="A1456" t="s">
        <v>1957</v>
      </c>
      <c r="B1456" s="28">
        <v>5461995</v>
      </c>
      <c r="C1456" t="s">
        <v>410</v>
      </c>
      <c r="D1456" t="s">
        <v>54</v>
      </c>
      <c r="E1456" s="28">
        <v>130904</v>
      </c>
      <c r="F1456" t="s">
        <v>90</v>
      </c>
      <c r="H1456" t="s">
        <v>157</v>
      </c>
      <c r="I1456" t="s">
        <v>156</v>
      </c>
      <c r="O1456" s="31">
        <v>46086</v>
      </c>
      <c r="P1456" t="s">
        <v>411</v>
      </c>
      <c r="R1456" t="s">
        <v>90</v>
      </c>
      <c r="S1456" t="s">
        <v>90</v>
      </c>
      <c r="U1456" s="29">
        <v>0</v>
      </c>
      <c r="V1456" t="s">
        <v>412</v>
      </c>
      <c r="W1456" t="s">
        <v>436</v>
      </c>
      <c r="X1456" s="31">
        <v>46071</v>
      </c>
      <c r="Y1456" t="s">
        <v>90</v>
      </c>
      <c r="Z1456" s="31">
        <v>46070</v>
      </c>
      <c r="AA1456" s="31">
        <v>46070</v>
      </c>
      <c r="AB1456" t="s">
        <v>414</v>
      </c>
      <c r="AJ1456" s="29">
        <v>0</v>
      </c>
      <c r="AL1456" t="s">
        <v>100</v>
      </c>
      <c r="AM1456" t="s">
        <v>145</v>
      </c>
      <c r="AN1456" t="s">
        <v>145</v>
      </c>
      <c r="AO1456" t="s">
        <v>146</v>
      </c>
    </row>
    <row r="1457" spans="1:41">
      <c r="A1457" t="s">
        <v>1958</v>
      </c>
      <c r="B1457" s="28">
        <v>4074385</v>
      </c>
      <c r="C1457" t="s">
        <v>410</v>
      </c>
      <c r="D1457" t="s">
        <v>54</v>
      </c>
      <c r="E1457" s="28">
        <v>130904</v>
      </c>
      <c r="F1457" t="s">
        <v>58</v>
      </c>
      <c r="H1457" t="s">
        <v>354</v>
      </c>
      <c r="I1457" t="s">
        <v>353</v>
      </c>
      <c r="N1457" t="s">
        <v>1959</v>
      </c>
      <c r="O1457" s="31">
        <v>44789</v>
      </c>
      <c r="P1457" t="s">
        <v>475</v>
      </c>
      <c r="R1457" t="s">
        <v>58</v>
      </c>
      <c r="S1457" t="s">
        <v>58</v>
      </c>
      <c r="U1457" s="29">
        <v>0</v>
      </c>
      <c r="W1457" t="s">
        <v>414</v>
      </c>
      <c r="X1457" s="31">
        <v>46086</v>
      </c>
      <c r="Y1457" t="s">
        <v>58</v>
      </c>
      <c r="Z1457" s="31">
        <v>46086</v>
      </c>
      <c r="AA1457" s="31">
        <v>46086</v>
      </c>
      <c r="AB1457" t="s">
        <v>414</v>
      </c>
      <c r="AJ1457" s="29">
        <v>0</v>
      </c>
      <c r="AL1457" t="s">
        <v>83</v>
      </c>
      <c r="AM1457" t="s">
        <v>356</v>
      </c>
      <c r="AN1457" t="s">
        <v>357</v>
      </c>
      <c r="AO1457" t="s">
        <v>358</v>
      </c>
    </row>
    <row r="1458" spans="1:41">
      <c r="A1458" t="s">
        <v>1960</v>
      </c>
      <c r="B1458" s="28">
        <v>3959986</v>
      </c>
      <c r="C1458" t="s">
        <v>419</v>
      </c>
      <c r="D1458" t="s">
        <v>54</v>
      </c>
      <c r="E1458" s="28">
        <v>130904</v>
      </c>
      <c r="F1458" t="s">
        <v>58</v>
      </c>
      <c r="H1458" t="s">
        <v>138</v>
      </c>
      <c r="I1458" t="s">
        <v>137</v>
      </c>
      <c r="O1458" s="31">
        <v>46077</v>
      </c>
      <c r="P1458" t="s">
        <v>411</v>
      </c>
      <c r="R1458" t="s">
        <v>58</v>
      </c>
      <c r="S1458" t="s">
        <v>58</v>
      </c>
      <c r="U1458" s="29">
        <v>0</v>
      </c>
      <c r="V1458" t="s">
        <v>412</v>
      </c>
      <c r="W1458" t="s">
        <v>413</v>
      </c>
      <c r="X1458" s="31">
        <v>46085</v>
      </c>
      <c r="Y1458" t="s">
        <v>58</v>
      </c>
      <c r="Z1458" s="31">
        <v>46077</v>
      </c>
      <c r="AA1458" s="31">
        <v>46077</v>
      </c>
      <c r="AB1458" t="s">
        <v>414</v>
      </c>
      <c r="AJ1458" s="29">
        <v>0</v>
      </c>
      <c r="AL1458" t="s">
        <v>140</v>
      </c>
      <c r="AM1458" t="s">
        <v>114</v>
      </c>
      <c r="AN1458" t="s">
        <v>115</v>
      </c>
      <c r="AO1458" t="s">
        <v>116</v>
      </c>
    </row>
    <row r="1459" spans="1:41">
      <c r="A1459" t="s">
        <v>1961</v>
      </c>
      <c r="B1459" s="28">
        <v>4106330</v>
      </c>
      <c r="C1459" t="s">
        <v>419</v>
      </c>
      <c r="D1459" t="s">
        <v>54</v>
      </c>
      <c r="E1459" s="28">
        <v>130904</v>
      </c>
      <c r="F1459" t="s">
        <v>90</v>
      </c>
      <c r="H1459" t="s">
        <v>275</v>
      </c>
      <c r="I1459" t="s">
        <v>274</v>
      </c>
      <c r="O1459" s="31">
        <v>46006</v>
      </c>
      <c r="P1459" t="s">
        <v>442</v>
      </c>
      <c r="R1459" t="s">
        <v>90</v>
      </c>
      <c r="S1459" t="s">
        <v>90</v>
      </c>
      <c r="U1459" s="29">
        <v>0</v>
      </c>
      <c r="V1459" t="s">
        <v>412</v>
      </c>
      <c r="W1459" t="s">
        <v>413</v>
      </c>
      <c r="X1459" s="31">
        <v>46050</v>
      </c>
      <c r="Y1459" t="s">
        <v>90</v>
      </c>
      <c r="Z1459" s="31">
        <v>46006</v>
      </c>
      <c r="AA1459" s="31">
        <v>46006</v>
      </c>
      <c r="AB1459" t="s">
        <v>414</v>
      </c>
      <c r="AJ1459" s="29">
        <v>0</v>
      </c>
      <c r="AL1459" t="s">
        <v>83</v>
      </c>
      <c r="AM1459" t="s">
        <v>62</v>
      </c>
      <c r="AN1459" t="s">
        <v>272</v>
      </c>
      <c r="AO1459" t="s">
        <v>273</v>
      </c>
    </row>
    <row r="1460" spans="1:41">
      <c r="A1460" t="s">
        <v>1962</v>
      </c>
      <c r="B1460" s="28">
        <v>5487944</v>
      </c>
      <c r="C1460" t="s">
        <v>410</v>
      </c>
      <c r="D1460" t="s">
        <v>54</v>
      </c>
      <c r="E1460" s="28">
        <v>130904</v>
      </c>
      <c r="F1460" t="s">
        <v>104</v>
      </c>
      <c r="H1460" t="s">
        <v>259</v>
      </c>
      <c r="I1460" t="s">
        <v>258</v>
      </c>
      <c r="O1460" s="31">
        <v>46084</v>
      </c>
      <c r="P1460" t="s">
        <v>411</v>
      </c>
      <c r="R1460" t="s">
        <v>104</v>
      </c>
      <c r="S1460" t="s">
        <v>104</v>
      </c>
      <c r="U1460" s="29">
        <v>0</v>
      </c>
      <c r="W1460" t="s">
        <v>414</v>
      </c>
      <c r="X1460" s="31">
        <v>46084</v>
      </c>
      <c r="Y1460" t="s">
        <v>104</v>
      </c>
      <c r="Z1460" s="31">
        <v>46084</v>
      </c>
      <c r="AA1460" s="31">
        <v>46084</v>
      </c>
      <c r="AB1460" t="s">
        <v>414</v>
      </c>
      <c r="AJ1460" s="29">
        <v>0</v>
      </c>
      <c r="AL1460" t="s">
        <v>136</v>
      </c>
      <c r="AM1460" t="s">
        <v>145</v>
      </c>
      <c r="AN1460" t="s">
        <v>145</v>
      </c>
      <c r="AO1460" t="s">
        <v>232</v>
      </c>
    </row>
    <row r="1461" spans="1:41">
      <c r="A1461" t="s">
        <v>1963</v>
      </c>
      <c r="B1461" s="28">
        <v>3962914</v>
      </c>
      <c r="C1461" t="s">
        <v>410</v>
      </c>
      <c r="D1461" t="s">
        <v>54</v>
      </c>
      <c r="E1461" s="28">
        <v>130904</v>
      </c>
      <c r="F1461" t="s">
        <v>90</v>
      </c>
      <c r="H1461" t="s">
        <v>204</v>
      </c>
      <c r="I1461" t="s">
        <v>203</v>
      </c>
      <c r="O1461" s="31">
        <v>44503</v>
      </c>
      <c r="P1461" t="s">
        <v>423</v>
      </c>
      <c r="R1461" t="s">
        <v>90</v>
      </c>
      <c r="S1461" t="s">
        <v>90</v>
      </c>
      <c r="U1461" s="29">
        <v>0</v>
      </c>
      <c r="V1461" t="s">
        <v>412</v>
      </c>
      <c r="W1461" t="s">
        <v>436</v>
      </c>
      <c r="X1461" s="31">
        <v>46083</v>
      </c>
      <c r="Y1461" t="s">
        <v>90</v>
      </c>
      <c r="Z1461" s="31">
        <v>46063</v>
      </c>
      <c r="AA1461" s="31">
        <v>46076</v>
      </c>
      <c r="AB1461" t="s">
        <v>448</v>
      </c>
      <c r="AD1461" s="31">
        <v>46076</v>
      </c>
      <c r="AE1461" s="31">
        <v>46076</v>
      </c>
      <c r="AJ1461" s="29">
        <v>0</v>
      </c>
      <c r="AL1461" t="s">
        <v>136</v>
      </c>
      <c r="AM1461" t="s">
        <v>145</v>
      </c>
      <c r="AN1461" t="s">
        <v>145</v>
      </c>
      <c r="AO1461" t="s">
        <v>146</v>
      </c>
    </row>
    <row r="1462" spans="1:41">
      <c r="A1462" t="s">
        <v>1964</v>
      </c>
      <c r="B1462" s="28">
        <v>4784668</v>
      </c>
      <c r="C1462" t="s">
        <v>410</v>
      </c>
      <c r="D1462" t="s">
        <v>54</v>
      </c>
      <c r="E1462" s="28">
        <v>130904</v>
      </c>
      <c r="F1462" t="s">
        <v>104</v>
      </c>
      <c r="H1462" t="s">
        <v>347</v>
      </c>
      <c r="I1462" t="s">
        <v>346</v>
      </c>
      <c r="O1462" s="31">
        <v>46056</v>
      </c>
      <c r="P1462" t="s">
        <v>411</v>
      </c>
      <c r="R1462" t="s">
        <v>104</v>
      </c>
      <c r="S1462" t="s">
        <v>104</v>
      </c>
      <c r="U1462" s="29">
        <v>0</v>
      </c>
      <c r="W1462" t="s">
        <v>414</v>
      </c>
      <c r="X1462" s="31">
        <v>46029</v>
      </c>
      <c r="Y1462" t="s">
        <v>104</v>
      </c>
      <c r="Z1462" s="31">
        <v>46029</v>
      </c>
      <c r="AA1462" s="31">
        <v>46029</v>
      </c>
      <c r="AB1462" t="s">
        <v>414</v>
      </c>
      <c r="AJ1462" s="29">
        <v>0</v>
      </c>
      <c r="AL1462" t="s">
        <v>128</v>
      </c>
      <c r="AM1462" t="s">
        <v>93</v>
      </c>
      <c r="AN1462" t="s">
        <v>94</v>
      </c>
      <c r="AO1462" t="s">
        <v>345</v>
      </c>
    </row>
    <row r="1463" spans="1:41">
      <c r="A1463" t="s">
        <v>1964</v>
      </c>
      <c r="B1463" s="28">
        <v>4784668</v>
      </c>
      <c r="C1463" t="s">
        <v>410</v>
      </c>
      <c r="D1463" t="s">
        <v>54</v>
      </c>
      <c r="E1463" s="28">
        <v>130904</v>
      </c>
      <c r="F1463" t="s">
        <v>82</v>
      </c>
      <c r="H1463" t="s">
        <v>237</v>
      </c>
      <c r="I1463" t="s">
        <v>236</v>
      </c>
      <c r="O1463" s="31">
        <v>46056</v>
      </c>
      <c r="P1463" t="s">
        <v>411</v>
      </c>
      <c r="R1463" t="s">
        <v>82</v>
      </c>
      <c r="S1463" t="s">
        <v>82</v>
      </c>
      <c r="U1463" s="29">
        <v>0</v>
      </c>
      <c r="V1463" t="s">
        <v>412</v>
      </c>
      <c r="W1463" t="s">
        <v>413</v>
      </c>
      <c r="X1463" s="31">
        <v>46042</v>
      </c>
      <c r="Y1463" t="s">
        <v>82</v>
      </c>
      <c r="Z1463" s="31">
        <v>46037</v>
      </c>
      <c r="AA1463" s="31">
        <v>46037</v>
      </c>
      <c r="AB1463" t="s">
        <v>414</v>
      </c>
      <c r="AJ1463" s="29">
        <v>0</v>
      </c>
      <c r="AL1463" t="s">
        <v>128</v>
      </c>
      <c r="AM1463" t="s">
        <v>145</v>
      </c>
      <c r="AN1463" t="s">
        <v>145</v>
      </c>
      <c r="AO1463" t="s">
        <v>232</v>
      </c>
    </row>
    <row r="1464" spans="1:41">
      <c r="A1464" t="s">
        <v>1964</v>
      </c>
      <c r="B1464" s="28">
        <v>4784668</v>
      </c>
      <c r="C1464" t="s">
        <v>410</v>
      </c>
      <c r="D1464" t="s">
        <v>54</v>
      </c>
      <c r="E1464" s="28">
        <v>130904</v>
      </c>
      <c r="F1464" t="s">
        <v>58</v>
      </c>
      <c r="H1464" t="s">
        <v>312</v>
      </c>
      <c r="I1464" t="s">
        <v>311</v>
      </c>
      <c r="O1464" s="31">
        <v>46056</v>
      </c>
      <c r="P1464" t="s">
        <v>411</v>
      </c>
      <c r="R1464" t="s">
        <v>58</v>
      </c>
      <c r="S1464" t="s">
        <v>58</v>
      </c>
      <c r="U1464" s="29">
        <v>0</v>
      </c>
      <c r="W1464" t="s">
        <v>414</v>
      </c>
      <c r="X1464" s="31">
        <v>46056</v>
      </c>
      <c r="Y1464" t="s">
        <v>58</v>
      </c>
      <c r="Z1464" s="31">
        <v>46056</v>
      </c>
      <c r="AA1464" s="31">
        <v>46056</v>
      </c>
      <c r="AB1464" t="s">
        <v>414</v>
      </c>
      <c r="AJ1464" s="29">
        <v>0</v>
      </c>
      <c r="AL1464" t="s">
        <v>128</v>
      </c>
      <c r="AM1464" t="s">
        <v>106</v>
      </c>
      <c r="AN1464" t="s">
        <v>303</v>
      </c>
      <c r="AO1464" t="s">
        <v>304</v>
      </c>
    </row>
    <row r="1465" spans="1:41">
      <c r="A1465" t="s">
        <v>1965</v>
      </c>
      <c r="B1465" s="28">
        <v>3970433</v>
      </c>
      <c r="C1465" t="s">
        <v>410</v>
      </c>
      <c r="D1465" t="s">
        <v>54</v>
      </c>
      <c r="E1465" s="28">
        <v>130904</v>
      </c>
      <c r="F1465" t="s">
        <v>72</v>
      </c>
      <c r="H1465" t="s">
        <v>71</v>
      </c>
      <c r="I1465" t="s">
        <v>70</v>
      </c>
      <c r="O1465" s="31">
        <v>46075</v>
      </c>
      <c r="P1465" t="s">
        <v>442</v>
      </c>
      <c r="R1465" t="s">
        <v>72</v>
      </c>
      <c r="S1465" t="s">
        <v>73</v>
      </c>
      <c r="U1465" s="29">
        <v>0</v>
      </c>
      <c r="V1465" t="s">
        <v>412</v>
      </c>
      <c r="W1465" t="s">
        <v>413</v>
      </c>
      <c r="X1465" s="31">
        <v>46084</v>
      </c>
      <c r="Y1465" t="s">
        <v>72</v>
      </c>
      <c r="Z1465" s="31">
        <v>46075</v>
      </c>
      <c r="AA1465" s="31">
        <v>46075</v>
      </c>
      <c r="AB1465" t="s">
        <v>414</v>
      </c>
      <c r="AJ1465" s="29">
        <v>0</v>
      </c>
      <c r="AL1465" t="s">
        <v>76</v>
      </c>
      <c r="AM1465" t="s">
        <v>77</v>
      </c>
      <c r="AN1465" t="s">
        <v>77</v>
      </c>
      <c r="AO1465" t="s">
        <v>78</v>
      </c>
    </row>
    <row r="1466" spans="1:41" ht="45" customHeight="1">
      <c r="A1466" t="s">
        <v>1966</v>
      </c>
      <c r="B1466" s="28">
        <v>5491176</v>
      </c>
      <c r="C1466" t="s">
        <v>410</v>
      </c>
      <c r="D1466" t="s">
        <v>54</v>
      </c>
      <c r="E1466" s="28">
        <v>130904</v>
      </c>
      <c r="F1466" t="s">
        <v>82</v>
      </c>
      <c r="H1466" t="s">
        <v>234</v>
      </c>
      <c r="I1466" t="s">
        <v>233</v>
      </c>
      <c r="O1466" s="31">
        <v>46085</v>
      </c>
      <c r="P1466" t="s">
        <v>411</v>
      </c>
      <c r="R1466" t="s">
        <v>82</v>
      </c>
      <c r="S1466" t="s">
        <v>82</v>
      </c>
      <c r="U1466" s="29">
        <v>0</v>
      </c>
      <c r="W1466" t="s">
        <v>447</v>
      </c>
      <c r="X1466" s="31">
        <v>46090</v>
      </c>
      <c r="Y1466" t="s">
        <v>82</v>
      </c>
      <c r="Z1466" s="31">
        <v>46085</v>
      </c>
      <c r="AA1466" s="31">
        <v>46086</v>
      </c>
      <c r="AB1466" t="s">
        <v>448</v>
      </c>
      <c r="AC1466" s="27" t="s">
        <v>1967</v>
      </c>
      <c r="AD1466" s="31">
        <v>46086</v>
      </c>
      <c r="AE1466" s="31">
        <v>46090</v>
      </c>
      <c r="AJ1466" s="29">
        <v>0</v>
      </c>
      <c r="AL1466" t="s">
        <v>92</v>
      </c>
      <c r="AM1466" t="s">
        <v>145</v>
      </c>
      <c r="AN1466" t="s">
        <v>145</v>
      </c>
      <c r="AO1466" t="s">
        <v>232</v>
      </c>
    </row>
    <row r="1467" spans="1:41">
      <c r="A1467" t="s">
        <v>1966</v>
      </c>
      <c r="B1467" s="28">
        <v>5399018</v>
      </c>
      <c r="C1467" t="s">
        <v>410</v>
      </c>
      <c r="D1467" t="s">
        <v>54</v>
      </c>
      <c r="E1467" s="28">
        <v>130904</v>
      </c>
      <c r="F1467" t="s">
        <v>104</v>
      </c>
      <c r="H1467" t="s">
        <v>299</v>
      </c>
      <c r="I1467" t="s">
        <v>298</v>
      </c>
      <c r="O1467" s="31">
        <v>46037</v>
      </c>
      <c r="P1467" t="s">
        <v>411</v>
      </c>
      <c r="R1467" t="s">
        <v>104</v>
      </c>
      <c r="S1467" t="s">
        <v>104</v>
      </c>
      <c r="U1467" s="29">
        <v>0</v>
      </c>
      <c r="W1467" t="s">
        <v>414</v>
      </c>
      <c r="X1467" s="31">
        <v>46037</v>
      </c>
      <c r="Y1467" t="s">
        <v>104</v>
      </c>
      <c r="Z1467" s="31">
        <v>46037</v>
      </c>
      <c r="AA1467" s="31">
        <v>46037</v>
      </c>
      <c r="AB1467" t="s">
        <v>414</v>
      </c>
      <c r="AJ1467" s="29">
        <v>0</v>
      </c>
      <c r="AL1467" t="s">
        <v>92</v>
      </c>
      <c r="AM1467" t="s">
        <v>106</v>
      </c>
      <c r="AN1467" t="s">
        <v>303</v>
      </c>
      <c r="AO1467" t="s">
        <v>304</v>
      </c>
    </row>
    <row r="1468" spans="1:41">
      <c r="A1468" t="s">
        <v>1968</v>
      </c>
      <c r="B1468" s="28">
        <v>5354157</v>
      </c>
      <c r="C1468" t="s">
        <v>410</v>
      </c>
      <c r="D1468" t="s">
        <v>54</v>
      </c>
      <c r="E1468" s="28">
        <v>130904</v>
      </c>
      <c r="F1468" t="s">
        <v>82</v>
      </c>
      <c r="H1468" t="s">
        <v>142</v>
      </c>
      <c r="I1468" t="s">
        <v>141</v>
      </c>
      <c r="O1468" s="31">
        <v>46078</v>
      </c>
      <c r="P1468" t="s">
        <v>411</v>
      </c>
      <c r="R1468" t="s">
        <v>82</v>
      </c>
      <c r="S1468" t="s">
        <v>82</v>
      </c>
      <c r="U1468" s="29">
        <v>0</v>
      </c>
      <c r="V1468" t="s">
        <v>412</v>
      </c>
      <c r="W1468" t="s">
        <v>413</v>
      </c>
      <c r="X1468" s="31">
        <v>46078</v>
      </c>
      <c r="Y1468" t="s">
        <v>82</v>
      </c>
      <c r="Z1468" s="31">
        <v>46078</v>
      </c>
      <c r="AA1468" s="31">
        <v>46078</v>
      </c>
      <c r="AB1468" t="s">
        <v>414</v>
      </c>
      <c r="AJ1468" s="29">
        <v>0</v>
      </c>
      <c r="AL1468" t="s">
        <v>61</v>
      </c>
      <c r="AM1468" t="s">
        <v>145</v>
      </c>
      <c r="AN1468" t="s">
        <v>145</v>
      </c>
      <c r="AO1468" t="s">
        <v>146</v>
      </c>
    </row>
    <row r="1469" spans="1:41">
      <c r="A1469" t="s">
        <v>1969</v>
      </c>
      <c r="B1469" s="28">
        <v>4074331</v>
      </c>
      <c r="C1469" t="s">
        <v>410</v>
      </c>
      <c r="D1469" t="s">
        <v>54</v>
      </c>
      <c r="E1469" s="28">
        <v>130904</v>
      </c>
      <c r="F1469" t="s">
        <v>104</v>
      </c>
      <c r="H1469" t="s">
        <v>347</v>
      </c>
      <c r="I1469" t="s">
        <v>346</v>
      </c>
      <c r="J1469" t="s">
        <v>1970</v>
      </c>
      <c r="K1469" t="s">
        <v>1890</v>
      </c>
      <c r="O1469" s="31">
        <v>46057</v>
      </c>
      <c r="P1469" t="s">
        <v>435</v>
      </c>
      <c r="R1469" t="s">
        <v>104</v>
      </c>
      <c r="S1469" t="s">
        <v>104</v>
      </c>
      <c r="U1469" s="29">
        <v>0</v>
      </c>
      <c r="W1469" t="s">
        <v>414</v>
      </c>
      <c r="X1469" s="31">
        <v>46035</v>
      </c>
      <c r="Y1469" t="s">
        <v>104</v>
      </c>
      <c r="Z1469" s="31">
        <v>46035</v>
      </c>
      <c r="AA1469" s="31">
        <v>46035</v>
      </c>
      <c r="AB1469" t="s">
        <v>414</v>
      </c>
      <c r="AJ1469" s="29">
        <v>0</v>
      </c>
      <c r="AL1469" t="s">
        <v>128</v>
      </c>
      <c r="AM1469" t="s">
        <v>93</v>
      </c>
      <c r="AN1469" t="s">
        <v>94</v>
      </c>
      <c r="AO1469" t="s">
        <v>345</v>
      </c>
    </row>
    <row r="1470" spans="1:41" ht="45" customHeight="1">
      <c r="A1470" t="s">
        <v>1969</v>
      </c>
      <c r="B1470" s="28">
        <v>4074331</v>
      </c>
      <c r="C1470" t="s">
        <v>410</v>
      </c>
      <c r="D1470" t="s">
        <v>54</v>
      </c>
      <c r="E1470" s="28">
        <v>130904</v>
      </c>
      <c r="F1470" t="s">
        <v>58</v>
      </c>
      <c r="H1470" t="s">
        <v>312</v>
      </c>
      <c r="I1470" t="s">
        <v>311</v>
      </c>
      <c r="J1470" t="s">
        <v>1970</v>
      </c>
      <c r="K1470" t="s">
        <v>1890</v>
      </c>
      <c r="O1470" s="31">
        <v>46057</v>
      </c>
      <c r="P1470" t="s">
        <v>442</v>
      </c>
      <c r="R1470" t="s">
        <v>58</v>
      </c>
      <c r="S1470" t="s">
        <v>58</v>
      </c>
      <c r="U1470" s="29">
        <v>0</v>
      </c>
      <c r="V1470" t="s">
        <v>508</v>
      </c>
      <c r="W1470" t="s">
        <v>509</v>
      </c>
      <c r="X1470" s="31">
        <v>46083</v>
      </c>
      <c r="Y1470" t="s">
        <v>58</v>
      </c>
      <c r="Z1470" s="31">
        <v>46057</v>
      </c>
      <c r="AA1470" s="31">
        <v>46069</v>
      </c>
      <c r="AB1470" t="s">
        <v>448</v>
      </c>
      <c r="AC1470" s="27" t="s">
        <v>1971</v>
      </c>
      <c r="AD1470" s="31">
        <v>46069</v>
      </c>
      <c r="AE1470" s="31">
        <v>46070</v>
      </c>
      <c r="AF1470" s="31">
        <v>46077</v>
      </c>
      <c r="AG1470" s="31">
        <v>46077</v>
      </c>
      <c r="AH1470" s="31">
        <v>46083</v>
      </c>
      <c r="AI1470" t="s">
        <v>58</v>
      </c>
      <c r="AJ1470" s="29">
        <v>25000</v>
      </c>
      <c r="AK1470" t="s">
        <v>510</v>
      </c>
      <c r="AL1470" t="s">
        <v>128</v>
      </c>
      <c r="AM1470" t="s">
        <v>106</v>
      </c>
      <c r="AN1470" t="s">
        <v>303</v>
      </c>
      <c r="AO1470" t="s">
        <v>304</v>
      </c>
    </row>
    <row r="1471" spans="1:41">
      <c r="A1471" t="s">
        <v>1972</v>
      </c>
      <c r="B1471" s="28">
        <v>4193356</v>
      </c>
      <c r="C1471" t="s">
        <v>410</v>
      </c>
      <c r="D1471" t="s">
        <v>54</v>
      </c>
      <c r="E1471" s="28">
        <v>130904</v>
      </c>
      <c r="F1471" t="s">
        <v>90</v>
      </c>
      <c r="H1471" t="s">
        <v>170</v>
      </c>
      <c r="I1471" t="s">
        <v>169</v>
      </c>
      <c r="J1471" t="s">
        <v>1973</v>
      </c>
      <c r="K1471" t="s">
        <v>1890</v>
      </c>
      <c r="O1471" s="31">
        <v>46084</v>
      </c>
      <c r="P1471" t="s">
        <v>411</v>
      </c>
      <c r="R1471" t="s">
        <v>90</v>
      </c>
      <c r="S1471" t="s">
        <v>90</v>
      </c>
      <c r="U1471" s="29">
        <v>0</v>
      </c>
      <c r="W1471" t="s">
        <v>414</v>
      </c>
      <c r="X1471" s="31">
        <v>46084</v>
      </c>
      <c r="Y1471" t="s">
        <v>90</v>
      </c>
      <c r="Z1471" s="31">
        <v>46084</v>
      </c>
      <c r="AA1471" s="31">
        <v>46084</v>
      </c>
      <c r="AB1471" t="s">
        <v>414</v>
      </c>
      <c r="AJ1471" s="29">
        <v>0</v>
      </c>
      <c r="AL1471" t="s">
        <v>172</v>
      </c>
      <c r="AM1471" t="s">
        <v>145</v>
      </c>
      <c r="AN1471" t="s">
        <v>145</v>
      </c>
      <c r="AO1471" t="s">
        <v>146</v>
      </c>
    </row>
    <row r="1472" spans="1:41">
      <c r="A1472" t="s">
        <v>1974</v>
      </c>
      <c r="B1472" s="28">
        <v>5291183</v>
      </c>
      <c r="C1472" t="s">
        <v>410</v>
      </c>
      <c r="D1472" t="s">
        <v>54</v>
      </c>
      <c r="E1472" s="28">
        <v>130904</v>
      </c>
      <c r="F1472" t="s">
        <v>72</v>
      </c>
      <c r="H1472" t="s">
        <v>71</v>
      </c>
      <c r="I1472" t="s">
        <v>70</v>
      </c>
      <c r="O1472" s="31">
        <v>46086</v>
      </c>
      <c r="P1472" t="s">
        <v>428</v>
      </c>
      <c r="R1472" t="s">
        <v>72</v>
      </c>
      <c r="S1472" t="s">
        <v>72</v>
      </c>
      <c r="U1472" s="29">
        <v>0</v>
      </c>
      <c r="W1472" t="s">
        <v>414</v>
      </c>
      <c r="X1472" s="31">
        <v>46086</v>
      </c>
      <c r="Y1472" t="s">
        <v>72</v>
      </c>
      <c r="Z1472" s="31">
        <v>46086</v>
      </c>
      <c r="AA1472" s="31">
        <v>46086</v>
      </c>
      <c r="AB1472" t="s">
        <v>414</v>
      </c>
      <c r="AJ1472" s="29">
        <v>0</v>
      </c>
      <c r="AL1472" t="s">
        <v>76</v>
      </c>
      <c r="AM1472" t="s">
        <v>77</v>
      </c>
      <c r="AN1472" t="s">
        <v>77</v>
      </c>
      <c r="AO1472" t="s">
        <v>78</v>
      </c>
    </row>
    <row r="1473" spans="1:41">
      <c r="A1473" t="s">
        <v>1975</v>
      </c>
      <c r="B1473" s="28">
        <v>5385002</v>
      </c>
      <c r="C1473" t="s">
        <v>419</v>
      </c>
      <c r="D1473" t="s">
        <v>54</v>
      </c>
      <c r="E1473" s="28">
        <v>130904</v>
      </c>
      <c r="F1473" t="s">
        <v>104</v>
      </c>
      <c r="H1473" t="s">
        <v>299</v>
      </c>
      <c r="I1473" t="s">
        <v>298</v>
      </c>
      <c r="O1473" s="31">
        <v>46029</v>
      </c>
      <c r="P1473" t="s">
        <v>411</v>
      </c>
      <c r="R1473" t="s">
        <v>104</v>
      </c>
      <c r="S1473" t="s">
        <v>104</v>
      </c>
      <c r="U1473" s="29">
        <v>0</v>
      </c>
      <c r="W1473" t="s">
        <v>414</v>
      </c>
      <c r="X1473" s="31">
        <v>46029</v>
      </c>
      <c r="Y1473" t="s">
        <v>104</v>
      </c>
      <c r="Z1473" s="31">
        <v>46029</v>
      </c>
      <c r="AA1473" s="31">
        <v>46029</v>
      </c>
      <c r="AB1473" t="s">
        <v>414</v>
      </c>
      <c r="AJ1473" s="29">
        <v>0</v>
      </c>
      <c r="AL1473" t="s">
        <v>92</v>
      </c>
      <c r="AM1473" t="s">
        <v>106</v>
      </c>
      <c r="AN1473" t="s">
        <v>303</v>
      </c>
      <c r="AO1473" t="s">
        <v>304</v>
      </c>
    </row>
    <row r="1474" spans="1:41">
      <c r="A1474" t="s">
        <v>1976</v>
      </c>
      <c r="B1474" s="28">
        <v>5444388</v>
      </c>
      <c r="C1474" t="s">
        <v>410</v>
      </c>
      <c r="D1474" t="s">
        <v>54</v>
      </c>
      <c r="E1474" s="28">
        <v>130904</v>
      </c>
      <c r="F1474" t="s">
        <v>104</v>
      </c>
      <c r="H1474" t="s">
        <v>259</v>
      </c>
      <c r="I1474" t="s">
        <v>258</v>
      </c>
      <c r="O1474" s="31">
        <v>46063</v>
      </c>
      <c r="P1474" t="s">
        <v>428</v>
      </c>
      <c r="R1474" t="s">
        <v>104</v>
      </c>
      <c r="S1474" t="s">
        <v>104</v>
      </c>
      <c r="U1474" s="29">
        <v>0</v>
      </c>
      <c r="W1474" t="s">
        <v>414</v>
      </c>
      <c r="X1474" s="31">
        <v>46063</v>
      </c>
      <c r="Y1474" t="s">
        <v>104</v>
      </c>
      <c r="Z1474" s="31">
        <v>46063</v>
      </c>
      <c r="AA1474" s="31">
        <v>46063</v>
      </c>
      <c r="AB1474" t="s">
        <v>414</v>
      </c>
      <c r="AJ1474" s="29">
        <v>0</v>
      </c>
      <c r="AL1474" t="s">
        <v>136</v>
      </c>
      <c r="AM1474" t="s">
        <v>145</v>
      </c>
      <c r="AN1474" t="s">
        <v>145</v>
      </c>
      <c r="AO1474" t="s">
        <v>232</v>
      </c>
    </row>
    <row r="1475" spans="1:41">
      <c r="A1475" t="s">
        <v>1977</v>
      </c>
      <c r="B1475" s="28">
        <v>5454249</v>
      </c>
      <c r="C1475" t="s">
        <v>419</v>
      </c>
      <c r="D1475" t="s">
        <v>54</v>
      </c>
      <c r="E1475" s="28">
        <v>130904</v>
      </c>
      <c r="F1475" t="s">
        <v>104</v>
      </c>
      <c r="H1475" t="s">
        <v>289</v>
      </c>
      <c r="I1475" t="s">
        <v>288</v>
      </c>
      <c r="O1475" s="31">
        <v>46065</v>
      </c>
      <c r="P1475" t="s">
        <v>428</v>
      </c>
      <c r="R1475" t="s">
        <v>104</v>
      </c>
      <c r="S1475" t="s">
        <v>104</v>
      </c>
      <c r="U1475" s="29">
        <v>0</v>
      </c>
      <c r="W1475" t="s">
        <v>414</v>
      </c>
      <c r="X1475" s="31">
        <v>46065</v>
      </c>
      <c r="Y1475" t="s">
        <v>104</v>
      </c>
      <c r="Z1475" s="31">
        <v>46065</v>
      </c>
      <c r="AA1475" s="31">
        <v>46065</v>
      </c>
      <c r="AB1475" t="s">
        <v>414</v>
      </c>
      <c r="AJ1475" s="29">
        <v>0</v>
      </c>
      <c r="AL1475" t="s">
        <v>83</v>
      </c>
      <c r="AM1475" t="s">
        <v>62</v>
      </c>
      <c r="AN1475" t="s">
        <v>63</v>
      </c>
      <c r="AO1475" t="s">
        <v>292</v>
      </c>
    </row>
    <row r="1476" spans="1:41">
      <c r="A1476" t="s">
        <v>1978</v>
      </c>
      <c r="B1476" s="28">
        <v>5421072</v>
      </c>
      <c r="C1476" t="s">
        <v>410</v>
      </c>
      <c r="D1476" t="s">
        <v>54</v>
      </c>
      <c r="E1476" s="28">
        <v>130904</v>
      </c>
      <c r="F1476" t="s">
        <v>104</v>
      </c>
      <c r="H1476" t="s">
        <v>259</v>
      </c>
      <c r="I1476" t="s">
        <v>258</v>
      </c>
      <c r="O1476" s="31">
        <v>46074</v>
      </c>
      <c r="P1476" t="s">
        <v>570</v>
      </c>
      <c r="R1476" t="s">
        <v>571</v>
      </c>
      <c r="S1476" t="s">
        <v>571</v>
      </c>
      <c r="U1476" s="29">
        <v>0</v>
      </c>
      <c r="W1476" t="s">
        <v>414</v>
      </c>
      <c r="X1476" s="31">
        <v>46078</v>
      </c>
      <c r="Y1476" t="s">
        <v>571</v>
      </c>
      <c r="Z1476" s="31">
        <v>46078</v>
      </c>
      <c r="AA1476" s="31">
        <v>46078</v>
      </c>
      <c r="AB1476" t="s">
        <v>414</v>
      </c>
      <c r="AJ1476" s="29">
        <v>0</v>
      </c>
      <c r="AL1476" t="s">
        <v>136</v>
      </c>
      <c r="AM1476" t="s">
        <v>145</v>
      </c>
      <c r="AN1476" t="s">
        <v>145</v>
      </c>
      <c r="AO1476" t="s">
        <v>232</v>
      </c>
    </row>
    <row r="1477" spans="1:41">
      <c r="A1477" t="s">
        <v>1978</v>
      </c>
      <c r="B1477" s="28">
        <v>5421072</v>
      </c>
      <c r="C1477" t="s">
        <v>410</v>
      </c>
      <c r="D1477" t="s">
        <v>54</v>
      </c>
      <c r="E1477" s="28">
        <v>130904</v>
      </c>
      <c r="F1477" t="s">
        <v>90</v>
      </c>
      <c r="H1477" t="s">
        <v>204</v>
      </c>
      <c r="I1477" t="s">
        <v>203</v>
      </c>
      <c r="O1477" s="31">
        <v>46074</v>
      </c>
      <c r="P1477" t="s">
        <v>411</v>
      </c>
      <c r="R1477" t="s">
        <v>90</v>
      </c>
      <c r="S1477" t="s">
        <v>90</v>
      </c>
      <c r="U1477" s="29">
        <v>0</v>
      </c>
      <c r="W1477" t="s">
        <v>414</v>
      </c>
      <c r="X1477" s="31">
        <v>46074</v>
      </c>
      <c r="Y1477" t="s">
        <v>90</v>
      </c>
      <c r="Z1477" s="31">
        <v>46074</v>
      </c>
      <c r="AA1477" s="31">
        <v>46074</v>
      </c>
      <c r="AB1477" t="s">
        <v>414</v>
      </c>
      <c r="AJ1477" s="29">
        <v>0</v>
      </c>
      <c r="AL1477" t="s">
        <v>136</v>
      </c>
      <c r="AM1477" t="s">
        <v>145</v>
      </c>
      <c r="AN1477" t="s">
        <v>145</v>
      </c>
      <c r="AO1477" t="s">
        <v>146</v>
      </c>
    </row>
    <row r="1478" spans="1:41">
      <c r="A1478" t="s">
        <v>1979</v>
      </c>
      <c r="B1478" s="28">
        <v>5490380</v>
      </c>
      <c r="C1478" t="s">
        <v>410</v>
      </c>
      <c r="D1478" t="s">
        <v>54</v>
      </c>
      <c r="E1478" s="28">
        <v>130904</v>
      </c>
      <c r="F1478" t="s">
        <v>72</v>
      </c>
      <c r="H1478" t="s">
        <v>71</v>
      </c>
      <c r="I1478" t="s">
        <v>70</v>
      </c>
      <c r="O1478" s="31">
        <v>46085</v>
      </c>
      <c r="P1478" t="s">
        <v>428</v>
      </c>
      <c r="R1478" t="s">
        <v>72</v>
      </c>
      <c r="S1478" t="s">
        <v>72</v>
      </c>
      <c r="U1478" s="29">
        <v>0</v>
      </c>
      <c r="W1478" t="s">
        <v>414</v>
      </c>
      <c r="X1478" s="31">
        <v>46085</v>
      </c>
      <c r="Y1478" t="s">
        <v>72</v>
      </c>
      <c r="Z1478" s="31">
        <v>46085</v>
      </c>
      <c r="AA1478" s="31">
        <v>46085</v>
      </c>
      <c r="AB1478" t="s">
        <v>414</v>
      </c>
      <c r="AJ1478" s="29">
        <v>0</v>
      </c>
      <c r="AL1478" t="s">
        <v>76</v>
      </c>
      <c r="AM1478" t="s">
        <v>77</v>
      </c>
      <c r="AN1478" t="s">
        <v>77</v>
      </c>
      <c r="AO1478" t="s">
        <v>78</v>
      </c>
    </row>
    <row r="1479" spans="1:41">
      <c r="A1479" t="s">
        <v>1980</v>
      </c>
      <c r="B1479" s="28">
        <v>5489327</v>
      </c>
      <c r="C1479" t="s">
        <v>410</v>
      </c>
      <c r="D1479" t="s">
        <v>54</v>
      </c>
      <c r="E1479" s="28">
        <v>130904</v>
      </c>
      <c r="F1479" t="s">
        <v>90</v>
      </c>
      <c r="H1479" t="s">
        <v>88</v>
      </c>
      <c r="I1479" t="s">
        <v>87</v>
      </c>
      <c r="O1479" s="31">
        <v>46084</v>
      </c>
      <c r="P1479" t="s">
        <v>411</v>
      </c>
      <c r="R1479" t="s">
        <v>90</v>
      </c>
      <c r="S1479" t="s">
        <v>90</v>
      </c>
      <c r="U1479" s="29">
        <v>0</v>
      </c>
      <c r="W1479" t="s">
        <v>414</v>
      </c>
      <c r="X1479" s="31">
        <v>46084</v>
      </c>
      <c r="Y1479" t="s">
        <v>90</v>
      </c>
      <c r="Z1479" s="31">
        <v>46084</v>
      </c>
      <c r="AA1479" s="31">
        <v>46084</v>
      </c>
      <c r="AB1479" t="s">
        <v>414</v>
      </c>
      <c r="AJ1479" s="29">
        <v>0</v>
      </c>
      <c r="AL1479" t="s">
        <v>92</v>
      </c>
      <c r="AM1479" t="s">
        <v>93</v>
      </c>
      <c r="AN1479" t="s">
        <v>94</v>
      </c>
      <c r="AO1479" t="s">
        <v>95</v>
      </c>
    </row>
    <row r="1480" spans="1:41">
      <c r="A1480" t="s">
        <v>1981</v>
      </c>
      <c r="B1480" s="28">
        <v>5444081</v>
      </c>
      <c r="C1480" t="s">
        <v>410</v>
      </c>
      <c r="D1480" t="s">
        <v>54</v>
      </c>
      <c r="E1480" s="28">
        <v>130904</v>
      </c>
      <c r="F1480" t="s">
        <v>72</v>
      </c>
      <c r="H1480" t="s">
        <v>320</v>
      </c>
      <c r="I1480" t="s">
        <v>319</v>
      </c>
      <c r="O1480" s="31">
        <v>46065</v>
      </c>
      <c r="P1480" t="s">
        <v>442</v>
      </c>
      <c r="R1480" t="s">
        <v>72</v>
      </c>
      <c r="S1480" t="s">
        <v>72</v>
      </c>
      <c r="U1480" s="29">
        <v>0</v>
      </c>
      <c r="W1480" t="s">
        <v>414</v>
      </c>
      <c r="X1480" s="31">
        <v>46059</v>
      </c>
      <c r="Y1480" t="s">
        <v>72</v>
      </c>
      <c r="Z1480" s="31">
        <v>46059</v>
      </c>
      <c r="AA1480" s="31">
        <v>46059</v>
      </c>
      <c r="AB1480" t="s">
        <v>414</v>
      </c>
      <c r="AJ1480" s="29">
        <v>0</v>
      </c>
      <c r="AL1480" t="s">
        <v>76</v>
      </c>
      <c r="AM1480" t="s">
        <v>106</v>
      </c>
      <c r="AN1480" t="s">
        <v>303</v>
      </c>
      <c r="AO1480" t="s">
        <v>304</v>
      </c>
    </row>
    <row r="1481" spans="1:41">
      <c r="A1481" t="s">
        <v>1981</v>
      </c>
      <c r="B1481" s="28">
        <v>5444081</v>
      </c>
      <c r="C1481" t="s">
        <v>410</v>
      </c>
      <c r="D1481" t="s">
        <v>54</v>
      </c>
      <c r="E1481" s="28">
        <v>130904</v>
      </c>
      <c r="F1481" t="s">
        <v>90</v>
      </c>
      <c r="H1481" t="s">
        <v>244</v>
      </c>
      <c r="I1481" t="s">
        <v>243</v>
      </c>
      <c r="O1481" s="31">
        <v>46065</v>
      </c>
      <c r="P1481" t="s">
        <v>442</v>
      </c>
      <c r="R1481" t="s">
        <v>90</v>
      </c>
      <c r="S1481" t="s">
        <v>90</v>
      </c>
      <c r="U1481" s="29">
        <v>0</v>
      </c>
      <c r="W1481" t="s">
        <v>414</v>
      </c>
      <c r="X1481" s="31">
        <v>46065</v>
      </c>
      <c r="Y1481" t="s">
        <v>90</v>
      </c>
      <c r="Z1481" s="31">
        <v>46065</v>
      </c>
      <c r="AA1481" s="31">
        <v>46065</v>
      </c>
      <c r="AB1481" t="s">
        <v>414</v>
      </c>
      <c r="AJ1481" s="29">
        <v>0</v>
      </c>
      <c r="AL1481" t="s">
        <v>76</v>
      </c>
      <c r="AM1481" t="s">
        <v>145</v>
      </c>
      <c r="AN1481" t="s">
        <v>145</v>
      </c>
      <c r="AO1481" t="s">
        <v>232</v>
      </c>
    </row>
    <row r="1482" spans="1:41">
      <c r="A1482" t="s">
        <v>1982</v>
      </c>
      <c r="B1482" s="28">
        <v>4583797</v>
      </c>
      <c r="C1482" t="s">
        <v>410</v>
      </c>
      <c r="D1482" t="s">
        <v>54</v>
      </c>
      <c r="E1482" s="28">
        <v>130904</v>
      </c>
      <c r="F1482" t="s">
        <v>90</v>
      </c>
      <c r="H1482" t="s">
        <v>97</v>
      </c>
      <c r="I1482" t="s">
        <v>96</v>
      </c>
      <c r="O1482" s="31">
        <v>45943</v>
      </c>
      <c r="P1482" t="s">
        <v>411</v>
      </c>
      <c r="R1482" t="s">
        <v>90</v>
      </c>
      <c r="S1482" t="s">
        <v>90</v>
      </c>
      <c r="U1482" s="29">
        <v>0</v>
      </c>
      <c r="W1482" t="s">
        <v>414</v>
      </c>
      <c r="X1482" s="31">
        <v>46078</v>
      </c>
      <c r="Y1482" t="s">
        <v>90</v>
      </c>
      <c r="Z1482" s="31">
        <v>46078</v>
      </c>
      <c r="AA1482" s="31">
        <v>46078</v>
      </c>
      <c r="AB1482" t="s">
        <v>414</v>
      </c>
      <c r="AJ1482" s="29">
        <v>0</v>
      </c>
      <c r="AL1482" t="s">
        <v>100</v>
      </c>
      <c r="AM1482" t="s">
        <v>93</v>
      </c>
      <c r="AN1482" t="s">
        <v>94</v>
      </c>
      <c r="AO1482" t="s">
        <v>95</v>
      </c>
    </row>
    <row r="1483" spans="1:41">
      <c r="A1483" t="s">
        <v>1983</v>
      </c>
      <c r="B1483" s="28">
        <v>5474872</v>
      </c>
      <c r="C1483" t="s">
        <v>410</v>
      </c>
      <c r="D1483" t="s">
        <v>54</v>
      </c>
      <c r="E1483" s="28">
        <v>130904</v>
      </c>
      <c r="F1483" t="s">
        <v>90</v>
      </c>
      <c r="H1483" t="s">
        <v>204</v>
      </c>
      <c r="I1483" t="s">
        <v>203</v>
      </c>
      <c r="O1483" s="31">
        <v>46077</v>
      </c>
      <c r="P1483" t="s">
        <v>411</v>
      </c>
      <c r="R1483" t="s">
        <v>90</v>
      </c>
      <c r="S1483" t="s">
        <v>90</v>
      </c>
      <c r="U1483" s="29">
        <v>0</v>
      </c>
      <c r="W1483" t="s">
        <v>414</v>
      </c>
      <c r="X1483" s="31">
        <v>46077</v>
      </c>
      <c r="Y1483" t="s">
        <v>90</v>
      </c>
      <c r="Z1483" s="31">
        <v>46077</v>
      </c>
      <c r="AA1483" s="31">
        <v>46077</v>
      </c>
      <c r="AB1483" t="s">
        <v>414</v>
      </c>
      <c r="AJ1483" s="29">
        <v>0</v>
      </c>
      <c r="AL1483" t="s">
        <v>136</v>
      </c>
      <c r="AM1483" t="s">
        <v>145</v>
      </c>
      <c r="AN1483" t="s">
        <v>145</v>
      </c>
      <c r="AO1483" t="s">
        <v>146</v>
      </c>
    </row>
    <row r="1484" spans="1:41">
      <c r="A1484" t="s">
        <v>1984</v>
      </c>
      <c r="B1484" s="28">
        <v>5490166</v>
      </c>
      <c r="C1484" t="s">
        <v>410</v>
      </c>
      <c r="D1484" t="s">
        <v>54</v>
      </c>
      <c r="E1484" s="28">
        <v>130904</v>
      </c>
      <c r="F1484" t="s">
        <v>211</v>
      </c>
      <c r="H1484" t="s">
        <v>218</v>
      </c>
      <c r="I1484" t="s">
        <v>217</v>
      </c>
      <c r="O1484" s="31">
        <v>46085</v>
      </c>
      <c r="P1484" t="s">
        <v>430</v>
      </c>
      <c r="R1484" t="s">
        <v>211</v>
      </c>
      <c r="S1484" t="s">
        <v>211</v>
      </c>
      <c r="U1484" s="29">
        <v>0</v>
      </c>
      <c r="W1484" t="s">
        <v>414</v>
      </c>
      <c r="X1484" s="31">
        <v>46085</v>
      </c>
      <c r="Y1484" t="s">
        <v>211</v>
      </c>
      <c r="Z1484" s="31">
        <v>46085</v>
      </c>
      <c r="AA1484" s="31">
        <v>46085</v>
      </c>
      <c r="AB1484" t="s">
        <v>414</v>
      </c>
      <c r="AJ1484" s="29">
        <v>0</v>
      </c>
      <c r="AL1484" t="s">
        <v>83</v>
      </c>
      <c r="AM1484" t="s">
        <v>220</v>
      </c>
      <c r="AN1484" t="s">
        <v>221</v>
      </c>
      <c r="AO1484" t="s">
        <v>222</v>
      </c>
    </row>
    <row r="1485" spans="1:41">
      <c r="A1485" t="s">
        <v>1985</v>
      </c>
      <c r="B1485" s="28">
        <v>5466890</v>
      </c>
      <c r="C1485" t="s">
        <v>410</v>
      </c>
      <c r="D1485" t="s">
        <v>54</v>
      </c>
      <c r="E1485" s="28">
        <v>130904</v>
      </c>
      <c r="F1485" t="s">
        <v>82</v>
      </c>
      <c r="H1485" t="s">
        <v>152</v>
      </c>
      <c r="I1485" t="s">
        <v>151</v>
      </c>
      <c r="O1485" s="31">
        <v>46072</v>
      </c>
      <c r="P1485" t="s">
        <v>411</v>
      </c>
      <c r="R1485" t="s">
        <v>82</v>
      </c>
      <c r="S1485" t="s">
        <v>82</v>
      </c>
      <c r="U1485" s="29">
        <v>0</v>
      </c>
      <c r="V1485" t="s">
        <v>412</v>
      </c>
      <c r="W1485" t="s">
        <v>425</v>
      </c>
      <c r="X1485" s="31">
        <v>46083</v>
      </c>
      <c r="Y1485" t="s">
        <v>82</v>
      </c>
      <c r="Z1485" s="31">
        <v>46072</v>
      </c>
      <c r="AA1485" s="31">
        <v>46072</v>
      </c>
      <c r="AB1485" t="s">
        <v>414</v>
      </c>
      <c r="AJ1485" s="29">
        <v>0</v>
      </c>
      <c r="AL1485" t="s">
        <v>155</v>
      </c>
      <c r="AM1485" t="s">
        <v>145</v>
      </c>
      <c r="AN1485" t="s">
        <v>145</v>
      </c>
      <c r="AO1485" t="s">
        <v>146</v>
      </c>
    </row>
    <row r="1486" spans="1:41">
      <c r="A1486" t="s">
        <v>1986</v>
      </c>
      <c r="B1486" s="28">
        <v>4267864</v>
      </c>
      <c r="C1486" t="s">
        <v>410</v>
      </c>
      <c r="D1486" t="s">
        <v>54</v>
      </c>
      <c r="E1486" s="28">
        <v>130904</v>
      </c>
      <c r="F1486" t="s">
        <v>104</v>
      </c>
      <c r="H1486" t="s">
        <v>347</v>
      </c>
      <c r="I1486" t="s">
        <v>346</v>
      </c>
      <c r="O1486" s="31">
        <v>46028</v>
      </c>
      <c r="P1486" t="s">
        <v>411</v>
      </c>
      <c r="R1486" t="s">
        <v>104</v>
      </c>
      <c r="S1486" t="s">
        <v>104</v>
      </c>
      <c r="U1486" s="29">
        <v>0</v>
      </c>
      <c r="V1486" t="s">
        <v>412</v>
      </c>
      <c r="W1486" t="s">
        <v>413</v>
      </c>
      <c r="X1486" s="31">
        <v>46029</v>
      </c>
      <c r="Y1486" t="s">
        <v>104</v>
      </c>
      <c r="Z1486" s="31">
        <v>46028</v>
      </c>
      <c r="AA1486" s="31">
        <v>46028</v>
      </c>
      <c r="AB1486" t="s">
        <v>414</v>
      </c>
      <c r="AJ1486" s="29">
        <v>0</v>
      </c>
      <c r="AL1486" t="s">
        <v>128</v>
      </c>
      <c r="AM1486" t="s">
        <v>93</v>
      </c>
      <c r="AN1486" t="s">
        <v>94</v>
      </c>
      <c r="AO1486" t="s">
        <v>345</v>
      </c>
    </row>
    <row r="1487" spans="1:41">
      <c r="A1487" t="s">
        <v>1987</v>
      </c>
      <c r="B1487" s="28">
        <v>5470753</v>
      </c>
      <c r="C1487" t="s">
        <v>410</v>
      </c>
      <c r="D1487" t="s">
        <v>54</v>
      </c>
      <c r="E1487" s="28">
        <v>130904</v>
      </c>
      <c r="F1487" t="s">
        <v>90</v>
      </c>
      <c r="H1487" t="s">
        <v>174</v>
      </c>
      <c r="I1487" t="s">
        <v>173</v>
      </c>
      <c r="O1487" s="31">
        <v>46075</v>
      </c>
      <c r="P1487" t="s">
        <v>442</v>
      </c>
      <c r="R1487" t="s">
        <v>90</v>
      </c>
      <c r="S1487" t="s">
        <v>90</v>
      </c>
      <c r="U1487" s="29">
        <v>0</v>
      </c>
      <c r="W1487" t="s">
        <v>414</v>
      </c>
      <c r="X1487" s="31">
        <v>46075</v>
      </c>
      <c r="Y1487" t="s">
        <v>90</v>
      </c>
      <c r="Z1487" s="31">
        <v>46075</v>
      </c>
      <c r="AA1487" s="31">
        <v>46075</v>
      </c>
      <c r="AB1487" t="s">
        <v>414</v>
      </c>
      <c r="AJ1487" s="29">
        <v>0</v>
      </c>
      <c r="AL1487" t="s">
        <v>76</v>
      </c>
      <c r="AM1487" t="s">
        <v>145</v>
      </c>
      <c r="AN1487" t="s">
        <v>145</v>
      </c>
      <c r="AO1487" t="s">
        <v>146</v>
      </c>
    </row>
    <row r="1488" spans="1:41">
      <c r="A1488" t="s">
        <v>1988</v>
      </c>
      <c r="B1488" s="28">
        <v>5009471</v>
      </c>
      <c r="C1488" t="s">
        <v>410</v>
      </c>
      <c r="D1488" t="s">
        <v>54</v>
      </c>
      <c r="E1488" s="28">
        <v>130904</v>
      </c>
      <c r="F1488" t="s">
        <v>58</v>
      </c>
      <c r="H1488" t="s">
        <v>368</v>
      </c>
      <c r="I1488" t="s">
        <v>367</v>
      </c>
      <c r="O1488" s="31">
        <v>46084</v>
      </c>
      <c r="P1488" t="s">
        <v>411</v>
      </c>
      <c r="R1488" t="s">
        <v>58</v>
      </c>
      <c r="S1488" t="s">
        <v>58</v>
      </c>
      <c r="U1488" s="29">
        <v>0</v>
      </c>
      <c r="V1488" t="s">
        <v>412</v>
      </c>
      <c r="W1488" t="s">
        <v>413</v>
      </c>
      <c r="X1488" s="31">
        <v>46085</v>
      </c>
      <c r="Y1488" t="s">
        <v>58</v>
      </c>
      <c r="Z1488" s="31">
        <v>46084</v>
      </c>
      <c r="AA1488" s="31">
        <v>46085</v>
      </c>
      <c r="AB1488" t="s">
        <v>667</v>
      </c>
      <c r="AJ1488" s="29">
        <v>0</v>
      </c>
      <c r="AL1488" t="s">
        <v>172</v>
      </c>
      <c r="AM1488" t="s">
        <v>62</v>
      </c>
      <c r="AN1488" t="s">
        <v>63</v>
      </c>
      <c r="AO1488" t="s">
        <v>362</v>
      </c>
    </row>
    <row r="1489" spans="1:41">
      <c r="A1489" t="s">
        <v>1989</v>
      </c>
      <c r="B1489" s="28">
        <v>4039353</v>
      </c>
      <c r="C1489" t="s">
        <v>410</v>
      </c>
      <c r="D1489" t="s">
        <v>54</v>
      </c>
      <c r="E1489" s="28">
        <v>130904</v>
      </c>
      <c r="F1489" t="s">
        <v>104</v>
      </c>
      <c r="H1489" t="s">
        <v>252</v>
      </c>
      <c r="I1489" t="s">
        <v>251</v>
      </c>
      <c r="O1489" s="31">
        <v>46062</v>
      </c>
      <c r="P1489" t="s">
        <v>411</v>
      </c>
      <c r="R1489" t="s">
        <v>104</v>
      </c>
      <c r="S1489" t="s">
        <v>104</v>
      </c>
      <c r="U1489" s="29">
        <v>0</v>
      </c>
      <c r="W1489" t="s">
        <v>414</v>
      </c>
      <c r="X1489" s="31">
        <v>46062</v>
      </c>
      <c r="Y1489" t="s">
        <v>104</v>
      </c>
      <c r="Z1489" s="31">
        <v>46062</v>
      </c>
      <c r="AA1489" s="31">
        <v>46062</v>
      </c>
      <c r="AB1489" t="s">
        <v>414</v>
      </c>
      <c r="AJ1489" s="29">
        <v>0</v>
      </c>
      <c r="AL1489" t="s">
        <v>202</v>
      </c>
      <c r="AM1489" t="s">
        <v>145</v>
      </c>
      <c r="AN1489" t="s">
        <v>145</v>
      </c>
      <c r="AO1489" t="s">
        <v>232</v>
      </c>
    </row>
    <row r="1490" spans="1:41">
      <c r="A1490" t="s">
        <v>1990</v>
      </c>
      <c r="B1490" s="28">
        <v>5487183</v>
      </c>
      <c r="C1490" t="s">
        <v>410</v>
      </c>
      <c r="D1490" t="s">
        <v>54</v>
      </c>
      <c r="E1490" s="28">
        <v>130904</v>
      </c>
      <c r="F1490" t="s">
        <v>58</v>
      </c>
      <c r="H1490" t="s">
        <v>354</v>
      </c>
      <c r="I1490" t="s">
        <v>353</v>
      </c>
      <c r="O1490" s="31">
        <v>46084</v>
      </c>
      <c r="P1490" t="s">
        <v>561</v>
      </c>
      <c r="R1490" t="s">
        <v>58</v>
      </c>
      <c r="S1490" t="s">
        <v>58</v>
      </c>
      <c r="U1490" s="29">
        <v>0</v>
      </c>
      <c r="V1490" t="s">
        <v>412</v>
      </c>
      <c r="W1490" t="s">
        <v>413</v>
      </c>
      <c r="X1490" s="31">
        <v>46084</v>
      </c>
      <c r="Y1490" t="s">
        <v>58</v>
      </c>
      <c r="Z1490" s="31">
        <v>46084</v>
      </c>
      <c r="AA1490" s="31">
        <v>46084</v>
      </c>
      <c r="AB1490" t="s">
        <v>414</v>
      </c>
      <c r="AJ1490" s="29">
        <v>0</v>
      </c>
      <c r="AL1490" t="s">
        <v>83</v>
      </c>
      <c r="AM1490" t="s">
        <v>356</v>
      </c>
      <c r="AN1490" t="s">
        <v>357</v>
      </c>
      <c r="AO1490" t="s">
        <v>358</v>
      </c>
    </row>
    <row r="1491" spans="1:41">
      <c r="A1491" t="s">
        <v>1991</v>
      </c>
      <c r="B1491" s="28">
        <v>5024176</v>
      </c>
      <c r="C1491" t="s">
        <v>410</v>
      </c>
      <c r="D1491" t="s">
        <v>54</v>
      </c>
      <c r="E1491" s="28">
        <v>130904</v>
      </c>
      <c r="F1491" t="s">
        <v>58</v>
      </c>
      <c r="H1491" t="s">
        <v>312</v>
      </c>
      <c r="I1491" t="s">
        <v>311</v>
      </c>
      <c r="O1491" s="31">
        <v>46056</v>
      </c>
      <c r="P1491" t="s">
        <v>411</v>
      </c>
      <c r="R1491" t="s">
        <v>58</v>
      </c>
      <c r="S1491" t="s">
        <v>58</v>
      </c>
      <c r="U1491" s="29">
        <v>0</v>
      </c>
      <c r="W1491" t="s">
        <v>414</v>
      </c>
      <c r="X1491" s="31">
        <v>46056</v>
      </c>
      <c r="Y1491" t="s">
        <v>58</v>
      </c>
      <c r="Z1491" s="31">
        <v>46056</v>
      </c>
      <c r="AA1491" s="31">
        <v>46056</v>
      </c>
      <c r="AB1491" t="s">
        <v>414</v>
      </c>
      <c r="AJ1491" s="29">
        <v>0</v>
      </c>
      <c r="AL1491" t="s">
        <v>128</v>
      </c>
      <c r="AM1491" t="s">
        <v>106</v>
      </c>
      <c r="AN1491" t="s">
        <v>303</v>
      </c>
      <c r="AO1491" t="s">
        <v>304</v>
      </c>
    </row>
    <row r="1492" spans="1:41">
      <c r="A1492" t="s">
        <v>1991</v>
      </c>
      <c r="B1492" s="28">
        <v>5024176</v>
      </c>
      <c r="C1492" t="s">
        <v>410</v>
      </c>
      <c r="D1492" t="s">
        <v>54</v>
      </c>
      <c r="E1492" s="28">
        <v>130904</v>
      </c>
      <c r="F1492" t="s">
        <v>104</v>
      </c>
      <c r="H1492" t="s">
        <v>347</v>
      </c>
      <c r="I1492" t="s">
        <v>346</v>
      </c>
      <c r="O1492" s="31">
        <v>46056</v>
      </c>
      <c r="P1492" t="s">
        <v>428</v>
      </c>
      <c r="R1492" t="s">
        <v>104</v>
      </c>
      <c r="S1492" t="s">
        <v>104</v>
      </c>
      <c r="U1492" s="29">
        <v>0</v>
      </c>
      <c r="W1492" t="s">
        <v>414</v>
      </c>
      <c r="X1492" s="31">
        <v>46056</v>
      </c>
      <c r="Y1492" t="s">
        <v>104</v>
      </c>
      <c r="Z1492" s="31">
        <v>46056</v>
      </c>
      <c r="AA1492" s="31">
        <v>46056</v>
      </c>
      <c r="AB1492" t="s">
        <v>414</v>
      </c>
      <c r="AJ1492" s="29">
        <v>0</v>
      </c>
      <c r="AL1492" t="s">
        <v>128</v>
      </c>
      <c r="AM1492" t="s">
        <v>93</v>
      </c>
      <c r="AN1492" t="s">
        <v>94</v>
      </c>
      <c r="AO1492" t="s">
        <v>345</v>
      </c>
    </row>
    <row r="1493" spans="1:41">
      <c r="A1493" t="s">
        <v>1992</v>
      </c>
      <c r="B1493" s="28">
        <v>5465753</v>
      </c>
      <c r="C1493" t="s">
        <v>410</v>
      </c>
      <c r="D1493" t="s">
        <v>54</v>
      </c>
      <c r="E1493" s="28">
        <v>130904</v>
      </c>
      <c r="F1493" t="s">
        <v>90</v>
      </c>
      <c r="H1493" t="s">
        <v>174</v>
      </c>
      <c r="I1493" t="s">
        <v>173</v>
      </c>
      <c r="P1493" t="s">
        <v>570</v>
      </c>
      <c r="R1493" t="s">
        <v>90</v>
      </c>
      <c r="S1493" t="s">
        <v>90</v>
      </c>
      <c r="U1493" s="29">
        <v>0</v>
      </c>
      <c r="V1493" t="s">
        <v>508</v>
      </c>
      <c r="W1493" t="s">
        <v>509</v>
      </c>
      <c r="X1493" s="31">
        <v>46079</v>
      </c>
      <c r="Y1493" t="s">
        <v>90</v>
      </c>
      <c r="Z1493" s="31">
        <v>46072</v>
      </c>
      <c r="AA1493" s="31">
        <v>46072</v>
      </c>
      <c r="AB1493" t="s">
        <v>448</v>
      </c>
      <c r="AD1493" s="31">
        <v>46072</v>
      </c>
      <c r="AE1493" s="31">
        <v>46072</v>
      </c>
      <c r="AF1493" s="31">
        <v>46072</v>
      </c>
      <c r="AG1493" s="31">
        <v>46072</v>
      </c>
      <c r="AH1493" s="31">
        <v>46079</v>
      </c>
      <c r="AI1493" t="s">
        <v>90</v>
      </c>
      <c r="AJ1493" s="29">
        <v>140</v>
      </c>
      <c r="AK1493" t="s">
        <v>602</v>
      </c>
      <c r="AL1493" t="s">
        <v>76</v>
      </c>
      <c r="AM1493" t="s">
        <v>145</v>
      </c>
      <c r="AN1493" t="s">
        <v>145</v>
      </c>
      <c r="AO1493" t="s">
        <v>146</v>
      </c>
    </row>
    <row r="1494" spans="1:41">
      <c r="A1494" t="s">
        <v>1993</v>
      </c>
      <c r="B1494" s="28">
        <v>4976918</v>
      </c>
      <c r="C1494" t="s">
        <v>410</v>
      </c>
      <c r="D1494" t="s">
        <v>54</v>
      </c>
      <c r="E1494" s="28">
        <v>130904</v>
      </c>
      <c r="F1494" t="s">
        <v>330</v>
      </c>
      <c r="H1494" t="s">
        <v>329</v>
      </c>
      <c r="I1494" t="s">
        <v>328</v>
      </c>
      <c r="O1494" s="31">
        <v>45844</v>
      </c>
      <c r="P1494" t="s">
        <v>570</v>
      </c>
      <c r="R1494" t="s">
        <v>571</v>
      </c>
      <c r="S1494" t="s">
        <v>1994</v>
      </c>
      <c r="U1494" s="29">
        <v>0</v>
      </c>
      <c r="W1494" t="s">
        <v>547</v>
      </c>
      <c r="X1494" s="31">
        <v>46086</v>
      </c>
      <c r="Y1494" t="s">
        <v>571</v>
      </c>
      <c r="Z1494" s="31">
        <v>46072</v>
      </c>
      <c r="AA1494" s="31">
        <v>46086</v>
      </c>
      <c r="AB1494" t="s">
        <v>547</v>
      </c>
      <c r="AC1494" s="27" t="s">
        <v>750</v>
      </c>
      <c r="AJ1494" s="29">
        <v>0</v>
      </c>
      <c r="AL1494" t="s">
        <v>185</v>
      </c>
      <c r="AM1494" t="s">
        <v>106</v>
      </c>
      <c r="AN1494" t="s">
        <v>303</v>
      </c>
      <c r="AO1494" t="s">
        <v>304</v>
      </c>
    </row>
    <row r="1495" spans="1:41">
      <c r="A1495" t="s">
        <v>1995</v>
      </c>
      <c r="B1495" s="28">
        <v>5455703</v>
      </c>
      <c r="C1495" t="s">
        <v>410</v>
      </c>
      <c r="D1495" t="s">
        <v>54</v>
      </c>
      <c r="E1495" s="28">
        <v>130904</v>
      </c>
      <c r="F1495" t="s">
        <v>104</v>
      </c>
      <c r="H1495" t="s">
        <v>259</v>
      </c>
      <c r="I1495" t="s">
        <v>258</v>
      </c>
      <c r="O1495" s="31">
        <v>46066</v>
      </c>
      <c r="P1495" t="s">
        <v>411</v>
      </c>
      <c r="R1495" t="s">
        <v>104</v>
      </c>
      <c r="S1495" t="s">
        <v>104</v>
      </c>
      <c r="U1495" s="29">
        <v>0</v>
      </c>
      <c r="W1495" t="s">
        <v>414</v>
      </c>
      <c r="X1495" s="31">
        <v>46066</v>
      </c>
      <c r="Y1495" t="s">
        <v>104</v>
      </c>
      <c r="Z1495" s="31">
        <v>46066</v>
      </c>
      <c r="AA1495" s="31">
        <v>46066</v>
      </c>
      <c r="AB1495" t="s">
        <v>414</v>
      </c>
      <c r="AJ1495" s="29">
        <v>0</v>
      </c>
      <c r="AL1495" t="s">
        <v>136</v>
      </c>
      <c r="AM1495" t="s">
        <v>145</v>
      </c>
      <c r="AN1495" t="s">
        <v>145</v>
      </c>
      <c r="AO1495" t="s">
        <v>232</v>
      </c>
    </row>
    <row r="1496" spans="1:41">
      <c r="A1496" t="s">
        <v>1996</v>
      </c>
      <c r="B1496" s="28">
        <v>4066560</v>
      </c>
      <c r="C1496" t="s">
        <v>410</v>
      </c>
      <c r="D1496" t="s">
        <v>54</v>
      </c>
      <c r="E1496" s="28">
        <v>130904</v>
      </c>
      <c r="F1496" t="s">
        <v>72</v>
      </c>
      <c r="H1496" t="s">
        <v>71</v>
      </c>
      <c r="I1496" t="s">
        <v>70</v>
      </c>
      <c r="O1496" s="31">
        <v>46069</v>
      </c>
      <c r="P1496" t="s">
        <v>442</v>
      </c>
      <c r="R1496" t="s">
        <v>72</v>
      </c>
      <c r="S1496" t="s">
        <v>72</v>
      </c>
      <c r="U1496" s="29">
        <v>0</v>
      </c>
      <c r="V1496" t="s">
        <v>412</v>
      </c>
      <c r="W1496" t="s">
        <v>624</v>
      </c>
      <c r="X1496" s="31">
        <v>46070</v>
      </c>
      <c r="Y1496" t="s">
        <v>72</v>
      </c>
      <c r="Z1496" s="31">
        <v>46069</v>
      </c>
      <c r="AA1496" s="31">
        <v>46070</v>
      </c>
      <c r="AB1496" t="s">
        <v>667</v>
      </c>
      <c r="AJ1496" s="29">
        <v>0</v>
      </c>
      <c r="AL1496" t="s">
        <v>76</v>
      </c>
      <c r="AM1496" t="s">
        <v>77</v>
      </c>
      <c r="AN1496" t="s">
        <v>77</v>
      </c>
      <c r="AO1496" t="s">
        <v>78</v>
      </c>
    </row>
    <row r="1497" spans="1:41">
      <c r="A1497" t="s">
        <v>1997</v>
      </c>
      <c r="B1497" s="28">
        <v>4953524</v>
      </c>
      <c r="C1497" t="s">
        <v>410</v>
      </c>
      <c r="D1497" t="s">
        <v>54</v>
      </c>
      <c r="E1497" s="28">
        <v>130904</v>
      </c>
      <c r="F1497" t="s">
        <v>82</v>
      </c>
      <c r="H1497" t="s">
        <v>152</v>
      </c>
      <c r="I1497" t="s">
        <v>151</v>
      </c>
      <c r="O1497" s="31">
        <v>46061</v>
      </c>
      <c r="P1497" t="s">
        <v>428</v>
      </c>
      <c r="Q1497" t="s">
        <v>788</v>
      </c>
      <c r="R1497" t="s">
        <v>82</v>
      </c>
      <c r="S1497" t="s">
        <v>82</v>
      </c>
      <c r="U1497" s="29">
        <v>0</v>
      </c>
      <c r="V1497" t="s">
        <v>412</v>
      </c>
      <c r="W1497" t="s">
        <v>413</v>
      </c>
      <c r="X1497" s="31">
        <v>46070</v>
      </c>
      <c r="Y1497" t="s">
        <v>82</v>
      </c>
      <c r="Z1497" s="31">
        <v>46061</v>
      </c>
      <c r="AA1497" s="31">
        <v>46061</v>
      </c>
      <c r="AB1497" t="s">
        <v>414</v>
      </c>
      <c r="AJ1497" s="29">
        <v>0</v>
      </c>
      <c r="AL1497" t="s">
        <v>155</v>
      </c>
      <c r="AM1497" t="s">
        <v>145</v>
      </c>
      <c r="AN1497" t="s">
        <v>145</v>
      </c>
      <c r="AO1497" t="s">
        <v>146</v>
      </c>
    </row>
    <row r="1498" spans="1:41">
      <c r="A1498" t="s">
        <v>1998</v>
      </c>
      <c r="B1498" s="28">
        <v>5432881</v>
      </c>
      <c r="C1498" t="s">
        <v>419</v>
      </c>
      <c r="D1498" t="s">
        <v>54</v>
      </c>
      <c r="E1498" s="28">
        <v>130904</v>
      </c>
      <c r="F1498" t="s">
        <v>58</v>
      </c>
      <c r="H1498" t="s">
        <v>122</v>
      </c>
      <c r="I1498" t="s">
        <v>121</v>
      </c>
      <c r="O1498" s="31">
        <v>46059</v>
      </c>
      <c r="P1498" t="s">
        <v>428</v>
      </c>
      <c r="R1498" t="s">
        <v>58</v>
      </c>
      <c r="S1498" t="s">
        <v>58</v>
      </c>
      <c r="U1498" s="29">
        <v>0</v>
      </c>
      <c r="V1498" t="s">
        <v>412</v>
      </c>
      <c r="W1498" t="s">
        <v>413</v>
      </c>
      <c r="X1498" s="31">
        <v>46062</v>
      </c>
      <c r="Y1498" t="s">
        <v>58</v>
      </c>
      <c r="Z1498" s="31">
        <v>46059</v>
      </c>
      <c r="AA1498" s="31">
        <v>46059</v>
      </c>
      <c r="AB1498" t="s">
        <v>414</v>
      </c>
      <c r="AJ1498" s="29">
        <v>0</v>
      </c>
      <c r="AL1498" t="s">
        <v>124</v>
      </c>
      <c r="AM1498" t="s">
        <v>114</v>
      </c>
      <c r="AN1498" t="s">
        <v>115</v>
      </c>
      <c r="AO1498" t="s">
        <v>116</v>
      </c>
    </row>
    <row r="1499" spans="1:41">
      <c r="A1499" t="s">
        <v>1999</v>
      </c>
      <c r="B1499" s="28">
        <v>3961195</v>
      </c>
      <c r="C1499" t="s">
        <v>410</v>
      </c>
      <c r="D1499" t="s">
        <v>54</v>
      </c>
      <c r="E1499" s="28">
        <v>130904</v>
      </c>
      <c r="F1499" t="s">
        <v>90</v>
      </c>
      <c r="H1499" t="s">
        <v>204</v>
      </c>
      <c r="I1499" t="s">
        <v>203</v>
      </c>
      <c r="O1499" s="31">
        <v>46065</v>
      </c>
      <c r="P1499" t="s">
        <v>411</v>
      </c>
      <c r="R1499" t="s">
        <v>90</v>
      </c>
      <c r="S1499" t="s">
        <v>90</v>
      </c>
      <c r="U1499" s="29">
        <v>0</v>
      </c>
      <c r="V1499" t="s">
        <v>412</v>
      </c>
      <c r="W1499" t="s">
        <v>436</v>
      </c>
      <c r="X1499" s="31">
        <v>46070</v>
      </c>
      <c r="Y1499" t="s">
        <v>90</v>
      </c>
      <c r="Z1499" s="31">
        <v>46065</v>
      </c>
      <c r="AA1499" s="31">
        <v>46065</v>
      </c>
      <c r="AB1499" t="s">
        <v>414</v>
      </c>
      <c r="AJ1499" s="29">
        <v>0</v>
      </c>
      <c r="AL1499" t="s">
        <v>136</v>
      </c>
      <c r="AM1499" t="s">
        <v>145</v>
      </c>
      <c r="AN1499" t="s">
        <v>145</v>
      </c>
      <c r="AO1499" t="s">
        <v>146</v>
      </c>
    </row>
    <row r="1500" spans="1:41">
      <c r="A1500" t="s">
        <v>1999</v>
      </c>
      <c r="B1500" s="28">
        <v>3961195</v>
      </c>
      <c r="C1500" t="s">
        <v>410</v>
      </c>
      <c r="D1500" t="s">
        <v>54</v>
      </c>
      <c r="E1500" s="28">
        <v>130904</v>
      </c>
      <c r="F1500" t="s">
        <v>104</v>
      </c>
      <c r="H1500" t="s">
        <v>259</v>
      </c>
      <c r="I1500" t="s">
        <v>258</v>
      </c>
      <c r="O1500" s="31">
        <v>46065</v>
      </c>
      <c r="P1500" t="s">
        <v>411</v>
      </c>
      <c r="R1500" t="s">
        <v>104</v>
      </c>
      <c r="S1500" t="s">
        <v>104</v>
      </c>
      <c r="U1500" s="29">
        <v>0</v>
      </c>
      <c r="W1500" t="s">
        <v>414</v>
      </c>
      <c r="X1500" s="31">
        <v>46065</v>
      </c>
      <c r="Y1500" t="s">
        <v>104</v>
      </c>
      <c r="Z1500" s="31">
        <v>46065</v>
      </c>
      <c r="AA1500" s="31">
        <v>46065</v>
      </c>
      <c r="AB1500" t="s">
        <v>414</v>
      </c>
      <c r="AJ1500" s="29">
        <v>0</v>
      </c>
      <c r="AL1500" t="s">
        <v>136</v>
      </c>
      <c r="AM1500" t="s">
        <v>145</v>
      </c>
      <c r="AN1500" t="s">
        <v>145</v>
      </c>
      <c r="AO1500" t="s">
        <v>232</v>
      </c>
    </row>
    <row r="1501" spans="1:41">
      <c r="A1501" t="s">
        <v>2000</v>
      </c>
      <c r="B1501" s="28">
        <v>3977188</v>
      </c>
      <c r="C1501" t="s">
        <v>410</v>
      </c>
      <c r="D1501" t="s">
        <v>54</v>
      </c>
      <c r="E1501" s="28">
        <v>130904</v>
      </c>
      <c r="F1501" t="s">
        <v>82</v>
      </c>
      <c r="H1501" t="s">
        <v>152</v>
      </c>
      <c r="I1501" t="s">
        <v>151</v>
      </c>
      <c r="O1501" s="31">
        <v>46074</v>
      </c>
      <c r="P1501" t="s">
        <v>428</v>
      </c>
      <c r="R1501" t="s">
        <v>82</v>
      </c>
      <c r="S1501" t="s">
        <v>82</v>
      </c>
      <c r="U1501" s="29">
        <v>0</v>
      </c>
      <c r="V1501" t="s">
        <v>412</v>
      </c>
      <c r="W1501" t="s">
        <v>413</v>
      </c>
      <c r="X1501" s="31">
        <v>46076</v>
      </c>
      <c r="Y1501" t="s">
        <v>82</v>
      </c>
      <c r="Z1501" s="31">
        <v>46065</v>
      </c>
      <c r="AA1501" s="31">
        <v>46065</v>
      </c>
      <c r="AB1501" t="s">
        <v>414</v>
      </c>
      <c r="AJ1501" s="29">
        <v>0</v>
      </c>
      <c r="AL1501" t="s">
        <v>155</v>
      </c>
      <c r="AM1501" t="s">
        <v>145</v>
      </c>
      <c r="AN1501" t="s">
        <v>145</v>
      </c>
      <c r="AO1501" t="s">
        <v>146</v>
      </c>
    </row>
    <row r="1502" spans="1:41">
      <c r="A1502" t="s">
        <v>2001</v>
      </c>
      <c r="B1502" s="28">
        <v>4999876</v>
      </c>
      <c r="C1502" t="s">
        <v>410</v>
      </c>
      <c r="D1502" t="s">
        <v>54</v>
      </c>
      <c r="E1502" s="28">
        <v>130904</v>
      </c>
      <c r="F1502" t="s">
        <v>72</v>
      </c>
      <c r="H1502" t="s">
        <v>324</v>
      </c>
      <c r="I1502" t="s">
        <v>323</v>
      </c>
      <c r="O1502" s="31">
        <v>45952</v>
      </c>
      <c r="P1502" t="s">
        <v>428</v>
      </c>
      <c r="R1502" t="s">
        <v>72</v>
      </c>
      <c r="S1502" t="s">
        <v>72</v>
      </c>
      <c r="U1502" s="29">
        <v>0</v>
      </c>
      <c r="W1502" t="s">
        <v>414</v>
      </c>
      <c r="X1502" s="31">
        <v>46045</v>
      </c>
      <c r="Y1502" t="s">
        <v>72</v>
      </c>
      <c r="Z1502" s="31">
        <v>46045</v>
      </c>
      <c r="AA1502" s="31">
        <v>46045</v>
      </c>
      <c r="AB1502" t="s">
        <v>414</v>
      </c>
      <c r="AJ1502" s="29">
        <v>0</v>
      </c>
      <c r="AL1502" t="s">
        <v>181</v>
      </c>
      <c r="AM1502" t="s">
        <v>106</v>
      </c>
      <c r="AN1502" t="s">
        <v>303</v>
      </c>
      <c r="AO1502" t="s">
        <v>304</v>
      </c>
    </row>
    <row r="1503" spans="1:41">
      <c r="A1503" t="s">
        <v>2002</v>
      </c>
      <c r="B1503" s="28">
        <v>5420370</v>
      </c>
      <c r="C1503" t="s">
        <v>410</v>
      </c>
      <c r="D1503" t="s">
        <v>54</v>
      </c>
      <c r="E1503" s="28">
        <v>130904</v>
      </c>
      <c r="F1503" t="s">
        <v>104</v>
      </c>
      <c r="H1503" t="s">
        <v>347</v>
      </c>
      <c r="I1503" t="s">
        <v>346</v>
      </c>
      <c r="O1503" s="31">
        <v>46046</v>
      </c>
      <c r="P1503" t="s">
        <v>411</v>
      </c>
      <c r="R1503" t="s">
        <v>104</v>
      </c>
      <c r="S1503" t="s">
        <v>104</v>
      </c>
      <c r="U1503" s="29">
        <v>0</v>
      </c>
      <c r="W1503" t="s">
        <v>414</v>
      </c>
      <c r="X1503" s="31">
        <v>46046</v>
      </c>
      <c r="Y1503" t="s">
        <v>104</v>
      </c>
      <c r="Z1503" s="31">
        <v>46046</v>
      </c>
      <c r="AA1503" s="31">
        <v>46046</v>
      </c>
      <c r="AB1503" t="s">
        <v>414</v>
      </c>
      <c r="AJ1503" s="29">
        <v>0</v>
      </c>
      <c r="AL1503" t="s">
        <v>128</v>
      </c>
      <c r="AM1503" t="s">
        <v>93</v>
      </c>
      <c r="AN1503" t="s">
        <v>94</v>
      </c>
      <c r="AO1503" t="s">
        <v>345</v>
      </c>
    </row>
    <row r="1504" spans="1:41">
      <c r="A1504" t="s">
        <v>2003</v>
      </c>
      <c r="B1504" s="28">
        <v>5480486</v>
      </c>
      <c r="C1504" t="s">
        <v>410</v>
      </c>
      <c r="D1504" t="s">
        <v>54</v>
      </c>
      <c r="E1504" s="28">
        <v>130904</v>
      </c>
      <c r="F1504" t="s">
        <v>82</v>
      </c>
      <c r="H1504" t="s">
        <v>142</v>
      </c>
      <c r="I1504" t="s">
        <v>141</v>
      </c>
      <c r="O1504" s="31">
        <v>46079</v>
      </c>
      <c r="P1504" t="s">
        <v>411</v>
      </c>
      <c r="R1504" t="s">
        <v>82</v>
      </c>
      <c r="S1504" t="s">
        <v>82</v>
      </c>
      <c r="U1504" s="29">
        <v>0</v>
      </c>
      <c r="V1504" t="s">
        <v>412</v>
      </c>
      <c r="W1504" t="s">
        <v>413</v>
      </c>
      <c r="X1504" s="31">
        <v>46085</v>
      </c>
      <c r="Y1504" t="s">
        <v>82</v>
      </c>
      <c r="Z1504" s="31">
        <v>46079</v>
      </c>
      <c r="AA1504" s="31">
        <v>46079</v>
      </c>
      <c r="AB1504" t="s">
        <v>414</v>
      </c>
      <c r="AJ1504" s="29">
        <v>0</v>
      </c>
      <c r="AL1504" t="s">
        <v>61</v>
      </c>
      <c r="AM1504" t="s">
        <v>145</v>
      </c>
      <c r="AN1504" t="s">
        <v>145</v>
      </c>
      <c r="AO1504" t="s">
        <v>146</v>
      </c>
    </row>
    <row r="1505" spans="1:41">
      <c r="A1505" t="s">
        <v>2004</v>
      </c>
      <c r="B1505" s="28">
        <v>5492425</v>
      </c>
      <c r="C1505" t="s">
        <v>410</v>
      </c>
      <c r="D1505" t="s">
        <v>54</v>
      </c>
      <c r="E1505" s="28">
        <v>130904</v>
      </c>
      <c r="F1505" t="s">
        <v>58</v>
      </c>
      <c r="H1505" t="s">
        <v>371</v>
      </c>
      <c r="I1505" t="s">
        <v>370</v>
      </c>
      <c r="O1505" s="31">
        <v>46086</v>
      </c>
      <c r="P1505" t="s">
        <v>2005</v>
      </c>
      <c r="R1505" t="s">
        <v>58</v>
      </c>
      <c r="S1505" t="s">
        <v>58</v>
      </c>
      <c r="U1505" s="29">
        <v>0</v>
      </c>
      <c r="W1505" t="s">
        <v>414</v>
      </c>
      <c r="X1505" s="31">
        <v>46086</v>
      </c>
      <c r="Y1505" t="s">
        <v>58</v>
      </c>
      <c r="Z1505" s="31">
        <v>46086</v>
      </c>
      <c r="AA1505" s="31">
        <v>46086</v>
      </c>
      <c r="AB1505" t="s">
        <v>414</v>
      </c>
      <c r="AJ1505" s="29">
        <v>0</v>
      </c>
      <c r="AL1505" t="s">
        <v>373</v>
      </c>
      <c r="AM1505" t="s">
        <v>62</v>
      </c>
      <c r="AN1505" t="s">
        <v>63</v>
      </c>
      <c r="AO1505" t="s">
        <v>362</v>
      </c>
    </row>
    <row r="1506" spans="1:41">
      <c r="A1506" t="s">
        <v>2006</v>
      </c>
      <c r="B1506" s="28">
        <v>5487066</v>
      </c>
      <c r="C1506" t="s">
        <v>410</v>
      </c>
      <c r="D1506" t="s">
        <v>54</v>
      </c>
      <c r="E1506" s="28">
        <v>130904</v>
      </c>
      <c r="F1506" t="s">
        <v>90</v>
      </c>
      <c r="H1506" t="s">
        <v>204</v>
      </c>
      <c r="I1506" t="s">
        <v>203</v>
      </c>
      <c r="O1506" s="31">
        <v>46084</v>
      </c>
      <c r="P1506" t="s">
        <v>411</v>
      </c>
      <c r="R1506" t="s">
        <v>90</v>
      </c>
      <c r="S1506" t="s">
        <v>90</v>
      </c>
      <c r="U1506" s="29">
        <v>0</v>
      </c>
      <c r="W1506" t="s">
        <v>414</v>
      </c>
      <c r="X1506" s="31">
        <v>46084</v>
      </c>
      <c r="Y1506" t="s">
        <v>90</v>
      </c>
      <c r="Z1506" s="31">
        <v>46084</v>
      </c>
      <c r="AA1506" s="31">
        <v>46084</v>
      </c>
      <c r="AB1506" t="s">
        <v>414</v>
      </c>
      <c r="AJ1506" s="29">
        <v>0</v>
      </c>
      <c r="AL1506" t="s">
        <v>136</v>
      </c>
      <c r="AM1506" t="s">
        <v>145</v>
      </c>
      <c r="AN1506" t="s">
        <v>145</v>
      </c>
      <c r="AO1506" t="s">
        <v>146</v>
      </c>
    </row>
    <row r="1507" spans="1:41">
      <c r="A1507" t="s">
        <v>2007</v>
      </c>
      <c r="B1507" s="28">
        <v>5372471</v>
      </c>
      <c r="C1507" t="s">
        <v>410</v>
      </c>
      <c r="D1507" t="s">
        <v>54</v>
      </c>
      <c r="E1507" s="28">
        <v>130904</v>
      </c>
      <c r="F1507" t="s">
        <v>265</v>
      </c>
      <c r="H1507" t="s">
        <v>263</v>
      </c>
      <c r="I1507" t="s">
        <v>262</v>
      </c>
      <c r="O1507" s="31">
        <v>46082</v>
      </c>
      <c r="P1507" t="s">
        <v>442</v>
      </c>
      <c r="R1507" t="s">
        <v>265</v>
      </c>
      <c r="S1507" t="s">
        <v>265</v>
      </c>
      <c r="U1507" s="29">
        <v>0</v>
      </c>
      <c r="W1507" t="s">
        <v>414</v>
      </c>
      <c r="X1507" s="31">
        <v>46082</v>
      </c>
      <c r="Y1507" t="s">
        <v>265</v>
      </c>
      <c r="Z1507" s="31">
        <v>46082</v>
      </c>
      <c r="AA1507" s="31">
        <v>46082</v>
      </c>
      <c r="AB1507" t="s">
        <v>414</v>
      </c>
      <c r="AJ1507" s="29">
        <v>0</v>
      </c>
      <c r="AL1507" t="s">
        <v>61</v>
      </c>
      <c r="AM1507" t="s">
        <v>267</v>
      </c>
      <c r="AN1507" t="s">
        <v>267</v>
      </c>
      <c r="AO1507" t="s">
        <v>268</v>
      </c>
    </row>
    <row r="1508" spans="1:41" ht="45" customHeight="1">
      <c r="A1508" t="s">
        <v>2007</v>
      </c>
      <c r="B1508" s="28">
        <v>5372471</v>
      </c>
      <c r="C1508" t="s">
        <v>410</v>
      </c>
      <c r="D1508" t="s">
        <v>54</v>
      </c>
      <c r="E1508" s="28">
        <v>130904</v>
      </c>
      <c r="F1508" t="s">
        <v>82</v>
      </c>
      <c r="H1508" t="s">
        <v>230</v>
      </c>
      <c r="I1508" t="s">
        <v>229</v>
      </c>
      <c r="O1508" s="31">
        <v>46082</v>
      </c>
      <c r="P1508" t="s">
        <v>442</v>
      </c>
      <c r="R1508" t="s">
        <v>82</v>
      </c>
      <c r="S1508" t="s">
        <v>82</v>
      </c>
      <c r="U1508" s="29">
        <v>0</v>
      </c>
      <c r="V1508" t="s">
        <v>412</v>
      </c>
      <c r="W1508" t="s">
        <v>436</v>
      </c>
      <c r="X1508" s="31">
        <v>46079</v>
      </c>
      <c r="Y1508" t="s">
        <v>82</v>
      </c>
      <c r="Z1508" s="31">
        <v>46073</v>
      </c>
      <c r="AA1508" s="31">
        <v>46076</v>
      </c>
      <c r="AB1508" t="s">
        <v>448</v>
      </c>
      <c r="AC1508" s="27" t="s">
        <v>2008</v>
      </c>
      <c r="AD1508" s="31">
        <v>46076</v>
      </c>
      <c r="AE1508" s="31">
        <v>46077</v>
      </c>
      <c r="AJ1508" s="29">
        <v>0</v>
      </c>
      <c r="AL1508" t="s">
        <v>61</v>
      </c>
      <c r="AM1508" t="s">
        <v>145</v>
      </c>
      <c r="AN1508" t="s">
        <v>145</v>
      </c>
      <c r="AO1508" t="s">
        <v>232</v>
      </c>
    </row>
    <row r="1509" spans="1:41">
      <c r="A1509" t="s">
        <v>2009</v>
      </c>
      <c r="B1509" s="28">
        <v>4079506</v>
      </c>
      <c r="C1509" t="s">
        <v>410</v>
      </c>
      <c r="D1509" t="s">
        <v>54</v>
      </c>
      <c r="E1509" s="28">
        <v>130904</v>
      </c>
      <c r="F1509" t="s">
        <v>90</v>
      </c>
      <c r="H1509" t="s">
        <v>199</v>
      </c>
      <c r="I1509" t="s">
        <v>198</v>
      </c>
      <c r="O1509" s="31">
        <v>44979</v>
      </c>
      <c r="P1509" t="s">
        <v>411</v>
      </c>
      <c r="R1509" t="s">
        <v>90</v>
      </c>
      <c r="S1509" t="s">
        <v>90</v>
      </c>
      <c r="U1509" s="29">
        <v>0</v>
      </c>
      <c r="W1509" t="s">
        <v>414</v>
      </c>
      <c r="X1509" s="31">
        <v>46077</v>
      </c>
      <c r="Y1509" t="s">
        <v>90</v>
      </c>
      <c r="Z1509" s="31">
        <v>46077</v>
      </c>
      <c r="AA1509" s="31">
        <v>46077</v>
      </c>
      <c r="AB1509" t="s">
        <v>414</v>
      </c>
      <c r="AJ1509" s="29">
        <v>0</v>
      </c>
      <c r="AL1509" t="s">
        <v>202</v>
      </c>
      <c r="AM1509" t="s">
        <v>145</v>
      </c>
      <c r="AN1509" t="s">
        <v>145</v>
      </c>
      <c r="AO1509" t="s">
        <v>146</v>
      </c>
    </row>
    <row r="1510" spans="1:41">
      <c r="A1510" t="s">
        <v>2010</v>
      </c>
      <c r="B1510" s="28">
        <v>5436013</v>
      </c>
      <c r="C1510" t="s">
        <v>410</v>
      </c>
      <c r="D1510" t="s">
        <v>54</v>
      </c>
      <c r="E1510" s="28">
        <v>130904</v>
      </c>
      <c r="F1510" t="s">
        <v>104</v>
      </c>
      <c r="H1510" t="s">
        <v>259</v>
      </c>
      <c r="I1510" t="s">
        <v>258</v>
      </c>
      <c r="O1510" s="31">
        <v>46056</v>
      </c>
      <c r="P1510" t="s">
        <v>411</v>
      </c>
      <c r="R1510" t="s">
        <v>104</v>
      </c>
      <c r="S1510" t="s">
        <v>104</v>
      </c>
      <c r="U1510" s="29">
        <v>0</v>
      </c>
      <c r="W1510" t="s">
        <v>414</v>
      </c>
      <c r="X1510" s="31">
        <v>46056</v>
      </c>
      <c r="Y1510" t="s">
        <v>104</v>
      </c>
      <c r="Z1510" s="31">
        <v>46056</v>
      </c>
      <c r="AA1510" s="31">
        <v>46056</v>
      </c>
      <c r="AB1510" t="s">
        <v>414</v>
      </c>
      <c r="AJ1510" s="29">
        <v>0</v>
      </c>
      <c r="AL1510" t="s">
        <v>136</v>
      </c>
      <c r="AM1510" t="s">
        <v>145</v>
      </c>
      <c r="AN1510" t="s">
        <v>145</v>
      </c>
      <c r="AO1510" t="s">
        <v>232</v>
      </c>
    </row>
    <row r="1511" spans="1:41" ht="45" customHeight="1">
      <c r="A1511" t="s">
        <v>2011</v>
      </c>
      <c r="B1511" s="28">
        <v>4018076</v>
      </c>
      <c r="C1511" t="s">
        <v>410</v>
      </c>
      <c r="D1511" t="s">
        <v>54</v>
      </c>
      <c r="E1511" s="28">
        <v>130904</v>
      </c>
      <c r="F1511" t="s">
        <v>90</v>
      </c>
      <c r="H1511" t="s">
        <v>157</v>
      </c>
      <c r="I1511" t="s">
        <v>156</v>
      </c>
      <c r="N1511" t="s">
        <v>2012</v>
      </c>
      <c r="O1511" s="31">
        <v>46077</v>
      </c>
      <c r="P1511" t="s">
        <v>430</v>
      </c>
      <c r="R1511" t="s">
        <v>90</v>
      </c>
      <c r="S1511" t="s">
        <v>90</v>
      </c>
      <c r="U1511" s="29">
        <v>0</v>
      </c>
      <c r="V1511" t="s">
        <v>412</v>
      </c>
      <c r="W1511" t="s">
        <v>425</v>
      </c>
      <c r="X1511" s="31">
        <v>46084</v>
      </c>
      <c r="Y1511" t="s">
        <v>90</v>
      </c>
      <c r="Z1511" s="31">
        <v>46069</v>
      </c>
      <c r="AA1511" s="31">
        <v>46084</v>
      </c>
      <c r="AB1511" t="s">
        <v>667</v>
      </c>
      <c r="AC1511" s="27" t="s">
        <v>2013</v>
      </c>
      <c r="AJ1511" s="29">
        <v>0</v>
      </c>
      <c r="AL1511" t="s">
        <v>100</v>
      </c>
      <c r="AM1511" t="s">
        <v>145</v>
      </c>
      <c r="AN1511" t="s">
        <v>145</v>
      </c>
      <c r="AO1511" t="s">
        <v>146</v>
      </c>
    </row>
    <row r="1512" spans="1:41">
      <c r="A1512" t="s">
        <v>2011</v>
      </c>
      <c r="B1512" s="28">
        <v>4018076</v>
      </c>
      <c r="C1512" t="s">
        <v>410</v>
      </c>
      <c r="D1512" t="s">
        <v>54</v>
      </c>
      <c r="E1512" s="28">
        <v>130904</v>
      </c>
      <c r="F1512" t="s">
        <v>72</v>
      </c>
      <c r="H1512" t="s">
        <v>162</v>
      </c>
      <c r="I1512" t="s">
        <v>161</v>
      </c>
      <c r="N1512" t="s">
        <v>2012</v>
      </c>
      <c r="O1512" s="31">
        <v>46077</v>
      </c>
      <c r="P1512" t="s">
        <v>430</v>
      </c>
      <c r="R1512" t="s">
        <v>72</v>
      </c>
      <c r="S1512" t="s">
        <v>72</v>
      </c>
      <c r="U1512" s="29">
        <v>0</v>
      </c>
      <c r="W1512" t="s">
        <v>414</v>
      </c>
      <c r="X1512" s="31">
        <v>46076</v>
      </c>
      <c r="Y1512" t="s">
        <v>72</v>
      </c>
      <c r="Z1512" s="31">
        <v>46076</v>
      </c>
      <c r="AA1512" s="31">
        <v>46076</v>
      </c>
      <c r="AB1512" t="s">
        <v>414</v>
      </c>
      <c r="AJ1512" s="29">
        <v>0</v>
      </c>
      <c r="AL1512" t="s">
        <v>164</v>
      </c>
      <c r="AM1512" t="s">
        <v>145</v>
      </c>
      <c r="AN1512" t="s">
        <v>145</v>
      </c>
      <c r="AO1512" t="s">
        <v>146</v>
      </c>
    </row>
    <row r="1513" spans="1:41">
      <c r="A1513" t="s">
        <v>2011</v>
      </c>
      <c r="B1513" s="28">
        <v>4018076</v>
      </c>
      <c r="C1513" t="s">
        <v>410</v>
      </c>
      <c r="D1513" t="s">
        <v>54</v>
      </c>
      <c r="E1513" s="28">
        <v>130904</v>
      </c>
      <c r="F1513" t="s">
        <v>72</v>
      </c>
      <c r="H1513" t="s">
        <v>191</v>
      </c>
      <c r="I1513" t="s">
        <v>190</v>
      </c>
      <c r="N1513" t="s">
        <v>2012</v>
      </c>
      <c r="O1513" s="31">
        <v>46077</v>
      </c>
      <c r="P1513" t="s">
        <v>430</v>
      </c>
      <c r="R1513" t="s">
        <v>72</v>
      </c>
      <c r="S1513" t="s">
        <v>72</v>
      </c>
      <c r="U1513" s="29">
        <v>0</v>
      </c>
      <c r="W1513" t="s">
        <v>414</v>
      </c>
      <c r="X1513" s="31">
        <v>46077</v>
      </c>
      <c r="Y1513" t="s">
        <v>72</v>
      </c>
      <c r="Z1513" s="31">
        <v>46077</v>
      </c>
      <c r="AA1513" s="31">
        <v>46077</v>
      </c>
      <c r="AB1513" t="s">
        <v>414</v>
      </c>
      <c r="AJ1513" s="29">
        <v>0</v>
      </c>
      <c r="AL1513" t="s">
        <v>83</v>
      </c>
      <c r="AM1513" t="s">
        <v>145</v>
      </c>
      <c r="AN1513" t="s">
        <v>145</v>
      </c>
      <c r="AO1513" t="s">
        <v>146</v>
      </c>
    </row>
    <row r="1514" spans="1:41">
      <c r="A1514" t="s">
        <v>2014</v>
      </c>
      <c r="B1514" s="28">
        <v>5442459</v>
      </c>
      <c r="C1514" t="s">
        <v>410</v>
      </c>
      <c r="D1514" t="s">
        <v>54</v>
      </c>
      <c r="E1514" s="28">
        <v>130904</v>
      </c>
      <c r="F1514" t="s">
        <v>90</v>
      </c>
      <c r="H1514" t="s">
        <v>204</v>
      </c>
      <c r="I1514" t="s">
        <v>203</v>
      </c>
      <c r="O1514" s="31">
        <v>46059</v>
      </c>
      <c r="P1514" t="s">
        <v>411</v>
      </c>
      <c r="R1514" t="s">
        <v>90</v>
      </c>
      <c r="S1514" t="s">
        <v>90</v>
      </c>
      <c r="U1514" s="29">
        <v>0</v>
      </c>
      <c r="W1514" t="s">
        <v>414</v>
      </c>
      <c r="X1514" s="31">
        <v>46059</v>
      </c>
      <c r="Y1514" t="s">
        <v>90</v>
      </c>
      <c r="Z1514" s="31">
        <v>46059</v>
      </c>
      <c r="AA1514" s="31">
        <v>46059</v>
      </c>
      <c r="AB1514" t="s">
        <v>414</v>
      </c>
      <c r="AJ1514" s="29">
        <v>0</v>
      </c>
      <c r="AL1514" t="s">
        <v>136</v>
      </c>
      <c r="AM1514" t="s">
        <v>145</v>
      </c>
      <c r="AN1514" t="s">
        <v>145</v>
      </c>
      <c r="AO1514" t="s">
        <v>146</v>
      </c>
    </row>
    <row r="1515" spans="1:41">
      <c r="A1515" t="s">
        <v>2015</v>
      </c>
      <c r="B1515" s="28">
        <v>4070569</v>
      </c>
      <c r="C1515" t="s">
        <v>410</v>
      </c>
      <c r="D1515" t="s">
        <v>54</v>
      </c>
      <c r="E1515" s="28">
        <v>130904</v>
      </c>
      <c r="F1515" t="s">
        <v>58</v>
      </c>
      <c r="H1515" t="s">
        <v>354</v>
      </c>
      <c r="I1515" t="s">
        <v>353</v>
      </c>
      <c r="O1515" s="31">
        <v>46072</v>
      </c>
      <c r="P1515" t="s">
        <v>411</v>
      </c>
      <c r="R1515" t="s">
        <v>58</v>
      </c>
      <c r="S1515" t="s">
        <v>58</v>
      </c>
      <c r="U1515" s="29">
        <v>0</v>
      </c>
      <c r="W1515" t="s">
        <v>414</v>
      </c>
      <c r="X1515" s="31">
        <v>46072</v>
      </c>
      <c r="Y1515" t="s">
        <v>58</v>
      </c>
      <c r="Z1515" s="31">
        <v>46072</v>
      </c>
      <c r="AA1515" s="31">
        <v>46072</v>
      </c>
      <c r="AB1515" t="s">
        <v>414</v>
      </c>
      <c r="AJ1515" s="29">
        <v>0</v>
      </c>
      <c r="AL1515" t="s">
        <v>83</v>
      </c>
      <c r="AM1515" t="s">
        <v>356</v>
      </c>
      <c r="AN1515" t="s">
        <v>357</v>
      </c>
      <c r="AO1515" t="s">
        <v>358</v>
      </c>
    </row>
    <row r="1516" spans="1:41">
      <c r="A1516" t="s">
        <v>2016</v>
      </c>
      <c r="B1516" s="28">
        <v>4644562</v>
      </c>
      <c r="C1516" t="s">
        <v>419</v>
      </c>
      <c r="D1516" t="s">
        <v>54</v>
      </c>
      <c r="E1516" s="28">
        <v>130904</v>
      </c>
      <c r="F1516" t="s">
        <v>58</v>
      </c>
      <c r="H1516" t="s">
        <v>126</v>
      </c>
      <c r="I1516" t="s">
        <v>125</v>
      </c>
      <c r="O1516" s="31">
        <v>46061</v>
      </c>
      <c r="P1516" t="s">
        <v>411</v>
      </c>
      <c r="R1516" t="s">
        <v>58</v>
      </c>
      <c r="S1516" t="s">
        <v>58</v>
      </c>
      <c r="U1516" s="29">
        <v>0</v>
      </c>
      <c r="W1516" t="s">
        <v>450</v>
      </c>
      <c r="X1516" s="31">
        <v>46066</v>
      </c>
      <c r="Y1516" t="s">
        <v>58</v>
      </c>
      <c r="Z1516" s="31">
        <v>46061</v>
      </c>
      <c r="AA1516" s="31">
        <v>46066</v>
      </c>
      <c r="AB1516" t="s">
        <v>450</v>
      </c>
      <c r="AJ1516" s="29">
        <v>0</v>
      </c>
      <c r="AL1516" t="s">
        <v>128</v>
      </c>
      <c r="AM1516" t="s">
        <v>114</v>
      </c>
      <c r="AN1516" t="s">
        <v>115</v>
      </c>
      <c r="AO1516" t="s">
        <v>116</v>
      </c>
    </row>
    <row r="1517" spans="1:41">
      <c r="A1517" t="s">
        <v>2017</v>
      </c>
      <c r="B1517" s="28">
        <v>4014502</v>
      </c>
      <c r="C1517" t="s">
        <v>410</v>
      </c>
      <c r="D1517" t="s">
        <v>54</v>
      </c>
      <c r="E1517" s="28">
        <v>130904</v>
      </c>
      <c r="F1517" t="s">
        <v>104</v>
      </c>
      <c r="H1517" t="s">
        <v>351</v>
      </c>
      <c r="I1517" t="s">
        <v>350</v>
      </c>
      <c r="O1517" s="31">
        <v>46078</v>
      </c>
      <c r="P1517" t="s">
        <v>411</v>
      </c>
      <c r="R1517" t="s">
        <v>104</v>
      </c>
      <c r="S1517" t="s">
        <v>104</v>
      </c>
      <c r="U1517" s="29">
        <v>0</v>
      </c>
      <c r="W1517" t="s">
        <v>414</v>
      </c>
      <c r="X1517" s="31">
        <v>46059</v>
      </c>
      <c r="Y1517" t="s">
        <v>104</v>
      </c>
      <c r="Z1517" s="31">
        <v>46059</v>
      </c>
      <c r="AA1517" s="31">
        <v>46059</v>
      </c>
      <c r="AB1517" t="s">
        <v>414</v>
      </c>
      <c r="AJ1517" s="29">
        <v>0</v>
      </c>
      <c r="AL1517" t="s">
        <v>83</v>
      </c>
      <c r="AM1517" t="s">
        <v>93</v>
      </c>
      <c r="AN1517" t="s">
        <v>94</v>
      </c>
      <c r="AO1517" t="s">
        <v>345</v>
      </c>
    </row>
    <row r="1518" spans="1:41">
      <c r="A1518" t="s">
        <v>2018</v>
      </c>
      <c r="B1518" s="28">
        <v>5467643</v>
      </c>
      <c r="C1518" t="s">
        <v>410</v>
      </c>
      <c r="D1518" t="s">
        <v>54</v>
      </c>
      <c r="E1518" s="28">
        <v>130904</v>
      </c>
      <c r="F1518" t="s">
        <v>58</v>
      </c>
      <c r="H1518" t="s">
        <v>354</v>
      </c>
      <c r="I1518" t="s">
        <v>353</v>
      </c>
      <c r="O1518" s="31">
        <v>46073</v>
      </c>
      <c r="P1518" t="s">
        <v>428</v>
      </c>
      <c r="R1518" t="s">
        <v>58</v>
      </c>
      <c r="S1518" t="s">
        <v>58</v>
      </c>
      <c r="U1518" s="29">
        <v>0</v>
      </c>
      <c r="W1518" t="s">
        <v>450</v>
      </c>
      <c r="X1518" s="31">
        <v>46073</v>
      </c>
      <c r="Y1518" t="s">
        <v>58</v>
      </c>
      <c r="Z1518" s="31">
        <v>46073</v>
      </c>
      <c r="AA1518" s="31">
        <v>46073</v>
      </c>
      <c r="AB1518" t="s">
        <v>450</v>
      </c>
      <c r="AJ1518" s="29">
        <v>0</v>
      </c>
      <c r="AL1518" t="s">
        <v>83</v>
      </c>
      <c r="AM1518" t="s">
        <v>356</v>
      </c>
      <c r="AN1518" t="s">
        <v>357</v>
      </c>
      <c r="AO1518" t="s">
        <v>358</v>
      </c>
    </row>
    <row r="1519" spans="1:41">
      <c r="A1519" t="s">
        <v>2019</v>
      </c>
      <c r="B1519" s="28">
        <v>5483216</v>
      </c>
      <c r="C1519" t="s">
        <v>410</v>
      </c>
      <c r="D1519" t="s">
        <v>54</v>
      </c>
      <c r="E1519" s="28">
        <v>130904</v>
      </c>
      <c r="F1519" t="s">
        <v>58</v>
      </c>
      <c r="H1519" t="s">
        <v>312</v>
      </c>
      <c r="I1519" t="s">
        <v>311</v>
      </c>
      <c r="O1519" s="31">
        <v>46081</v>
      </c>
      <c r="P1519" t="s">
        <v>411</v>
      </c>
      <c r="R1519" t="s">
        <v>58</v>
      </c>
      <c r="S1519" t="s">
        <v>58</v>
      </c>
      <c r="U1519" s="29">
        <v>0</v>
      </c>
      <c r="W1519" t="s">
        <v>450</v>
      </c>
      <c r="X1519" s="31">
        <v>46085</v>
      </c>
      <c r="Y1519" t="s">
        <v>58</v>
      </c>
      <c r="Z1519" s="31">
        <v>46081</v>
      </c>
      <c r="AA1519" s="31">
        <v>46085</v>
      </c>
      <c r="AB1519" t="s">
        <v>450</v>
      </c>
      <c r="AJ1519" s="29">
        <v>0</v>
      </c>
      <c r="AL1519" t="s">
        <v>128</v>
      </c>
      <c r="AM1519" t="s">
        <v>106</v>
      </c>
      <c r="AN1519" t="s">
        <v>303</v>
      </c>
      <c r="AO1519" t="s">
        <v>304</v>
      </c>
    </row>
    <row r="1520" spans="1:41">
      <c r="A1520" t="s">
        <v>2020</v>
      </c>
      <c r="B1520" s="28">
        <v>5469708</v>
      </c>
      <c r="C1520" t="s">
        <v>410</v>
      </c>
      <c r="D1520" t="s">
        <v>54</v>
      </c>
      <c r="E1520" s="28">
        <v>130904</v>
      </c>
      <c r="F1520" t="s">
        <v>104</v>
      </c>
      <c r="H1520" t="s">
        <v>299</v>
      </c>
      <c r="I1520" t="s">
        <v>298</v>
      </c>
      <c r="O1520" s="31">
        <v>46074</v>
      </c>
      <c r="P1520" t="s">
        <v>411</v>
      </c>
      <c r="R1520" t="s">
        <v>104</v>
      </c>
      <c r="S1520" t="s">
        <v>104</v>
      </c>
      <c r="U1520" s="29">
        <v>0</v>
      </c>
      <c r="W1520" t="s">
        <v>414</v>
      </c>
      <c r="X1520" s="31">
        <v>46074</v>
      </c>
      <c r="Y1520" t="s">
        <v>104</v>
      </c>
      <c r="Z1520" s="31">
        <v>46074</v>
      </c>
      <c r="AA1520" s="31">
        <v>46074</v>
      </c>
      <c r="AB1520" t="s">
        <v>414</v>
      </c>
      <c r="AJ1520" s="29">
        <v>0</v>
      </c>
      <c r="AL1520" t="s">
        <v>92</v>
      </c>
      <c r="AM1520" t="s">
        <v>106</v>
      </c>
      <c r="AN1520" t="s">
        <v>303</v>
      </c>
      <c r="AO1520" t="s">
        <v>304</v>
      </c>
    </row>
    <row r="1521" spans="1:41">
      <c r="A1521" t="s">
        <v>2021</v>
      </c>
      <c r="B1521" s="28">
        <v>5487941</v>
      </c>
      <c r="C1521" t="s">
        <v>410</v>
      </c>
      <c r="D1521" t="s">
        <v>54</v>
      </c>
      <c r="E1521" s="28">
        <v>130904</v>
      </c>
      <c r="F1521" t="s">
        <v>82</v>
      </c>
      <c r="H1521" t="s">
        <v>152</v>
      </c>
      <c r="I1521" t="s">
        <v>151</v>
      </c>
      <c r="O1521" s="31">
        <v>46084</v>
      </c>
      <c r="P1521" t="s">
        <v>428</v>
      </c>
      <c r="R1521" t="s">
        <v>82</v>
      </c>
      <c r="S1521" t="s">
        <v>82</v>
      </c>
      <c r="U1521" s="29">
        <v>0</v>
      </c>
      <c r="W1521" t="s">
        <v>414</v>
      </c>
      <c r="X1521" s="31">
        <v>46084</v>
      </c>
      <c r="Y1521" t="s">
        <v>82</v>
      </c>
      <c r="Z1521" s="31">
        <v>46084</v>
      </c>
      <c r="AA1521" s="31">
        <v>46084</v>
      </c>
      <c r="AB1521" t="s">
        <v>414</v>
      </c>
      <c r="AJ1521" s="29">
        <v>0</v>
      </c>
      <c r="AL1521" t="s">
        <v>155</v>
      </c>
      <c r="AM1521" t="s">
        <v>145</v>
      </c>
      <c r="AN1521" t="s">
        <v>145</v>
      </c>
      <c r="AO1521" t="s">
        <v>146</v>
      </c>
    </row>
    <row r="1522" spans="1:41">
      <c r="A1522" t="s">
        <v>2022</v>
      </c>
      <c r="B1522" s="28">
        <v>4961653</v>
      </c>
      <c r="C1522" t="s">
        <v>410</v>
      </c>
      <c r="D1522" t="s">
        <v>54</v>
      </c>
      <c r="E1522" s="28">
        <v>130904</v>
      </c>
      <c r="F1522" t="s">
        <v>90</v>
      </c>
      <c r="H1522" t="s">
        <v>270</v>
      </c>
      <c r="I1522" t="s">
        <v>269</v>
      </c>
      <c r="O1522" s="31">
        <v>46066</v>
      </c>
      <c r="P1522" t="s">
        <v>411</v>
      </c>
      <c r="R1522" t="s">
        <v>90</v>
      </c>
      <c r="S1522" t="s">
        <v>90</v>
      </c>
      <c r="U1522" s="29">
        <v>0</v>
      </c>
      <c r="W1522" t="s">
        <v>414</v>
      </c>
      <c r="X1522" s="31">
        <v>46042</v>
      </c>
      <c r="Y1522" t="s">
        <v>90</v>
      </c>
      <c r="Z1522" s="31">
        <v>46042</v>
      </c>
      <c r="AA1522" s="31">
        <v>46042</v>
      </c>
      <c r="AB1522" t="s">
        <v>414</v>
      </c>
      <c r="AJ1522" s="29">
        <v>0</v>
      </c>
      <c r="AL1522" t="s">
        <v>76</v>
      </c>
      <c r="AM1522" t="s">
        <v>62</v>
      </c>
      <c r="AN1522" t="s">
        <v>272</v>
      </c>
      <c r="AO1522" t="s">
        <v>273</v>
      </c>
    </row>
    <row r="1523" spans="1:41">
      <c r="A1523" t="s">
        <v>2023</v>
      </c>
      <c r="B1523" s="28">
        <v>5418867</v>
      </c>
      <c r="C1523" t="s">
        <v>410</v>
      </c>
      <c r="D1523" t="s">
        <v>54</v>
      </c>
      <c r="E1523" s="28">
        <v>130904</v>
      </c>
      <c r="F1523" t="s">
        <v>90</v>
      </c>
      <c r="H1523" t="s">
        <v>174</v>
      </c>
      <c r="I1523" t="s">
        <v>173</v>
      </c>
      <c r="P1523" t="s">
        <v>423</v>
      </c>
      <c r="R1523" t="s">
        <v>90</v>
      </c>
      <c r="S1523" t="s">
        <v>90</v>
      </c>
      <c r="U1523" s="29">
        <v>0</v>
      </c>
      <c r="W1523" t="s">
        <v>414</v>
      </c>
      <c r="X1523" s="31">
        <v>46045</v>
      </c>
      <c r="Y1523" t="s">
        <v>90</v>
      </c>
      <c r="Z1523" s="31">
        <v>46045</v>
      </c>
      <c r="AA1523" s="31">
        <v>46045</v>
      </c>
      <c r="AB1523" t="s">
        <v>414</v>
      </c>
      <c r="AJ1523" s="29">
        <v>0</v>
      </c>
      <c r="AL1523" t="s">
        <v>76</v>
      </c>
      <c r="AM1523" t="s">
        <v>145</v>
      </c>
      <c r="AN1523" t="s">
        <v>145</v>
      </c>
      <c r="AO1523" t="s">
        <v>146</v>
      </c>
    </row>
    <row r="1524" spans="1:41">
      <c r="A1524" t="s">
        <v>2024</v>
      </c>
      <c r="B1524" s="28">
        <v>4090196</v>
      </c>
      <c r="C1524" t="s">
        <v>410</v>
      </c>
      <c r="D1524" t="s">
        <v>54</v>
      </c>
      <c r="E1524" s="28">
        <v>130904</v>
      </c>
      <c r="F1524" t="s">
        <v>90</v>
      </c>
      <c r="H1524" t="s">
        <v>270</v>
      </c>
      <c r="I1524" t="s">
        <v>269</v>
      </c>
      <c r="N1524" t="s">
        <v>2025</v>
      </c>
      <c r="O1524" s="31">
        <v>46070</v>
      </c>
      <c r="P1524" t="s">
        <v>428</v>
      </c>
      <c r="R1524" t="s">
        <v>90</v>
      </c>
      <c r="S1524" t="s">
        <v>90</v>
      </c>
      <c r="U1524" s="29">
        <v>0</v>
      </c>
      <c r="W1524" t="s">
        <v>414</v>
      </c>
      <c r="X1524" s="31">
        <v>46065</v>
      </c>
      <c r="Y1524" t="s">
        <v>90</v>
      </c>
      <c r="Z1524" s="31">
        <v>46065</v>
      </c>
      <c r="AA1524" s="31">
        <v>46065</v>
      </c>
      <c r="AB1524" t="s">
        <v>414</v>
      </c>
      <c r="AJ1524" s="29">
        <v>0</v>
      </c>
      <c r="AL1524" t="s">
        <v>76</v>
      </c>
      <c r="AM1524" t="s">
        <v>62</v>
      </c>
      <c r="AN1524" t="s">
        <v>272</v>
      </c>
      <c r="AO1524" t="s">
        <v>273</v>
      </c>
    </row>
    <row r="1525" spans="1:41">
      <c r="A1525" t="s">
        <v>2024</v>
      </c>
      <c r="B1525" s="28">
        <v>4090196</v>
      </c>
      <c r="C1525" t="s">
        <v>410</v>
      </c>
      <c r="D1525" t="s">
        <v>54</v>
      </c>
      <c r="E1525" s="28">
        <v>130904</v>
      </c>
      <c r="F1525" t="s">
        <v>72</v>
      </c>
      <c r="H1525" t="s">
        <v>71</v>
      </c>
      <c r="I1525" t="s">
        <v>70</v>
      </c>
      <c r="N1525" t="s">
        <v>2025</v>
      </c>
      <c r="O1525" s="31">
        <v>46070</v>
      </c>
      <c r="P1525" t="s">
        <v>442</v>
      </c>
      <c r="R1525" t="s">
        <v>72</v>
      </c>
      <c r="S1525" t="s">
        <v>72</v>
      </c>
      <c r="U1525" s="29">
        <v>0</v>
      </c>
      <c r="W1525" t="s">
        <v>448</v>
      </c>
      <c r="X1525" s="31">
        <v>46070</v>
      </c>
      <c r="Y1525" t="s">
        <v>72</v>
      </c>
      <c r="Z1525" s="31">
        <v>46070</v>
      </c>
      <c r="AA1525" s="31">
        <v>46070</v>
      </c>
      <c r="AB1525" t="s">
        <v>448</v>
      </c>
      <c r="AJ1525" s="29">
        <v>0</v>
      </c>
      <c r="AL1525" t="s">
        <v>76</v>
      </c>
      <c r="AM1525" t="s">
        <v>77</v>
      </c>
      <c r="AN1525" t="s">
        <v>77</v>
      </c>
      <c r="AO1525" t="s">
        <v>78</v>
      </c>
    </row>
    <row r="1526" spans="1:41">
      <c r="A1526" t="s">
        <v>2026</v>
      </c>
      <c r="B1526" s="28">
        <v>5477577</v>
      </c>
      <c r="C1526" t="s">
        <v>410</v>
      </c>
      <c r="D1526" t="s">
        <v>54</v>
      </c>
      <c r="E1526" s="28">
        <v>130904</v>
      </c>
      <c r="F1526" t="s">
        <v>104</v>
      </c>
      <c r="H1526" t="s">
        <v>332</v>
      </c>
      <c r="I1526" t="s">
        <v>331</v>
      </c>
      <c r="O1526" s="31">
        <v>46078</v>
      </c>
      <c r="P1526" t="s">
        <v>435</v>
      </c>
      <c r="R1526" t="s">
        <v>104</v>
      </c>
      <c r="S1526" t="s">
        <v>104</v>
      </c>
      <c r="U1526" s="29">
        <v>0</v>
      </c>
      <c r="V1526" t="s">
        <v>412</v>
      </c>
      <c r="W1526" t="s">
        <v>413</v>
      </c>
      <c r="X1526" s="31">
        <v>46079</v>
      </c>
      <c r="Y1526" t="s">
        <v>104</v>
      </c>
      <c r="Z1526" s="31">
        <v>46078</v>
      </c>
      <c r="AA1526" s="31">
        <v>46078</v>
      </c>
      <c r="AB1526" t="s">
        <v>414</v>
      </c>
      <c r="AJ1526" s="29">
        <v>0</v>
      </c>
      <c r="AL1526" t="s">
        <v>132</v>
      </c>
      <c r="AM1526" t="s">
        <v>106</v>
      </c>
      <c r="AN1526" t="s">
        <v>303</v>
      </c>
      <c r="AO1526" t="s">
        <v>304</v>
      </c>
    </row>
    <row r="1527" spans="1:41">
      <c r="A1527" t="s">
        <v>2027</v>
      </c>
      <c r="B1527" s="28">
        <v>5435945</v>
      </c>
      <c r="C1527" t="s">
        <v>419</v>
      </c>
      <c r="D1527" t="s">
        <v>54</v>
      </c>
      <c r="E1527" s="28">
        <v>130904</v>
      </c>
      <c r="F1527" t="s">
        <v>104</v>
      </c>
      <c r="H1527" t="s">
        <v>259</v>
      </c>
      <c r="I1527" t="s">
        <v>258</v>
      </c>
      <c r="O1527" s="31">
        <v>46055</v>
      </c>
      <c r="P1527" t="s">
        <v>411</v>
      </c>
      <c r="R1527" t="s">
        <v>104</v>
      </c>
      <c r="S1527" t="s">
        <v>104</v>
      </c>
      <c r="U1527" s="29">
        <v>0</v>
      </c>
      <c r="V1527" t="s">
        <v>412</v>
      </c>
      <c r="W1527" t="s">
        <v>413</v>
      </c>
      <c r="X1527" s="31">
        <v>46056</v>
      </c>
      <c r="Y1527" t="s">
        <v>104</v>
      </c>
      <c r="Z1527" s="31">
        <v>46055</v>
      </c>
      <c r="AA1527" s="31">
        <v>46055</v>
      </c>
      <c r="AB1527" t="s">
        <v>414</v>
      </c>
      <c r="AJ1527" s="29">
        <v>0</v>
      </c>
      <c r="AL1527" t="s">
        <v>136</v>
      </c>
      <c r="AM1527" t="s">
        <v>145</v>
      </c>
      <c r="AN1527" t="s">
        <v>145</v>
      </c>
      <c r="AO1527" t="s">
        <v>232</v>
      </c>
    </row>
    <row r="1528" spans="1:41">
      <c r="A1528" t="s">
        <v>2028</v>
      </c>
      <c r="B1528" s="28">
        <v>5414780</v>
      </c>
      <c r="C1528" t="s">
        <v>410</v>
      </c>
      <c r="D1528" t="s">
        <v>54</v>
      </c>
      <c r="E1528" s="28">
        <v>130904</v>
      </c>
      <c r="F1528" t="s">
        <v>90</v>
      </c>
      <c r="H1528" t="s">
        <v>174</v>
      </c>
      <c r="I1528" t="s">
        <v>173</v>
      </c>
      <c r="P1528" t="s">
        <v>423</v>
      </c>
      <c r="R1528" t="s">
        <v>90</v>
      </c>
      <c r="S1528" t="s">
        <v>90</v>
      </c>
      <c r="U1528" s="29">
        <v>0</v>
      </c>
      <c r="W1528" t="s">
        <v>414</v>
      </c>
      <c r="X1528" s="31">
        <v>46044</v>
      </c>
      <c r="Y1528" t="s">
        <v>90</v>
      </c>
      <c r="Z1528" s="31">
        <v>46044</v>
      </c>
      <c r="AA1528" s="31">
        <v>46044</v>
      </c>
      <c r="AB1528" t="s">
        <v>414</v>
      </c>
      <c r="AJ1528" s="29">
        <v>0</v>
      </c>
      <c r="AL1528" t="s">
        <v>76</v>
      </c>
      <c r="AM1528" t="s">
        <v>145</v>
      </c>
      <c r="AN1528" t="s">
        <v>145</v>
      </c>
      <c r="AO1528" t="s">
        <v>146</v>
      </c>
    </row>
    <row r="1529" spans="1:41">
      <c r="A1529" t="s">
        <v>2029</v>
      </c>
      <c r="B1529" s="28">
        <v>5490883</v>
      </c>
      <c r="C1529" t="s">
        <v>410</v>
      </c>
      <c r="D1529" t="s">
        <v>54</v>
      </c>
      <c r="E1529" s="28">
        <v>130904</v>
      </c>
      <c r="F1529" t="s">
        <v>90</v>
      </c>
      <c r="H1529" t="s">
        <v>244</v>
      </c>
      <c r="I1529" t="s">
        <v>243</v>
      </c>
      <c r="O1529" s="31">
        <v>46085</v>
      </c>
      <c r="P1529" t="s">
        <v>435</v>
      </c>
      <c r="R1529" t="s">
        <v>90</v>
      </c>
      <c r="S1529" t="s">
        <v>90</v>
      </c>
      <c r="U1529" s="29">
        <v>0</v>
      </c>
      <c r="W1529" t="s">
        <v>414</v>
      </c>
      <c r="X1529" s="31">
        <v>46085</v>
      </c>
      <c r="Y1529" t="s">
        <v>90</v>
      </c>
      <c r="Z1529" s="31">
        <v>46085</v>
      </c>
      <c r="AA1529" s="31">
        <v>46085</v>
      </c>
      <c r="AB1529" t="s">
        <v>414</v>
      </c>
      <c r="AJ1529" s="29">
        <v>0</v>
      </c>
      <c r="AL1529" t="s">
        <v>76</v>
      </c>
      <c r="AM1529" t="s">
        <v>145</v>
      </c>
      <c r="AN1529" t="s">
        <v>145</v>
      </c>
      <c r="AO1529" t="s">
        <v>232</v>
      </c>
    </row>
    <row r="1530" spans="1:41">
      <c r="A1530" t="s">
        <v>2030</v>
      </c>
      <c r="B1530" s="28">
        <v>4070248</v>
      </c>
      <c r="C1530" t="s">
        <v>410</v>
      </c>
      <c r="D1530" t="s">
        <v>54</v>
      </c>
      <c r="E1530" s="28">
        <v>130904</v>
      </c>
      <c r="F1530" t="s">
        <v>82</v>
      </c>
      <c r="H1530" t="s">
        <v>237</v>
      </c>
      <c r="I1530" t="s">
        <v>236</v>
      </c>
      <c r="O1530" s="31">
        <v>46048</v>
      </c>
      <c r="P1530" t="s">
        <v>411</v>
      </c>
      <c r="R1530" t="s">
        <v>82</v>
      </c>
      <c r="S1530" t="s">
        <v>82</v>
      </c>
      <c r="U1530" s="29">
        <v>0</v>
      </c>
      <c r="V1530" t="s">
        <v>412</v>
      </c>
      <c r="W1530" t="s">
        <v>413</v>
      </c>
      <c r="X1530" s="31">
        <v>46050</v>
      </c>
      <c r="Y1530" t="s">
        <v>82</v>
      </c>
      <c r="Z1530" s="31">
        <v>46048</v>
      </c>
      <c r="AA1530" s="31">
        <v>46048</v>
      </c>
      <c r="AB1530" t="s">
        <v>414</v>
      </c>
      <c r="AJ1530" s="29">
        <v>0</v>
      </c>
      <c r="AL1530" t="s">
        <v>128</v>
      </c>
      <c r="AM1530" t="s">
        <v>145</v>
      </c>
      <c r="AN1530" t="s">
        <v>145</v>
      </c>
      <c r="AO1530" t="s">
        <v>232</v>
      </c>
    </row>
    <row r="1531" spans="1:41">
      <c r="A1531" t="s">
        <v>2031</v>
      </c>
      <c r="B1531" s="28">
        <v>5487496</v>
      </c>
      <c r="C1531" t="s">
        <v>410</v>
      </c>
      <c r="D1531" t="s">
        <v>54</v>
      </c>
      <c r="E1531" s="28">
        <v>130904</v>
      </c>
      <c r="F1531" t="s">
        <v>104</v>
      </c>
      <c r="H1531" t="s">
        <v>332</v>
      </c>
      <c r="I1531" t="s">
        <v>331</v>
      </c>
      <c r="O1531" s="31">
        <v>46084</v>
      </c>
      <c r="P1531" t="s">
        <v>411</v>
      </c>
      <c r="R1531" t="s">
        <v>104</v>
      </c>
      <c r="S1531" t="s">
        <v>104</v>
      </c>
      <c r="U1531" s="29">
        <v>0</v>
      </c>
      <c r="W1531" t="s">
        <v>414</v>
      </c>
      <c r="X1531" s="31">
        <v>46084</v>
      </c>
      <c r="Y1531" t="s">
        <v>104</v>
      </c>
      <c r="Z1531" s="31">
        <v>46084</v>
      </c>
      <c r="AA1531" s="31">
        <v>46084</v>
      </c>
      <c r="AB1531" t="s">
        <v>414</v>
      </c>
      <c r="AJ1531" s="29">
        <v>0</v>
      </c>
      <c r="AL1531" t="s">
        <v>132</v>
      </c>
      <c r="AM1531" t="s">
        <v>106</v>
      </c>
      <c r="AN1531" t="s">
        <v>303</v>
      </c>
      <c r="AO1531" t="s">
        <v>304</v>
      </c>
    </row>
    <row r="1532" spans="1:41">
      <c r="A1532" t="s">
        <v>2032</v>
      </c>
      <c r="B1532" s="28">
        <v>5401715</v>
      </c>
      <c r="C1532" t="s">
        <v>410</v>
      </c>
      <c r="D1532" t="s">
        <v>54</v>
      </c>
      <c r="E1532" s="28">
        <v>130904</v>
      </c>
      <c r="F1532" t="s">
        <v>82</v>
      </c>
      <c r="H1532" t="s">
        <v>237</v>
      </c>
      <c r="I1532" t="s">
        <v>236</v>
      </c>
      <c r="O1532" s="31">
        <v>46039</v>
      </c>
      <c r="P1532" t="s">
        <v>411</v>
      </c>
      <c r="R1532" t="s">
        <v>82</v>
      </c>
      <c r="S1532" t="s">
        <v>82</v>
      </c>
      <c r="U1532" s="29">
        <v>0</v>
      </c>
      <c r="V1532" t="s">
        <v>412</v>
      </c>
      <c r="W1532" t="s">
        <v>413</v>
      </c>
      <c r="X1532" s="31">
        <v>46042</v>
      </c>
      <c r="Y1532" t="s">
        <v>82</v>
      </c>
      <c r="Z1532" s="31">
        <v>46039</v>
      </c>
      <c r="AA1532" s="31">
        <v>46039</v>
      </c>
      <c r="AB1532" t="s">
        <v>414</v>
      </c>
      <c r="AJ1532" s="29">
        <v>0</v>
      </c>
      <c r="AL1532" t="s">
        <v>128</v>
      </c>
      <c r="AM1532" t="s">
        <v>145</v>
      </c>
      <c r="AN1532" t="s">
        <v>145</v>
      </c>
      <c r="AO1532" t="s">
        <v>232</v>
      </c>
    </row>
    <row r="1533" spans="1:41">
      <c r="A1533" t="s">
        <v>2033</v>
      </c>
      <c r="B1533" s="28">
        <v>5485758</v>
      </c>
      <c r="C1533" t="s">
        <v>410</v>
      </c>
      <c r="D1533" t="s">
        <v>54</v>
      </c>
      <c r="E1533" s="28">
        <v>130904</v>
      </c>
      <c r="F1533" t="s">
        <v>104</v>
      </c>
      <c r="H1533" t="s">
        <v>110</v>
      </c>
      <c r="I1533" t="s">
        <v>109</v>
      </c>
      <c r="O1533" s="31">
        <v>46085</v>
      </c>
      <c r="P1533" t="s">
        <v>442</v>
      </c>
      <c r="R1533" t="s">
        <v>104</v>
      </c>
      <c r="S1533" t="s">
        <v>104</v>
      </c>
      <c r="U1533" s="29">
        <v>0</v>
      </c>
      <c r="W1533" t="s">
        <v>414</v>
      </c>
      <c r="X1533" s="31">
        <v>46085</v>
      </c>
      <c r="Y1533" t="s">
        <v>104</v>
      </c>
      <c r="Z1533" s="31">
        <v>46085</v>
      </c>
      <c r="AA1533" s="31">
        <v>46085</v>
      </c>
      <c r="AB1533" t="s">
        <v>414</v>
      </c>
      <c r="AJ1533" s="29">
        <v>0</v>
      </c>
      <c r="AL1533" t="s">
        <v>92</v>
      </c>
      <c r="AM1533" t="s">
        <v>114</v>
      </c>
      <c r="AN1533" t="s">
        <v>115</v>
      </c>
      <c r="AO1533" t="s">
        <v>116</v>
      </c>
    </row>
    <row r="1534" spans="1:41">
      <c r="A1534" t="s">
        <v>2033</v>
      </c>
      <c r="B1534" s="28">
        <v>5485758</v>
      </c>
      <c r="C1534" t="s">
        <v>410</v>
      </c>
      <c r="D1534" t="s">
        <v>54</v>
      </c>
      <c r="E1534" s="28">
        <v>130904</v>
      </c>
      <c r="F1534" t="s">
        <v>104</v>
      </c>
      <c r="H1534" t="s">
        <v>299</v>
      </c>
      <c r="I1534" t="s">
        <v>298</v>
      </c>
      <c r="O1534" s="31">
        <v>46085</v>
      </c>
      <c r="P1534" t="s">
        <v>435</v>
      </c>
      <c r="R1534" t="s">
        <v>104</v>
      </c>
      <c r="S1534" t="s">
        <v>104</v>
      </c>
      <c r="U1534" s="29">
        <v>0</v>
      </c>
      <c r="W1534" t="s">
        <v>414</v>
      </c>
      <c r="X1534" s="31">
        <v>46083</v>
      </c>
      <c r="Y1534" t="s">
        <v>104</v>
      </c>
      <c r="Z1534" s="31">
        <v>46083</v>
      </c>
      <c r="AA1534" s="31">
        <v>46083</v>
      </c>
      <c r="AB1534" t="s">
        <v>414</v>
      </c>
      <c r="AJ1534" s="29">
        <v>0</v>
      </c>
      <c r="AL1534" t="s">
        <v>92</v>
      </c>
      <c r="AM1534" t="s">
        <v>106</v>
      </c>
      <c r="AN1534" t="s">
        <v>303</v>
      </c>
      <c r="AO1534" t="s">
        <v>304</v>
      </c>
    </row>
    <row r="1535" spans="1:41">
      <c r="A1535" t="s">
        <v>2034</v>
      </c>
      <c r="B1535" s="28">
        <v>5490378</v>
      </c>
      <c r="C1535" t="s">
        <v>410</v>
      </c>
      <c r="D1535" t="s">
        <v>54</v>
      </c>
      <c r="E1535" s="28">
        <v>130904</v>
      </c>
      <c r="F1535" t="s">
        <v>90</v>
      </c>
      <c r="H1535" t="s">
        <v>170</v>
      </c>
      <c r="I1535" t="s">
        <v>169</v>
      </c>
      <c r="O1535" s="31">
        <v>46085</v>
      </c>
      <c r="P1535" t="s">
        <v>430</v>
      </c>
      <c r="R1535" t="s">
        <v>90</v>
      </c>
      <c r="S1535" t="s">
        <v>90</v>
      </c>
      <c r="U1535" s="29">
        <v>0</v>
      </c>
      <c r="W1535" t="s">
        <v>414</v>
      </c>
      <c r="X1535" s="31">
        <v>46085</v>
      </c>
      <c r="Y1535" t="s">
        <v>90</v>
      </c>
      <c r="Z1535" s="31">
        <v>46085</v>
      </c>
      <c r="AA1535" s="31">
        <v>46085</v>
      </c>
      <c r="AB1535" t="s">
        <v>414</v>
      </c>
      <c r="AJ1535" s="29">
        <v>0</v>
      </c>
      <c r="AL1535" t="s">
        <v>172</v>
      </c>
      <c r="AM1535" t="s">
        <v>145</v>
      </c>
      <c r="AN1535" t="s">
        <v>145</v>
      </c>
      <c r="AO1535" t="s">
        <v>146</v>
      </c>
    </row>
    <row r="1536" spans="1:41">
      <c r="A1536" t="s">
        <v>2035</v>
      </c>
      <c r="B1536" s="28">
        <v>4334072</v>
      </c>
      <c r="C1536" t="s">
        <v>410</v>
      </c>
      <c r="D1536" t="s">
        <v>54</v>
      </c>
      <c r="E1536" s="28">
        <v>130904</v>
      </c>
      <c r="F1536" t="s">
        <v>72</v>
      </c>
      <c r="H1536" t="s">
        <v>283</v>
      </c>
      <c r="I1536" t="s">
        <v>282</v>
      </c>
      <c r="N1536" t="s">
        <v>2036</v>
      </c>
      <c r="O1536" s="31">
        <v>46065</v>
      </c>
      <c r="P1536" t="s">
        <v>430</v>
      </c>
      <c r="R1536" t="s">
        <v>72</v>
      </c>
      <c r="S1536" t="s">
        <v>72</v>
      </c>
      <c r="U1536" s="29">
        <v>0</v>
      </c>
      <c r="W1536" t="s">
        <v>450</v>
      </c>
      <c r="X1536" s="31">
        <v>46069</v>
      </c>
      <c r="Y1536" t="s">
        <v>72</v>
      </c>
      <c r="Z1536" s="31">
        <v>46065</v>
      </c>
      <c r="AA1536" s="31">
        <v>46069</v>
      </c>
      <c r="AB1536" t="s">
        <v>450</v>
      </c>
      <c r="AJ1536" s="29">
        <v>0</v>
      </c>
      <c r="AL1536" t="s">
        <v>83</v>
      </c>
      <c r="AM1536" t="s">
        <v>62</v>
      </c>
      <c r="AN1536" t="s">
        <v>286</v>
      </c>
      <c r="AO1536" t="s">
        <v>287</v>
      </c>
    </row>
    <row r="1537" spans="1:41">
      <c r="A1537" t="s">
        <v>2037</v>
      </c>
      <c r="B1537" s="28">
        <v>5295058</v>
      </c>
      <c r="C1537" t="s">
        <v>410</v>
      </c>
      <c r="D1537" t="s">
        <v>54</v>
      </c>
      <c r="E1537" s="28">
        <v>130904</v>
      </c>
      <c r="F1537" t="s">
        <v>58</v>
      </c>
      <c r="H1537" t="s">
        <v>368</v>
      </c>
      <c r="I1537" t="s">
        <v>367</v>
      </c>
      <c r="O1537" s="31">
        <v>46085</v>
      </c>
      <c r="P1537" t="s">
        <v>411</v>
      </c>
      <c r="R1537" t="s">
        <v>58</v>
      </c>
      <c r="S1537" t="s">
        <v>58</v>
      </c>
      <c r="U1537" s="29">
        <v>0</v>
      </c>
      <c r="W1537" t="s">
        <v>414</v>
      </c>
      <c r="X1537" s="31">
        <v>46085</v>
      </c>
      <c r="Y1537" t="s">
        <v>58</v>
      </c>
      <c r="Z1537" s="31">
        <v>46085</v>
      </c>
      <c r="AA1537" s="31">
        <v>46085</v>
      </c>
      <c r="AB1537" t="s">
        <v>414</v>
      </c>
      <c r="AJ1537" s="29">
        <v>0</v>
      </c>
      <c r="AL1537" t="s">
        <v>172</v>
      </c>
      <c r="AM1537" t="s">
        <v>62</v>
      </c>
      <c r="AN1537" t="s">
        <v>63</v>
      </c>
      <c r="AO1537" t="s">
        <v>362</v>
      </c>
    </row>
    <row r="1538" spans="1:41">
      <c r="A1538" t="s">
        <v>2038</v>
      </c>
      <c r="B1538" s="28">
        <v>4669550</v>
      </c>
      <c r="C1538" t="s">
        <v>410</v>
      </c>
      <c r="D1538" t="s">
        <v>54</v>
      </c>
      <c r="E1538" s="28">
        <v>130904</v>
      </c>
      <c r="F1538" t="s">
        <v>90</v>
      </c>
      <c r="H1538" t="s">
        <v>204</v>
      </c>
      <c r="I1538" t="s">
        <v>203</v>
      </c>
      <c r="O1538" s="31">
        <v>45831</v>
      </c>
      <c r="P1538" t="s">
        <v>428</v>
      </c>
      <c r="R1538" t="s">
        <v>90</v>
      </c>
      <c r="S1538" t="s">
        <v>90</v>
      </c>
      <c r="U1538" s="29">
        <v>0</v>
      </c>
      <c r="W1538" t="s">
        <v>414</v>
      </c>
      <c r="X1538" s="31">
        <v>46083</v>
      </c>
      <c r="Y1538" t="s">
        <v>90</v>
      </c>
      <c r="Z1538" s="31">
        <v>46083</v>
      </c>
      <c r="AA1538" s="31">
        <v>46083</v>
      </c>
      <c r="AB1538" t="s">
        <v>414</v>
      </c>
      <c r="AJ1538" s="29">
        <v>0</v>
      </c>
      <c r="AL1538" t="s">
        <v>136</v>
      </c>
      <c r="AM1538" t="s">
        <v>145</v>
      </c>
      <c r="AN1538" t="s">
        <v>145</v>
      </c>
      <c r="AO1538" t="s">
        <v>146</v>
      </c>
    </row>
    <row r="1539" spans="1:41">
      <c r="A1539" t="s">
        <v>2039</v>
      </c>
      <c r="B1539" s="28">
        <v>3959707</v>
      </c>
      <c r="C1539" t="s">
        <v>410</v>
      </c>
      <c r="D1539" t="s">
        <v>54</v>
      </c>
      <c r="E1539" s="28">
        <v>130904</v>
      </c>
      <c r="F1539" t="s">
        <v>58</v>
      </c>
      <c r="H1539" t="s">
        <v>134</v>
      </c>
      <c r="I1539" t="s">
        <v>133</v>
      </c>
      <c r="O1539" s="31">
        <v>46084</v>
      </c>
      <c r="P1539" t="s">
        <v>428</v>
      </c>
      <c r="R1539" t="s">
        <v>58</v>
      </c>
      <c r="S1539" t="s">
        <v>58</v>
      </c>
      <c r="U1539" s="29">
        <v>0</v>
      </c>
      <c r="W1539" t="s">
        <v>414</v>
      </c>
      <c r="X1539" s="31">
        <v>46084</v>
      </c>
      <c r="Y1539" t="s">
        <v>58</v>
      </c>
      <c r="Z1539" s="31">
        <v>46084</v>
      </c>
      <c r="AA1539" s="31">
        <v>46084</v>
      </c>
      <c r="AB1539" t="s">
        <v>414</v>
      </c>
      <c r="AJ1539" s="29">
        <v>0</v>
      </c>
      <c r="AL1539" t="s">
        <v>136</v>
      </c>
      <c r="AM1539" t="s">
        <v>114</v>
      </c>
      <c r="AN1539" t="s">
        <v>115</v>
      </c>
      <c r="AO1539" t="s">
        <v>116</v>
      </c>
    </row>
    <row r="1540" spans="1:41">
      <c r="A1540" t="s">
        <v>2039</v>
      </c>
      <c r="B1540" s="28">
        <v>3959707</v>
      </c>
      <c r="C1540" t="s">
        <v>410</v>
      </c>
      <c r="D1540" t="s">
        <v>54</v>
      </c>
      <c r="E1540" s="28">
        <v>130904</v>
      </c>
      <c r="F1540" t="s">
        <v>90</v>
      </c>
      <c r="H1540" t="s">
        <v>204</v>
      </c>
      <c r="I1540" t="s">
        <v>203</v>
      </c>
      <c r="O1540" s="31">
        <v>46084</v>
      </c>
      <c r="P1540" t="s">
        <v>428</v>
      </c>
      <c r="R1540" t="s">
        <v>90</v>
      </c>
      <c r="S1540" t="s">
        <v>90</v>
      </c>
      <c r="U1540" s="29">
        <v>0</v>
      </c>
      <c r="W1540" t="s">
        <v>414</v>
      </c>
      <c r="X1540" s="31">
        <v>46084</v>
      </c>
      <c r="Y1540" t="s">
        <v>90</v>
      </c>
      <c r="Z1540" s="31">
        <v>46084</v>
      </c>
      <c r="AA1540" s="31">
        <v>46084</v>
      </c>
      <c r="AB1540" t="s">
        <v>414</v>
      </c>
      <c r="AJ1540" s="29">
        <v>0</v>
      </c>
      <c r="AL1540" t="s">
        <v>136</v>
      </c>
      <c r="AM1540" t="s">
        <v>145</v>
      </c>
      <c r="AN1540" t="s">
        <v>145</v>
      </c>
      <c r="AO1540" t="s">
        <v>146</v>
      </c>
    </row>
    <row r="1541" spans="1:41">
      <c r="A1541" t="s">
        <v>2040</v>
      </c>
      <c r="B1541" s="28">
        <v>5443577</v>
      </c>
      <c r="C1541" t="s">
        <v>410</v>
      </c>
      <c r="D1541" t="s">
        <v>54</v>
      </c>
      <c r="E1541" s="28">
        <v>130904</v>
      </c>
      <c r="F1541" t="s">
        <v>82</v>
      </c>
      <c r="H1541" t="s">
        <v>80</v>
      </c>
      <c r="I1541" t="s">
        <v>79</v>
      </c>
      <c r="O1541" s="31">
        <v>46059</v>
      </c>
      <c r="P1541" t="s">
        <v>411</v>
      </c>
      <c r="R1541" t="s">
        <v>82</v>
      </c>
      <c r="S1541" t="s">
        <v>82</v>
      </c>
      <c r="U1541" s="29">
        <v>0</v>
      </c>
      <c r="V1541" t="s">
        <v>412</v>
      </c>
      <c r="W1541" t="s">
        <v>413</v>
      </c>
      <c r="X1541" s="31">
        <v>46077</v>
      </c>
      <c r="Y1541" t="s">
        <v>82</v>
      </c>
      <c r="Z1541" s="31">
        <v>46059</v>
      </c>
      <c r="AA1541" s="31">
        <v>46059</v>
      </c>
      <c r="AB1541" t="s">
        <v>414</v>
      </c>
      <c r="AJ1541" s="29">
        <v>0</v>
      </c>
      <c r="AL1541" t="s">
        <v>83</v>
      </c>
      <c r="AM1541" t="s">
        <v>77</v>
      </c>
      <c r="AN1541" t="s">
        <v>77</v>
      </c>
      <c r="AO1541" t="s">
        <v>78</v>
      </c>
    </row>
    <row r="1542" spans="1:41">
      <c r="A1542" t="s">
        <v>2041</v>
      </c>
      <c r="B1542" s="28">
        <v>5459016</v>
      </c>
      <c r="C1542" t="s">
        <v>410</v>
      </c>
      <c r="D1542" t="s">
        <v>54</v>
      </c>
      <c r="E1542" s="28">
        <v>130904</v>
      </c>
      <c r="F1542" t="s">
        <v>104</v>
      </c>
      <c r="H1542" t="s">
        <v>299</v>
      </c>
      <c r="I1542" t="s">
        <v>298</v>
      </c>
      <c r="O1542" s="31">
        <v>46069</v>
      </c>
      <c r="P1542" t="s">
        <v>442</v>
      </c>
      <c r="R1542" t="s">
        <v>104</v>
      </c>
      <c r="S1542" t="s">
        <v>104</v>
      </c>
      <c r="U1542" s="29">
        <v>0</v>
      </c>
      <c r="W1542" t="s">
        <v>414</v>
      </c>
      <c r="X1542" s="31">
        <v>46069</v>
      </c>
      <c r="Y1542" t="s">
        <v>104</v>
      </c>
      <c r="Z1542" s="31">
        <v>46069</v>
      </c>
      <c r="AA1542" s="31">
        <v>46069</v>
      </c>
      <c r="AB1542" t="s">
        <v>414</v>
      </c>
      <c r="AJ1542" s="29">
        <v>0</v>
      </c>
      <c r="AL1542" t="s">
        <v>92</v>
      </c>
      <c r="AM1542" t="s">
        <v>106</v>
      </c>
      <c r="AN1542" t="s">
        <v>303</v>
      </c>
      <c r="AO1542" t="s">
        <v>304</v>
      </c>
    </row>
    <row r="1543" spans="1:41">
      <c r="A1543" t="s">
        <v>2042</v>
      </c>
      <c r="B1543" s="28">
        <v>5479150</v>
      </c>
      <c r="C1543" t="s">
        <v>410</v>
      </c>
      <c r="D1543" t="s">
        <v>54</v>
      </c>
      <c r="E1543" s="28">
        <v>130904</v>
      </c>
      <c r="F1543" t="s">
        <v>90</v>
      </c>
      <c r="H1543" t="s">
        <v>157</v>
      </c>
      <c r="I1543" t="s">
        <v>156</v>
      </c>
      <c r="O1543" s="31">
        <v>46079</v>
      </c>
      <c r="P1543" t="s">
        <v>428</v>
      </c>
      <c r="Q1543" t="s">
        <v>788</v>
      </c>
      <c r="R1543" t="s">
        <v>90</v>
      </c>
      <c r="S1543" t="s">
        <v>90</v>
      </c>
      <c r="U1543" s="29">
        <v>0</v>
      </c>
      <c r="V1543" t="s">
        <v>412</v>
      </c>
      <c r="W1543" t="s">
        <v>436</v>
      </c>
      <c r="X1543" s="31">
        <v>46080</v>
      </c>
      <c r="Y1543" t="s">
        <v>90</v>
      </c>
      <c r="Z1543" s="31">
        <v>46079</v>
      </c>
      <c r="AA1543" s="31">
        <v>46079</v>
      </c>
      <c r="AB1543" t="s">
        <v>414</v>
      </c>
      <c r="AJ1543" s="29">
        <v>0</v>
      </c>
      <c r="AL1543" t="s">
        <v>100</v>
      </c>
      <c r="AM1543" t="s">
        <v>145</v>
      </c>
      <c r="AN1543" t="s">
        <v>145</v>
      </c>
      <c r="AO1543" t="s">
        <v>146</v>
      </c>
    </row>
    <row r="1544" spans="1:41">
      <c r="A1544" t="s">
        <v>2043</v>
      </c>
      <c r="B1544" s="28">
        <v>4084149</v>
      </c>
      <c r="C1544" t="s">
        <v>410</v>
      </c>
      <c r="D1544" t="s">
        <v>54</v>
      </c>
      <c r="E1544" s="28">
        <v>130904</v>
      </c>
      <c r="F1544" t="s">
        <v>90</v>
      </c>
      <c r="H1544" t="s">
        <v>204</v>
      </c>
      <c r="I1544" t="s">
        <v>203</v>
      </c>
      <c r="O1544" s="31">
        <v>45033</v>
      </c>
      <c r="P1544" t="s">
        <v>423</v>
      </c>
      <c r="R1544" t="s">
        <v>90</v>
      </c>
      <c r="S1544" t="s">
        <v>90</v>
      </c>
      <c r="U1544" s="29">
        <v>0</v>
      </c>
      <c r="W1544" t="s">
        <v>414</v>
      </c>
      <c r="X1544" s="31">
        <v>46061</v>
      </c>
      <c r="Y1544" t="s">
        <v>90</v>
      </c>
      <c r="Z1544" s="31">
        <v>46061</v>
      </c>
      <c r="AA1544" s="31">
        <v>46061</v>
      </c>
      <c r="AB1544" t="s">
        <v>414</v>
      </c>
      <c r="AJ1544" s="29">
        <v>0</v>
      </c>
      <c r="AL1544" t="s">
        <v>136</v>
      </c>
      <c r="AM1544" t="s">
        <v>145</v>
      </c>
      <c r="AN1544" t="s">
        <v>145</v>
      </c>
      <c r="AO1544" t="s">
        <v>146</v>
      </c>
    </row>
    <row r="1545" spans="1:41">
      <c r="A1545" t="s">
        <v>2044</v>
      </c>
      <c r="B1545" s="28">
        <v>5444213</v>
      </c>
      <c r="C1545" t="s">
        <v>410</v>
      </c>
      <c r="D1545" t="s">
        <v>54</v>
      </c>
      <c r="E1545" s="28">
        <v>130904</v>
      </c>
      <c r="F1545" t="s">
        <v>104</v>
      </c>
      <c r="H1545" t="s">
        <v>259</v>
      </c>
      <c r="I1545" t="s">
        <v>258</v>
      </c>
      <c r="O1545" s="31">
        <v>46059</v>
      </c>
      <c r="P1545" t="s">
        <v>411</v>
      </c>
      <c r="R1545" t="s">
        <v>104</v>
      </c>
      <c r="S1545" t="s">
        <v>104</v>
      </c>
      <c r="U1545" s="29">
        <v>0</v>
      </c>
      <c r="W1545" t="s">
        <v>414</v>
      </c>
      <c r="X1545" s="31">
        <v>46059</v>
      </c>
      <c r="Y1545" t="s">
        <v>104</v>
      </c>
      <c r="Z1545" s="31">
        <v>46059</v>
      </c>
      <c r="AA1545" s="31">
        <v>46059</v>
      </c>
      <c r="AB1545" t="s">
        <v>414</v>
      </c>
      <c r="AJ1545" s="29">
        <v>0</v>
      </c>
      <c r="AL1545" t="s">
        <v>136</v>
      </c>
      <c r="AM1545" t="s">
        <v>145</v>
      </c>
      <c r="AN1545" t="s">
        <v>145</v>
      </c>
      <c r="AO1545" t="s">
        <v>232</v>
      </c>
    </row>
    <row r="1546" spans="1:41">
      <c r="A1546" t="s">
        <v>2045</v>
      </c>
      <c r="B1546" s="28">
        <v>4282004</v>
      </c>
      <c r="C1546" t="s">
        <v>419</v>
      </c>
      <c r="D1546" t="s">
        <v>54</v>
      </c>
      <c r="E1546" s="28">
        <v>130904</v>
      </c>
      <c r="F1546" t="s">
        <v>58</v>
      </c>
      <c r="H1546" t="s">
        <v>134</v>
      </c>
      <c r="I1546" t="s">
        <v>133</v>
      </c>
      <c r="O1546" s="31">
        <v>46072</v>
      </c>
      <c r="P1546" t="s">
        <v>428</v>
      </c>
      <c r="R1546" t="s">
        <v>58</v>
      </c>
      <c r="S1546" t="s">
        <v>58</v>
      </c>
      <c r="U1546" s="29">
        <v>0</v>
      </c>
      <c r="V1546" t="s">
        <v>412</v>
      </c>
      <c r="W1546" t="s">
        <v>413</v>
      </c>
      <c r="X1546" s="31">
        <v>46073</v>
      </c>
      <c r="Y1546" t="s">
        <v>58</v>
      </c>
      <c r="Z1546" s="31">
        <v>46072</v>
      </c>
      <c r="AA1546" s="31">
        <v>46072</v>
      </c>
      <c r="AB1546" t="s">
        <v>414</v>
      </c>
      <c r="AJ1546" s="29">
        <v>0</v>
      </c>
      <c r="AL1546" t="s">
        <v>136</v>
      </c>
      <c r="AM1546" t="s">
        <v>114</v>
      </c>
      <c r="AN1546" t="s">
        <v>115</v>
      </c>
      <c r="AO1546" t="s">
        <v>116</v>
      </c>
    </row>
    <row r="1547" spans="1:41">
      <c r="A1547" t="s">
        <v>2046</v>
      </c>
      <c r="B1547" s="28">
        <v>5356674</v>
      </c>
      <c r="C1547" t="s">
        <v>419</v>
      </c>
      <c r="D1547" t="s">
        <v>54</v>
      </c>
      <c r="E1547" s="28">
        <v>130904</v>
      </c>
      <c r="F1547" t="s">
        <v>90</v>
      </c>
      <c r="H1547" t="s">
        <v>170</v>
      </c>
      <c r="I1547" t="s">
        <v>169</v>
      </c>
      <c r="O1547" s="31">
        <v>46085</v>
      </c>
      <c r="P1547" t="s">
        <v>411</v>
      </c>
      <c r="R1547" t="s">
        <v>90</v>
      </c>
      <c r="S1547" t="s">
        <v>90</v>
      </c>
      <c r="U1547" s="29">
        <v>0</v>
      </c>
      <c r="W1547" t="s">
        <v>414</v>
      </c>
      <c r="X1547" s="31">
        <v>46085</v>
      </c>
      <c r="Y1547" t="s">
        <v>90</v>
      </c>
      <c r="Z1547" s="31">
        <v>46085</v>
      </c>
      <c r="AA1547" s="31">
        <v>46085</v>
      </c>
      <c r="AB1547" t="s">
        <v>414</v>
      </c>
      <c r="AJ1547" s="29">
        <v>0</v>
      </c>
      <c r="AL1547" t="s">
        <v>172</v>
      </c>
      <c r="AM1547" t="s">
        <v>145</v>
      </c>
      <c r="AN1547" t="s">
        <v>145</v>
      </c>
      <c r="AO1547" t="s">
        <v>146</v>
      </c>
    </row>
    <row r="1548" spans="1:41">
      <c r="A1548" t="s">
        <v>2047</v>
      </c>
      <c r="B1548" s="28">
        <v>5431612</v>
      </c>
      <c r="C1548" t="s">
        <v>419</v>
      </c>
      <c r="D1548" t="s">
        <v>54</v>
      </c>
      <c r="E1548" s="28">
        <v>130904</v>
      </c>
      <c r="F1548" t="s">
        <v>90</v>
      </c>
      <c r="H1548" t="s">
        <v>244</v>
      </c>
      <c r="I1548" t="s">
        <v>243</v>
      </c>
      <c r="O1548" s="31">
        <v>46052</v>
      </c>
      <c r="P1548" t="s">
        <v>428</v>
      </c>
      <c r="R1548" t="s">
        <v>90</v>
      </c>
      <c r="S1548" t="s">
        <v>90</v>
      </c>
      <c r="U1548" s="29">
        <v>0</v>
      </c>
      <c r="W1548" t="s">
        <v>414</v>
      </c>
      <c r="X1548" s="31">
        <v>46052</v>
      </c>
      <c r="Y1548" t="s">
        <v>90</v>
      </c>
      <c r="Z1548" s="31">
        <v>46052</v>
      </c>
      <c r="AA1548" s="31">
        <v>46052</v>
      </c>
      <c r="AB1548" t="s">
        <v>414</v>
      </c>
      <c r="AJ1548" s="29">
        <v>0</v>
      </c>
      <c r="AL1548" t="s">
        <v>76</v>
      </c>
      <c r="AM1548" t="s">
        <v>145</v>
      </c>
      <c r="AN1548" t="s">
        <v>145</v>
      </c>
      <c r="AO1548" t="s">
        <v>232</v>
      </c>
    </row>
    <row r="1549" spans="1:41">
      <c r="A1549" t="s">
        <v>2048</v>
      </c>
      <c r="B1549" s="28">
        <v>5448563</v>
      </c>
      <c r="C1549" t="s">
        <v>410</v>
      </c>
      <c r="D1549" t="s">
        <v>54</v>
      </c>
      <c r="E1549" s="28">
        <v>130904</v>
      </c>
      <c r="F1549" t="s">
        <v>72</v>
      </c>
      <c r="H1549" t="s">
        <v>283</v>
      </c>
      <c r="I1549" t="s">
        <v>282</v>
      </c>
      <c r="O1549" s="31">
        <v>46063</v>
      </c>
      <c r="P1549" t="s">
        <v>430</v>
      </c>
      <c r="R1549" t="s">
        <v>72</v>
      </c>
      <c r="S1549" t="s">
        <v>72</v>
      </c>
      <c r="U1549" s="29">
        <v>0</v>
      </c>
      <c r="V1549" t="s">
        <v>412</v>
      </c>
      <c r="W1549" t="s">
        <v>413</v>
      </c>
      <c r="X1549" s="31">
        <v>46069</v>
      </c>
      <c r="Y1549" t="s">
        <v>72</v>
      </c>
      <c r="Z1549" s="31">
        <v>46063</v>
      </c>
      <c r="AA1549" s="31">
        <v>46063</v>
      </c>
      <c r="AB1549" t="s">
        <v>414</v>
      </c>
      <c r="AJ1549" s="29">
        <v>0</v>
      </c>
      <c r="AL1549" t="s">
        <v>83</v>
      </c>
      <c r="AM1549" t="s">
        <v>62</v>
      </c>
      <c r="AN1549" t="s">
        <v>286</v>
      </c>
      <c r="AO1549" t="s">
        <v>287</v>
      </c>
    </row>
    <row r="1550" spans="1:41">
      <c r="A1550" t="s">
        <v>2049</v>
      </c>
      <c r="B1550" s="28">
        <v>4102489</v>
      </c>
      <c r="C1550" t="s">
        <v>419</v>
      </c>
      <c r="D1550" t="s">
        <v>54</v>
      </c>
      <c r="E1550" s="28">
        <v>130904</v>
      </c>
      <c r="F1550" t="s">
        <v>90</v>
      </c>
      <c r="H1550" t="s">
        <v>244</v>
      </c>
      <c r="I1550" t="s">
        <v>243</v>
      </c>
      <c r="O1550" s="31">
        <v>46063</v>
      </c>
      <c r="P1550" t="s">
        <v>428</v>
      </c>
      <c r="R1550" t="s">
        <v>90</v>
      </c>
      <c r="S1550" t="s">
        <v>90</v>
      </c>
      <c r="U1550" s="29">
        <v>0</v>
      </c>
      <c r="W1550" t="s">
        <v>414</v>
      </c>
      <c r="X1550" s="31">
        <v>46063</v>
      </c>
      <c r="Y1550" t="s">
        <v>90</v>
      </c>
      <c r="Z1550" s="31">
        <v>46063</v>
      </c>
      <c r="AA1550" s="31">
        <v>46063</v>
      </c>
      <c r="AB1550" t="s">
        <v>414</v>
      </c>
      <c r="AJ1550" s="29">
        <v>0</v>
      </c>
      <c r="AL1550" t="s">
        <v>76</v>
      </c>
      <c r="AM1550" t="s">
        <v>145</v>
      </c>
      <c r="AN1550" t="s">
        <v>145</v>
      </c>
      <c r="AO1550" t="s">
        <v>232</v>
      </c>
    </row>
    <row r="1551" spans="1:41">
      <c r="A1551" t="s">
        <v>2050</v>
      </c>
      <c r="B1551" s="28">
        <v>5482603</v>
      </c>
      <c r="C1551" t="s">
        <v>419</v>
      </c>
      <c r="D1551" t="s">
        <v>54</v>
      </c>
      <c r="E1551" s="28">
        <v>130904</v>
      </c>
      <c r="F1551" t="s">
        <v>90</v>
      </c>
      <c r="H1551" t="s">
        <v>88</v>
      </c>
      <c r="I1551" t="s">
        <v>87</v>
      </c>
      <c r="O1551" s="31">
        <v>46080</v>
      </c>
      <c r="P1551" t="s">
        <v>428</v>
      </c>
      <c r="R1551" t="s">
        <v>90</v>
      </c>
      <c r="S1551" t="s">
        <v>90</v>
      </c>
      <c r="U1551" s="29">
        <v>0</v>
      </c>
      <c r="W1551" t="s">
        <v>414</v>
      </c>
      <c r="X1551" s="31">
        <v>46080</v>
      </c>
      <c r="Y1551" t="s">
        <v>90</v>
      </c>
      <c r="Z1551" s="31">
        <v>46080</v>
      </c>
      <c r="AA1551" s="31">
        <v>46080</v>
      </c>
      <c r="AB1551" t="s">
        <v>414</v>
      </c>
      <c r="AJ1551" s="29">
        <v>0</v>
      </c>
      <c r="AL1551" t="s">
        <v>92</v>
      </c>
      <c r="AM1551" t="s">
        <v>93</v>
      </c>
      <c r="AN1551" t="s">
        <v>94</v>
      </c>
      <c r="AO1551" t="s">
        <v>95</v>
      </c>
    </row>
    <row r="1552" spans="1:41">
      <c r="A1552" t="s">
        <v>2051</v>
      </c>
      <c r="B1552" s="28">
        <v>5441709</v>
      </c>
      <c r="C1552" t="s">
        <v>410</v>
      </c>
      <c r="D1552" t="s">
        <v>54</v>
      </c>
      <c r="E1552" s="28">
        <v>130904</v>
      </c>
      <c r="F1552" t="s">
        <v>90</v>
      </c>
      <c r="H1552" t="s">
        <v>204</v>
      </c>
      <c r="I1552" t="s">
        <v>203</v>
      </c>
      <c r="N1552" t="s">
        <v>2052</v>
      </c>
      <c r="O1552" s="31">
        <v>46058</v>
      </c>
      <c r="P1552" t="s">
        <v>423</v>
      </c>
      <c r="R1552" t="s">
        <v>90</v>
      </c>
      <c r="S1552" t="s">
        <v>90</v>
      </c>
      <c r="U1552" s="29">
        <v>0</v>
      </c>
      <c r="V1552" t="s">
        <v>412</v>
      </c>
      <c r="W1552" t="s">
        <v>436</v>
      </c>
      <c r="X1552" s="31">
        <v>46070</v>
      </c>
      <c r="Y1552" t="s">
        <v>90</v>
      </c>
      <c r="Z1552" s="31">
        <v>46058</v>
      </c>
      <c r="AA1552" s="31">
        <v>46058</v>
      </c>
      <c r="AB1552" t="s">
        <v>414</v>
      </c>
      <c r="AJ1552" s="29">
        <v>0</v>
      </c>
      <c r="AL1552" t="s">
        <v>136</v>
      </c>
      <c r="AM1552" t="s">
        <v>145</v>
      </c>
      <c r="AN1552" t="s">
        <v>145</v>
      </c>
      <c r="AO1552" t="s">
        <v>146</v>
      </c>
    </row>
    <row r="1553" spans="1:41">
      <c r="A1553" t="s">
        <v>2053</v>
      </c>
      <c r="B1553" s="28">
        <v>5395385</v>
      </c>
      <c r="C1553" t="s">
        <v>410</v>
      </c>
      <c r="D1553" t="s">
        <v>54</v>
      </c>
      <c r="E1553" s="28">
        <v>130904</v>
      </c>
      <c r="F1553" t="s">
        <v>104</v>
      </c>
      <c r="H1553" t="s">
        <v>351</v>
      </c>
      <c r="I1553" t="s">
        <v>350</v>
      </c>
      <c r="O1553" s="31">
        <v>46035</v>
      </c>
      <c r="P1553" t="s">
        <v>428</v>
      </c>
      <c r="R1553" t="s">
        <v>104</v>
      </c>
      <c r="S1553" t="s">
        <v>104</v>
      </c>
      <c r="U1553" s="29">
        <v>0</v>
      </c>
      <c r="W1553" t="s">
        <v>414</v>
      </c>
      <c r="X1553" s="31">
        <v>46035</v>
      </c>
      <c r="Y1553" t="s">
        <v>104</v>
      </c>
      <c r="Z1553" s="31">
        <v>46035</v>
      </c>
      <c r="AA1553" s="31">
        <v>46035</v>
      </c>
      <c r="AB1553" t="s">
        <v>414</v>
      </c>
      <c r="AJ1553" s="29">
        <v>0</v>
      </c>
      <c r="AL1553" t="s">
        <v>83</v>
      </c>
      <c r="AM1553" t="s">
        <v>93</v>
      </c>
      <c r="AN1553" t="s">
        <v>94</v>
      </c>
      <c r="AO1553" t="s">
        <v>345</v>
      </c>
    </row>
    <row r="1554" spans="1:41">
      <c r="A1554" t="s">
        <v>2054</v>
      </c>
      <c r="B1554" s="28">
        <v>5453613</v>
      </c>
      <c r="C1554" t="s">
        <v>419</v>
      </c>
      <c r="D1554" t="s">
        <v>54</v>
      </c>
      <c r="E1554" s="28">
        <v>130904</v>
      </c>
      <c r="F1554" t="s">
        <v>104</v>
      </c>
      <c r="H1554" t="s">
        <v>252</v>
      </c>
      <c r="I1554" t="s">
        <v>251</v>
      </c>
      <c r="O1554" s="31">
        <v>46065</v>
      </c>
      <c r="P1554" t="s">
        <v>411</v>
      </c>
      <c r="R1554" t="s">
        <v>104</v>
      </c>
      <c r="S1554" t="s">
        <v>104</v>
      </c>
      <c r="U1554" s="29">
        <v>0</v>
      </c>
      <c r="V1554" t="s">
        <v>412</v>
      </c>
      <c r="W1554" t="s">
        <v>413</v>
      </c>
      <c r="X1554" s="31">
        <v>46070</v>
      </c>
      <c r="Y1554" t="s">
        <v>104</v>
      </c>
      <c r="Z1554" s="31">
        <v>46065</v>
      </c>
      <c r="AA1554" s="31">
        <v>46065</v>
      </c>
      <c r="AB1554" t="s">
        <v>414</v>
      </c>
      <c r="AJ1554" s="29">
        <v>0</v>
      </c>
      <c r="AL1554" t="s">
        <v>202</v>
      </c>
      <c r="AM1554" t="s">
        <v>145</v>
      </c>
      <c r="AN1554" t="s">
        <v>145</v>
      </c>
      <c r="AO1554" t="s">
        <v>232</v>
      </c>
    </row>
    <row r="1555" spans="1:41">
      <c r="A1555" t="s">
        <v>2055</v>
      </c>
      <c r="B1555" s="28">
        <v>5022632</v>
      </c>
      <c r="C1555" t="s">
        <v>410</v>
      </c>
      <c r="D1555" t="s">
        <v>54</v>
      </c>
      <c r="E1555" s="28">
        <v>130904</v>
      </c>
      <c r="F1555" t="s">
        <v>90</v>
      </c>
      <c r="H1555" t="s">
        <v>270</v>
      </c>
      <c r="I1555" t="s">
        <v>269</v>
      </c>
      <c r="O1555" s="31">
        <v>46047</v>
      </c>
      <c r="P1555" t="s">
        <v>442</v>
      </c>
      <c r="R1555" t="s">
        <v>90</v>
      </c>
      <c r="S1555" t="s">
        <v>90</v>
      </c>
      <c r="U1555" s="29">
        <v>0</v>
      </c>
      <c r="W1555" t="s">
        <v>414</v>
      </c>
      <c r="X1555" s="31">
        <v>46047</v>
      </c>
      <c r="Y1555" t="s">
        <v>90</v>
      </c>
      <c r="Z1555" s="31">
        <v>46047</v>
      </c>
      <c r="AA1555" s="31">
        <v>46047</v>
      </c>
      <c r="AB1555" t="s">
        <v>414</v>
      </c>
      <c r="AJ1555" s="29">
        <v>0</v>
      </c>
      <c r="AL1555" t="s">
        <v>76</v>
      </c>
      <c r="AM1555" t="s">
        <v>62</v>
      </c>
      <c r="AN1555" t="s">
        <v>272</v>
      </c>
      <c r="AO1555" t="s">
        <v>273</v>
      </c>
    </row>
    <row r="1556" spans="1:41">
      <c r="A1556" t="s">
        <v>2056</v>
      </c>
      <c r="B1556" s="28">
        <v>4688319</v>
      </c>
      <c r="C1556" t="s">
        <v>410</v>
      </c>
      <c r="D1556" t="s">
        <v>54</v>
      </c>
      <c r="E1556" s="28">
        <v>130904</v>
      </c>
      <c r="F1556" t="s">
        <v>90</v>
      </c>
      <c r="H1556" t="s">
        <v>157</v>
      </c>
      <c r="I1556" t="s">
        <v>156</v>
      </c>
      <c r="O1556" s="31">
        <v>46085</v>
      </c>
      <c r="P1556" t="s">
        <v>411</v>
      </c>
      <c r="R1556" t="s">
        <v>90</v>
      </c>
      <c r="S1556" t="s">
        <v>90</v>
      </c>
      <c r="U1556" s="29">
        <v>0</v>
      </c>
      <c r="W1556" t="s">
        <v>414</v>
      </c>
      <c r="X1556" s="31">
        <v>46086</v>
      </c>
      <c r="Y1556" t="s">
        <v>90</v>
      </c>
      <c r="Z1556" s="31">
        <v>46086</v>
      </c>
      <c r="AA1556" s="31">
        <v>46086</v>
      </c>
      <c r="AB1556" t="s">
        <v>414</v>
      </c>
      <c r="AJ1556" s="29">
        <v>0</v>
      </c>
      <c r="AL1556" t="s">
        <v>100</v>
      </c>
      <c r="AM1556" t="s">
        <v>145</v>
      </c>
      <c r="AN1556" t="s">
        <v>145</v>
      </c>
      <c r="AO1556" t="s">
        <v>146</v>
      </c>
    </row>
    <row r="1557" spans="1:41">
      <c r="A1557" t="s">
        <v>2057</v>
      </c>
      <c r="B1557" s="28">
        <v>5401570</v>
      </c>
      <c r="C1557" t="s">
        <v>410</v>
      </c>
      <c r="D1557" t="s">
        <v>54</v>
      </c>
      <c r="E1557" s="28">
        <v>130904</v>
      </c>
      <c r="F1557" t="s">
        <v>90</v>
      </c>
      <c r="H1557" t="s">
        <v>244</v>
      </c>
      <c r="I1557" t="s">
        <v>243</v>
      </c>
      <c r="O1557" s="31">
        <v>46053</v>
      </c>
      <c r="P1557" t="s">
        <v>428</v>
      </c>
      <c r="R1557" t="s">
        <v>90</v>
      </c>
      <c r="S1557" t="s">
        <v>90</v>
      </c>
      <c r="U1557" s="29">
        <v>0</v>
      </c>
      <c r="W1557" t="s">
        <v>414</v>
      </c>
      <c r="X1557" s="31">
        <v>46053</v>
      </c>
      <c r="Y1557" t="s">
        <v>90</v>
      </c>
      <c r="Z1557" s="31">
        <v>46053</v>
      </c>
      <c r="AA1557" s="31">
        <v>46053</v>
      </c>
      <c r="AB1557" t="s">
        <v>414</v>
      </c>
      <c r="AJ1557" s="29">
        <v>0</v>
      </c>
      <c r="AL1557" t="s">
        <v>76</v>
      </c>
      <c r="AM1557" t="s">
        <v>145</v>
      </c>
      <c r="AN1557" t="s">
        <v>145</v>
      </c>
      <c r="AO1557" t="s">
        <v>232</v>
      </c>
    </row>
    <row r="1558" spans="1:41">
      <c r="A1558" t="s">
        <v>2057</v>
      </c>
      <c r="B1558" s="28">
        <v>5401570</v>
      </c>
      <c r="C1558" t="s">
        <v>410</v>
      </c>
      <c r="D1558" t="s">
        <v>54</v>
      </c>
      <c r="E1558" s="28">
        <v>130904</v>
      </c>
      <c r="F1558" t="s">
        <v>90</v>
      </c>
      <c r="H1558" t="s">
        <v>270</v>
      </c>
      <c r="I1558" t="s">
        <v>269</v>
      </c>
      <c r="O1558" s="31">
        <v>46053</v>
      </c>
      <c r="P1558" t="s">
        <v>428</v>
      </c>
      <c r="R1558" t="s">
        <v>90</v>
      </c>
      <c r="S1558" t="s">
        <v>90</v>
      </c>
      <c r="U1558" s="29">
        <v>0</v>
      </c>
      <c r="W1558" t="s">
        <v>414</v>
      </c>
      <c r="X1558" s="31">
        <v>46039</v>
      </c>
      <c r="Y1558" t="s">
        <v>90</v>
      </c>
      <c r="Z1558" s="31">
        <v>46039</v>
      </c>
      <c r="AA1558" s="31">
        <v>46039</v>
      </c>
      <c r="AB1558" t="s">
        <v>414</v>
      </c>
      <c r="AJ1558" s="29">
        <v>0</v>
      </c>
      <c r="AL1558" t="s">
        <v>76</v>
      </c>
      <c r="AM1558" t="s">
        <v>62</v>
      </c>
      <c r="AN1558" t="s">
        <v>272</v>
      </c>
      <c r="AO1558" t="s">
        <v>273</v>
      </c>
    </row>
    <row r="1559" spans="1:41" ht="45" customHeight="1">
      <c r="A1559" t="s">
        <v>2058</v>
      </c>
      <c r="B1559" s="28">
        <v>5473470</v>
      </c>
      <c r="C1559" t="s">
        <v>419</v>
      </c>
      <c r="D1559" t="s">
        <v>54</v>
      </c>
      <c r="E1559" s="28">
        <v>130904</v>
      </c>
      <c r="F1559" t="s">
        <v>82</v>
      </c>
      <c r="H1559" t="s">
        <v>183</v>
      </c>
      <c r="I1559" t="s">
        <v>182</v>
      </c>
      <c r="O1559" s="31">
        <v>46077</v>
      </c>
      <c r="P1559" t="s">
        <v>411</v>
      </c>
      <c r="R1559" t="s">
        <v>82</v>
      </c>
      <c r="S1559" t="s">
        <v>82</v>
      </c>
      <c r="U1559" s="29">
        <v>0</v>
      </c>
      <c r="W1559" t="s">
        <v>450</v>
      </c>
      <c r="X1559" s="31">
        <v>46077</v>
      </c>
      <c r="Y1559" t="s">
        <v>82</v>
      </c>
      <c r="Z1559" s="31">
        <v>46077</v>
      </c>
      <c r="AA1559" s="31">
        <v>46077</v>
      </c>
      <c r="AB1559" t="s">
        <v>450</v>
      </c>
      <c r="AC1559" s="27" t="s">
        <v>2059</v>
      </c>
      <c r="AJ1559" s="29">
        <v>0</v>
      </c>
      <c r="AL1559" t="s">
        <v>185</v>
      </c>
      <c r="AM1559" t="s">
        <v>145</v>
      </c>
      <c r="AN1559" t="s">
        <v>145</v>
      </c>
      <c r="AO1559" t="s">
        <v>146</v>
      </c>
    </row>
    <row r="1560" spans="1:41">
      <c r="A1560" t="s">
        <v>2060</v>
      </c>
      <c r="B1560" s="28">
        <v>5388887</v>
      </c>
      <c r="C1560" t="s">
        <v>410</v>
      </c>
      <c r="D1560" t="s">
        <v>54</v>
      </c>
      <c r="E1560" s="28">
        <v>130904</v>
      </c>
      <c r="F1560" t="s">
        <v>104</v>
      </c>
      <c r="H1560" t="s">
        <v>299</v>
      </c>
      <c r="I1560" t="s">
        <v>298</v>
      </c>
      <c r="O1560" s="31">
        <v>46031</v>
      </c>
      <c r="P1560" t="s">
        <v>435</v>
      </c>
      <c r="R1560" t="s">
        <v>104</v>
      </c>
      <c r="S1560" t="s">
        <v>104</v>
      </c>
      <c r="U1560" s="29">
        <v>0</v>
      </c>
      <c r="W1560" t="s">
        <v>447</v>
      </c>
      <c r="X1560" s="31">
        <v>46036</v>
      </c>
      <c r="Y1560" t="s">
        <v>104</v>
      </c>
      <c r="Z1560" s="31">
        <v>46031</v>
      </c>
      <c r="AA1560" s="31">
        <v>46034</v>
      </c>
      <c r="AB1560" t="s">
        <v>448</v>
      </c>
      <c r="AC1560" s="27" t="s">
        <v>750</v>
      </c>
      <c r="AD1560" s="31">
        <v>46034</v>
      </c>
      <c r="AE1560" s="31">
        <v>46036</v>
      </c>
      <c r="AJ1560" s="29">
        <v>0</v>
      </c>
      <c r="AL1560" t="s">
        <v>92</v>
      </c>
      <c r="AM1560" t="s">
        <v>106</v>
      </c>
      <c r="AN1560" t="s">
        <v>303</v>
      </c>
      <c r="AO1560" t="s">
        <v>304</v>
      </c>
    </row>
    <row r="1561" spans="1:41">
      <c r="A1561" t="s">
        <v>2061</v>
      </c>
      <c r="B1561" s="28">
        <v>3961680</v>
      </c>
      <c r="C1561" t="s">
        <v>410</v>
      </c>
      <c r="D1561" t="s">
        <v>54</v>
      </c>
      <c r="E1561" s="28">
        <v>130904</v>
      </c>
      <c r="F1561" t="s">
        <v>90</v>
      </c>
      <c r="H1561" t="s">
        <v>270</v>
      </c>
      <c r="I1561" t="s">
        <v>269</v>
      </c>
      <c r="O1561" s="31">
        <v>46043</v>
      </c>
      <c r="P1561" t="s">
        <v>411</v>
      </c>
      <c r="R1561" t="s">
        <v>90</v>
      </c>
      <c r="S1561" t="s">
        <v>90</v>
      </c>
      <c r="U1561" s="29">
        <v>0</v>
      </c>
      <c r="W1561" t="s">
        <v>414</v>
      </c>
      <c r="X1561" s="31">
        <v>46038</v>
      </c>
      <c r="Y1561" t="s">
        <v>90</v>
      </c>
      <c r="Z1561" s="31">
        <v>46038</v>
      </c>
      <c r="AA1561" s="31">
        <v>46038</v>
      </c>
      <c r="AB1561" t="s">
        <v>414</v>
      </c>
      <c r="AJ1561" s="29">
        <v>0</v>
      </c>
      <c r="AL1561" t="s">
        <v>76</v>
      </c>
      <c r="AM1561" t="s">
        <v>62</v>
      </c>
      <c r="AN1561" t="s">
        <v>272</v>
      </c>
      <c r="AO1561" t="s">
        <v>273</v>
      </c>
    </row>
    <row r="1562" spans="1:41">
      <c r="A1562" t="s">
        <v>2062</v>
      </c>
      <c r="B1562" s="28">
        <v>5490602</v>
      </c>
      <c r="C1562" t="s">
        <v>419</v>
      </c>
      <c r="D1562" t="s">
        <v>54</v>
      </c>
      <c r="E1562" s="28">
        <v>130904</v>
      </c>
      <c r="F1562" t="s">
        <v>58</v>
      </c>
      <c r="H1562" t="s">
        <v>138</v>
      </c>
      <c r="I1562" t="s">
        <v>137</v>
      </c>
      <c r="O1562" s="31">
        <v>46085</v>
      </c>
      <c r="P1562" t="s">
        <v>475</v>
      </c>
      <c r="R1562" t="s">
        <v>58</v>
      </c>
      <c r="S1562" t="s">
        <v>58</v>
      </c>
      <c r="U1562" s="29">
        <v>0</v>
      </c>
      <c r="V1562" t="s">
        <v>412</v>
      </c>
      <c r="W1562" t="s">
        <v>413</v>
      </c>
      <c r="X1562" s="31">
        <v>46085</v>
      </c>
      <c r="Y1562" t="s">
        <v>58</v>
      </c>
      <c r="Z1562" s="31">
        <v>46085</v>
      </c>
      <c r="AA1562" s="31">
        <v>46085</v>
      </c>
      <c r="AB1562" t="s">
        <v>414</v>
      </c>
      <c r="AJ1562" s="29">
        <v>0</v>
      </c>
      <c r="AL1562" t="s">
        <v>140</v>
      </c>
      <c r="AM1562" t="s">
        <v>114</v>
      </c>
      <c r="AN1562" t="s">
        <v>115</v>
      </c>
      <c r="AO1562" t="s">
        <v>116</v>
      </c>
    </row>
    <row r="1563" spans="1:41">
      <c r="A1563" t="s">
        <v>2063</v>
      </c>
      <c r="B1563" s="28">
        <v>4656790</v>
      </c>
      <c r="C1563" t="s">
        <v>410</v>
      </c>
      <c r="D1563" t="s">
        <v>54</v>
      </c>
      <c r="E1563" s="28">
        <v>130904</v>
      </c>
      <c r="F1563" t="s">
        <v>104</v>
      </c>
      <c r="H1563" t="s">
        <v>351</v>
      </c>
      <c r="I1563" t="s">
        <v>350</v>
      </c>
      <c r="O1563" s="31">
        <v>45601</v>
      </c>
      <c r="P1563" t="s">
        <v>411</v>
      </c>
      <c r="R1563" t="s">
        <v>104</v>
      </c>
      <c r="S1563" t="s">
        <v>104</v>
      </c>
      <c r="U1563" s="29">
        <v>0</v>
      </c>
      <c r="W1563" t="s">
        <v>414</v>
      </c>
      <c r="X1563" s="31">
        <v>46084</v>
      </c>
      <c r="Y1563" t="s">
        <v>104</v>
      </c>
      <c r="Z1563" s="31">
        <v>46084</v>
      </c>
      <c r="AA1563" s="31">
        <v>46084</v>
      </c>
      <c r="AB1563" t="s">
        <v>414</v>
      </c>
      <c r="AJ1563" s="29">
        <v>0</v>
      </c>
      <c r="AL1563" t="s">
        <v>83</v>
      </c>
      <c r="AM1563" t="s">
        <v>93</v>
      </c>
      <c r="AN1563" t="s">
        <v>94</v>
      </c>
      <c r="AO1563" t="s">
        <v>345</v>
      </c>
    </row>
    <row r="1564" spans="1:41">
      <c r="A1564" t="s">
        <v>2064</v>
      </c>
      <c r="B1564" s="28">
        <v>5286363</v>
      </c>
      <c r="C1564" t="s">
        <v>410</v>
      </c>
      <c r="D1564" t="s">
        <v>54</v>
      </c>
      <c r="E1564" s="28">
        <v>130904</v>
      </c>
      <c r="F1564" t="s">
        <v>58</v>
      </c>
      <c r="H1564" t="s">
        <v>122</v>
      </c>
      <c r="I1564" t="s">
        <v>121</v>
      </c>
      <c r="O1564" s="31">
        <v>46065</v>
      </c>
      <c r="P1564" t="s">
        <v>411</v>
      </c>
      <c r="R1564" t="s">
        <v>58</v>
      </c>
      <c r="S1564" t="s">
        <v>58</v>
      </c>
      <c r="U1564" s="29">
        <v>0</v>
      </c>
      <c r="W1564" t="s">
        <v>447</v>
      </c>
      <c r="X1564" s="31">
        <v>46080</v>
      </c>
      <c r="Y1564" t="s">
        <v>58</v>
      </c>
      <c r="Z1564" s="31">
        <v>46065</v>
      </c>
      <c r="AA1564" s="31">
        <v>46076</v>
      </c>
      <c r="AB1564" t="s">
        <v>448</v>
      </c>
      <c r="AD1564" s="31">
        <v>46076</v>
      </c>
      <c r="AE1564" s="31">
        <v>46080</v>
      </c>
      <c r="AJ1564" s="29">
        <v>0</v>
      </c>
      <c r="AL1564" t="s">
        <v>124</v>
      </c>
      <c r="AM1564" t="s">
        <v>114</v>
      </c>
      <c r="AN1564" t="s">
        <v>115</v>
      </c>
      <c r="AO1564" t="s">
        <v>116</v>
      </c>
    </row>
    <row r="1565" spans="1:41">
      <c r="A1565" t="s">
        <v>2065</v>
      </c>
      <c r="B1565" s="28">
        <v>4071835</v>
      </c>
      <c r="C1565" t="s">
        <v>410</v>
      </c>
      <c r="D1565" t="s">
        <v>54</v>
      </c>
      <c r="E1565" s="28">
        <v>130904</v>
      </c>
      <c r="F1565" t="s">
        <v>58</v>
      </c>
      <c r="H1565" t="s">
        <v>354</v>
      </c>
      <c r="I1565" t="s">
        <v>353</v>
      </c>
      <c r="O1565" s="31">
        <v>46072</v>
      </c>
      <c r="P1565" t="s">
        <v>411</v>
      </c>
      <c r="R1565" t="s">
        <v>58</v>
      </c>
      <c r="S1565" t="s">
        <v>58</v>
      </c>
      <c r="U1565" s="29">
        <v>0</v>
      </c>
      <c r="W1565" t="s">
        <v>414</v>
      </c>
      <c r="X1565" s="31">
        <v>46072</v>
      </c>
      <c r="Y1565" t="s">
        <v>58</v>
      </c>
      <c r="Z1565" s="31">
        <v>46072</v>
      </c>
      <c r="AA1565" s="31">
        <v>46072</v>
      </c>
      <c r="AB1565" t="s">
        <v>414</v>
      </c>
      <c r="AJ1565" s="29">
        <v>0</v>
      </c>
      <c r="AL1565" t="s">
        <v>83</v>
      </c>
      <c r="AM1565" t="s">
        <v>356</v>
      </c>
      <c r="AN1565" t="s">
        <v>357</v>
      </c>
      <c r="AO1565" t="s">
        <v>358</v>
      </c>
    </row>
    <row r="1566" spans="1:41">
      <c r="A1566" t="s">
        <v>2066</v>
      </c>
      <c r="B1566" s="28">
        <v>5468119</v>
      </c>
      <c r="C1566" t="s">
        <v>410</v>
      </c>
      <c r="D1566" t="s">
        <v>54</v>
      </c>
      <c r="E1566" s="28">
        <v>130904</v>
      </c>
      <c r="F1566" t="s">
        <v>104</v>
      </c>
      <c r="H1566" t="s">
        <v>332</v>
      </c>
      <c r="I1566" t="s">
        <v>331</v>
      </c>
      <c r="O1566" s="31">
        <v>46073</v>
      </c>
      <c r="P1566" t="s">
        <v>428</v>
      </c>
      <c r="R1566" t="s">
        <v>104</v>
      </c>
      <c r="S1566" t="s">
        <v>104</v>
      </c>
      <c r="U1566" s="29">
        <v>0</v>
      </c>
      <c r="V1566" t="s">
        <v>412</v>
      </c>
      <c r="W1566" t="s">
        <v>413</v>
      </c>
      <c r="X1566" s="31">
        <v>46073</v>
      </c>
      <c r="Y1566" t="s">
        <v>104</v>
      </c>
      <c r="Z1566" s="31">
        <v>46073</v>
      </c>
      <c r="AA1566" s="31">
        <v>46073</v>
      </c>
      <c r="AB1566" t="s">
        <v>414</v>
      </c>
      <c r="AJ1566" s="29">
        <v>0</v>
      </c>
      <c r="AL1566" t="s">
        <v>132</v>
      </c>
      <c r="AM1566" t="s">
        <v>106</v>
      </c>
      <c r="AN1566" t="s">
        <v>303</v>
      </c>
      <c r="AO1566" t="s">
        <v>304</v>
      </c>
    </row>
    <row r="1567" spans="1:41">
      <c r="A1567" t="s">
        <v>2067</v>
      </c>
      <c r="B1567" s="28">
        <v>5012283</v>
      </c>
      <c r="C1567" t="s">
        <v>410</v>
      </c>
      <c r="D1567" t="s">
        <v>54</v>
      </c>
      <c r="E1567" s="28">
        <v>130904</v>
      </c>
      <c r="F1567" t="s">
        <v>82</v>
      </c>
      <c r="H1567" t="s">
        <v>183</v>
      </c>
      <c r="I1567" t="s">
        <v>182</v>
      </c>
      <c r="O1567" s="31">
        <v>46080</v>
      </c>
      <c r="P1567" t="s">
        <v>411</v>
      </c>
      <c r="R1567" t="s">
        <v>82</v>
      </c>
      <c r="S1567" t="s">
        <v>82</v>
      </c>
      <c r="U1567" s="29">
        <v>0</v>
      </c>
      <c r="W1567" t="s">
        <v>414</v>
      </c>
      <c r="X1567" s="31">
        <v>46080</v>
      </c>
      <c r="Y1567" t="s">
        <v>82</v>
      </c>
      <c r="Z1567" s="31">
        <v>46080</v>
      </c>
      <c r="AA1567" s="31">
        <v>46080</v>
      </c>
      <c r="AB1567" t="s">
        <v>414</v>
      </c>
      <c r="AJ1567" s="29">
        <v>0</v>
      </c>
      <c r="AL1567" t="s">
        <v>185</v>
      </c>
      <c r="AM1567" t="s">
        <v>145</v>
      </c>
      <c r="AN1567" t="s">
        <v>145</v>
      </c>
      <c r="AO1567" t="s">
        <v>146</v>
      </c>
    </row>
    <row r="1568" spans="1:41">
      <c r="A1568" t="s">
        <v>2068</v>
      </c>
      <c r="B1568" s="28">
        <v>4545998</v>
      </c>
      <c r="C1568" t="s">
        <v>410</v>
      </c>
      <c r="D1568" t="s">
        <v>54</v>
      </c>
      <c r="E1568" s="28">
        <v>130904</v>
      </c>
      <c r="F1568" t="s">
        <v>90</v>
      </c>
      <c r="H1568" t="s">
        <v>204</v>
      </c>
      <c r="I1568" t="s">
        <v>203</v>
      </c>
      <c r="O1568" s="31">
        <v>46066</v>
      </c>
      <c r="P1568" t="s">
        <v>428</v>
      </c>
      <c r="R1568" t="s">
        <v>90</v>
      </c>
      <c r="S1568" t="s">
        <v>90</v>
      </c>
      <c r="U1568" s="29">
        <v>0</v>
      </c>
      <c r="V1568" t="s">
        <v>412</v>
      </c>
      <c r="W1568" t="s">
        <v>436</v>
      </c>
      <c r="X1568" s="31">
        <v>46070</v>
      </c>
      <c r="Y1568" t="s">
        <v>90</v>
      </c>
      <c r="Z1568" s="31">
        <v>46066</v>
      </c>
      <c r="AA1568" s="31">
        <v>46066</v>
      </c>
      <c r="AB1568" t="s">
        <v>414</v>
      </c>
      <c r="AJ1568" s="29">
        <v>0</v>
      </c>
      <c r="AL1568" t="s">
        <v>136</v>
      </c>
      <c r="AM1568" t="s">
        <v>145</v>
      </c>
      <c r="AN1568" t="s">
        <v>145</v>
      </c>
      <c r="AO1568" t="s">
        <v>146</v>
      </c>
    </row>
    <row r="1569" spans="1:41">
      <c r="A1569" t="s">
        <v>2069</v>
      </c>
      <c r="B1569" s="28">
        <v>4043616</v>
      </c>
      <c r="C1569" t="s">
        <v>419</v>
      </c>
      <c r="D1569" t="s">
        <v>54</v>
      </c>
      <c r="E1569" s="28">
        <v>130904</v>
      </c>
      <c r="F1569" t="s">
        <v>58</v>
      </c>
      <c r="H1569" t="s">
        <v>122</v>
      </c>
      <c r="I1569" t="s">
        <v>121</v>
      </c>
      <c r="O1569" s="31">
        <v>45719</v>
      </c>
      <c r="P1569" t="s">
        <v>565</v>
      </c>
      <c r="R1569" t="s">
        <v>58</v>
      </c>
      <c r="S1569" t="s">
        <v>58</v>
      </c>
      <c r="U1569" s="29">
        <v>0</v>
      </c>
      <c r="V1569" t="s">
        <v>412</v>
      </c>
      <c r="W1569" t="s">
        <v>413</v>
      </c>
      <c r="X1569" s="31">
        <v>46066</v>
      </c>
      <c r="Y1569" t="s">
        <v>58</v>
      </c>
      <c r="Z1569" s="31">
        <v>46064</v>
      </c>
      <c r="AA1569" s="31">
        <v>46064</v>
      </c>
      <c r="AB1569" t="s">
        <v>414</v>
      </c>
      <c r="AJ1569" s="29">
        <v>0</v>
      </c>
      <c r="AL1569" t="s">
        <v>124</v>
      </c>
      <c r="AM1569" t="s">
        <v>114</v>
      </c>
      <c r="AN1569" t="s">
        <v>115</v>
      </c>
      <c r="AO1569" t="s">
        <v>116</v>
      </c>
    </row>
    <row r="1570" spans="1:41">
      <c r="A1570" t="s">
        <v>2070</v>
      </c>
      <c r="B1570" s="28">
        <v>4725887</v>
      </c>
      <c r="C1570" t="s">
        <v>419</v>
      </c>
      <c r="D1570" t="s">
        <v>54</v>
      </c>
      <c r="E1570" s="28">
        <v>130904</v>
      </c>
      <c r="F1570" t="s">
        <v>104</v>
      </c>
      <c r="H1570" t="s">
        <v>289</v>
      </c>
      <c r="I1570" t="s">
        <v>288</v>
      </c>
      <c r="O1570" s="31">
        <v>46074</v>
      </c>
      <c r="P1570" t="s">
        <v>428</v>
      </c>
      <c r="R1570" t="s">
        <v>104</v>
      </c>
      <c r="S1570" t="s">
        <v>104</v>
      </c>
      <c r="U1570" s="29">
        <v>0</v>
      </c>
      <c r="W1570" t="s">
        <v>414</v>
      </c>
      <c r="X1570" s="31">
        <v>46074</v>
      </c>
      <c r="Y1570" t="s">
        <v>104</v>
      </c>
      <c r="Z1570" s="31">
        <v>46074</v>
      </c>
      <c r="AA1570" s="31">
        <v>46074</v>
      </c>
      <c r="AB1570" t="s">
        <v>414</v>
      </c>
      <c r="AJ1570" s="29">
        <v>0</v>
      </c>
      <c r="AL1570" t="s">
        <v>83</v>
      </c>
      <c r="AM1570" t="s">
        <v>62</v>
      </c>
      <c r="AN1570" t="s">
        <v>63</v>
      </c>
      <c r="AO1570" t="s">
        <v>292</v>
      </c>
    </row>
    <row r="1571" spans="1:41">
      <c r="A1571" t="s">
        <v>2071</v>
      </c>
      <c r="B1571" s="28">
        <v>4509848</v>
      </c>
      <c r="C1571" t="s">
        <v>419</v>
      </c>
      <c r="D1571" t="s">
        <v>54</v>
      </c>
      <c r="E1571" s="28">
        <v>130904</v>
      </c>
      <c r="F1571" t="s">
        <v>90</v>
      </c>
      <c r="H1571" t="s">
        <v>178</v>
      </c>
      <c r="I1571" t="s">
        <v>177</v>
      </c>
      <c r="O1571" s="31">
        <v>46086</v>
      </c>
      <c r="P1571" t="s">
        <v>411</v>
      </c>
      <c r="R1571" t="s">
        <v>90</v>
      </c>
      <c r="S1571" t="s">
        <v>90</v>
      </c>
      <c r="U1571" s="29">
        <v>0</v>
      </c>
      <c r="W1571" t="s">
        <v>414</v>
      </c>
      <c r="X1571" s="31">
        <v>46086</v>
      </c>
      <c r="Y1571" t="s">
        <v>90</v>
      </c>
      <c r="Z1571" s="31">
        <v>46086</v>
      </c>
      <c r="AA1571" s="31">
        <v>46086</v>
      </c>
      <c r="AB1571" t="s">
        <v>414</v>
      </c>
      <c r="AJ1571" s="29">
        <v>0</v>
      </c>
      <c r="AL1571" t="s">
        <v>181</v>
      </c>
      <c r="AM1571" t="s">
        <v>145</v>
      </c>
      <c r="AN1571" t="s">
        <v>145</v>
      </c>
      <c r="AO1571" t="s">
        <v>146</v>
      </c>
    </row>
    <row r="1572" spans="1:41">
      <c r="A1572" t="s">
        <v>2072</v>
      </c>
      <c r="B1572" s="28">
        <v>5479490</v>
      </c>
      <c r="C1572" t="s">
        <v>410</v>
      </c>
      <c r="D1572" t="s">
        <v>54</v>
      </c>
      <c r="E1572" s="28">
        <v>130904</v>
      </c>
      <c r="F1572" t="s">
        <v>90</v>
      </c>
      <c r="H1572" t="s">
        <v>174</v>
      </c>
      <c r="I1572" t="s">
        <v>173</v>
      </c>
      <c r="O1572" s="31">
        <v>46079</v>
      </c>
      <c r="P1572" t="s">
        <v>442</v>
      </c>
      <c r="R1572" t="s">
        <v>90</v>
      </c>
      <c r="S1572" t="s">
        <v>90</v>
      </c>
      <c r="U1572" s="29">
        <v>0</v>
      </c>
      <c r="W1572" t="s">
        <v>414</v>
      </c>
      <c r="X1572" s="31">
        <v>46079</v>
      </c>
      <c r="Y1572" t="s">
        <v>90</v>
      </c>
      <c r="Z1572" s="31">
        <v>46079</v>
      </c>
      <c r="AA1572" s="31">
        <v>46079</v>
      </c>
      <c r="AB1572" t="s">
        <v>414</v>
      </c>
      <c r="AJ1572" s="29">
        <v>0</v>
      </c>
      <c r="AL1572" t="s">
        <v>76</v>
      </c>
      <c r="AM1572" t="s">
        <v>145</v>
      </c>
      <c r="AN1572" t="s">
        <v>145</v>
      </c>
      <c r="AO1572" t="s">
        <v>146</v>
      </c>
    </row>
    <row r="1573" spans="1:41">
      <c r="A1573" t="s">
        <v>2073</v>
      </c>
      <c r="B1573" s="28">
        <v>5413109</v>
      </c>
      <c r="C1573" t="s">
        <v>410</v>
      </c>
      <c r="D1573" t="s">
        <v>54</v>
      </c>
      <c r="E1573" s="28">
        <v>130904</v>
      </c>
      <c r="F1573" t="s">
        <v>90</v>
      </c>
      <c r="H1573" t="s">
        <v>244</v>
      </c>
      <c r="I1573" t="s">
        <v>243</v>
      </c>
      <c r="O1573" s="31">
        <v>46043</v>
      </c>
      <c r="P1573" t="s">
        <v>565</v>
      </c>
      <c r="R1573" t="s">
        <v>90</v>
      </c>
      <c r="S1573" t="s">
        <v>90</v>
      </c>
      <c r="U1573" s="29">
        <v>0</v>
      </c>
      <c r="V1573" t="s">
        <v>412</v>
      </c>
      <c r="W1573" t="s">
        <v>413</v>
      </c>
      <c r="X1573" s="31">
        <v>46049</v>
      </c>
      <c r="Y1573" t="s">
        <v>90</v>
      </c>
      <c r="Z1573" s="31">
        <v>46043</v>
      </c>
      <c r="AA1573" s="31">
        <v>46043</v>
      </c>
      <c r="AB1573" t="s">
        <v>414</v>
      </c>
      <c r="AJ1573" s="29">
        <v>0</v>
      </c>
      <c r="AL1573" t="s">
        <v>76</v>
      </c>
      <c r="AM1573" t="s">
        <v>145</v>
      </c>
      <c r="AN1573" t="s">
        <v>145</v>
      </c>
      <c r="AO1573" t="s">
        <v>232</v>
      </c>
    </row>
    <row r="1574" spans="1:41">
      <c r="A1574" t="s">
        <v>2074</v>
      </c>
      <c r="B1574" s="28">
        <v>5386422</v>
      </c>
      <c r="C1574" t="s">
        <v>410</v>
      </c>
      <c r="D1574" t="s">
        <v>54</v>
      </c>
      <c r="E1574" s="28">
        <v>130904</v>
      </c>
      <c r="F1574" t="s">
        <v>58</v>
      </c>
      <c r="H1574" t="s">
        <v>306</v>
      </c>
      <c r="I1574" t="s">
        <v>305</v>
      </c>
      <c r="P1574" t="s">
        <v>475</v>
      </c>
      <c r="R1574" t="s">
        <v>58</v>
      </c>
      <c r="S1574" t="s">
        <v>58</v>
      </c>
      <c r="U1574" s="29">
        <v>0</v>
      </c>
      <c r="V1574" t="s">
        <v>412</v>
      </c>
      <c r="W1574" t="s">
        <v>874</v>
      </c>
      <c r="X1574" s="31">
        <v>46037</v>
      </c>
      <c r="Y1574" t="s">
        <v>58</v>
      </c>
      <c r="Z1574" s="31">
        <v>46030</v>
      </c>
      <c r="AA1574" s="31">
        <v>46037</v>
      </c>
      <c r="AB1574" t="s">
        <v>667</v>
      </c>
      <c r="AJ1574" s="29">
        <v>0</v>
      </c>
      <c r="AL1574" t="s">
        <v>310</v>
      </c>
      <c r="AM1574" t="s">
        <v>106</v>
      </c>
      <c r="AN1574" t="s">
        <v>303</v>
      </c>
      <c r="AO1574" t="s">
        <v>304</v>
      </c>
    </row>
    <row r="1575" spans="1:41">
      <c r="A1575" t="s">
        <v>2075</v>
      </c>
      <c r="B1575" s="28">
        <v>4536795</v>
      </c>
      <c r="C1575" t="s">
        <v>410</v>
      </c>
      <c r="D1575" t="s">
        <v>54</v>
      </c>
      <c r="E1575" s="28">
        <v>130904</v>
      </c>
      <c r="F1575" t="s">
        <v>90</v>
      </c>
      <c r="H1575" t="s">
        <v>270</v>
      </c>
      <c r="I1575" t="s">
        <v>269</v>
      </c>
      <c r="O1575" s="31">
        <v>46081</v>
      </c>
      <c r="P1575" t="s">
        <v>411</v>
      </c>
      <c r="R1575" t="s">
        <v>90</v>
      </c>
      <c r="S1575" t="s">
        <v>90</v>
      </c>
      <c r="U1575" s="29">
        <v>0</v>
      </c>
      <c r="W1575" t="s">
        <v>450</v>
      </c>
      <c r="X1575" s="31">
        <v>46083</v>
      </c>
      <c r="Y1575" t="s">
        <v>90</v>
      </c>
      <c r="Z1575" s="31">
        <v>46081</v>
      </c>
      <c r="AA1575" s="31">
        <v>46083</v>
      </c>
      <c r="AB1575" t="s">
        <v>450</v>
      </c>
      <c r="AJ1575" s="29">
        <v>0</v>
      </c>
      <c r="AL1575" t="s">
        <v>76</v>
      </c>
      <c r="AM1575" t="s">
        <v>62</v>
      </c>
      <c r="AN1575" t="s">
        <v>272</v>
      </c>
      <c r="AO1575" t="s">
        <v>273</v>
      </c>
    </row>
    <row r="1576" spans="1:41">
      <c r="A1576" t="s">
        <v>2076</v>
      </c>
      <c r="B1576" s="28">
        <v>5472280</v>
      </c>
      <c r="C1576" t="s">
        <v>410</v>
      </c>
      <c r="D1576" t="s">
        <v>54</v>
      </c>
      <c r="E1576" s="28">
        <v>130904</v>
      </c>
      <c r="F1576" t="s">
        <v>58</v>
      </c>
      <c r="H1576" t="s">
        <v>126</v>
      </c>
      <c r="I1576" t="s">
        <v>125</v>
      </c>
      <c r="O1576" s="31">
        <v>46076</v>
      </c>
      <c r="P1576" t="s">
        <v>411</v>
      </c>
      <c r="R1576" t="s">
        <v>58</v>
      </c>
      <c r="S1576" t="s">
        <v>58</v>
      </c>
      <c r="U1576" s="29">
        <v>0</v>
      </c>
      <c r="W1576" t="s">
        <v>414</v>
      </c>
      <c r="X1576" s="31">
        <v>46076</v>
      </c>
      <c r="Y1576" t="s">
        <v>58</v>
      </c>
      <c r="Z1576" s="31">
        <v>46076</v>
      </c>
      <c r="AA1576" s="31">
        <v>46076</v>
      </c>
      <c r="AB1576" t="s">
        <v>414</v>
      </c>
      <c r="AJ1576" s="29">
        <v>0</v>
      </c>
      <c r="AL1576" t="s">
        <v>128</v>
      </c>
      <c r="AM1576" t="s">
        <v>114</v>
      </c>
      <c r="AN1576" t="s">
        <v>115</v>
      </c>
      <c r="AO1576" t="s">
        <v>116</v>
      </c>
    </row>
    <row r="1577" spans="1:41">
      <c r="A1577" t="s">
        <v>2077</v>
      </c>
      <c r="B1577" s="28">
        <v>4205824</v>
      </c>
      <c r="C1577" t="s">
        <v>410</v>
      </c>
      <c r="D1577" t="s">
        <v>54</v>
      </c>
      <c r="E1577" s="28">
        <v>130904</v>
      </c>
      <c r="F1577" t="s">
        <v>90</v>
      </c>
      <c r="H1577" t="s">
        <v>174</v>
      </c>
      <c r="I1577" t="s">
        <v>173</v>
      </c>
      <c r="O1577" s="31">
        <v>45280</v>
      </c>
      <c r="P1577" t="s">
        <v>423</v>
      </c>
      <c r="R1577" t="s">
        <v>90</v>
      </c>
      <c r="S1577" t="s">
        <v>90</v>
      </c>
      <c r="U1577" s="29">
        <v>0</v>
      </c>
      <c r="W1577" t="s">
        <v>414</v>
      </c>
      <c r="X1577" s="31">
        <v>46045</v>
      </c>
      <c r="Y1577" t="s">
        <v>90</v>
      </c>
      <c r="Z1577" s="31">
        <v>46045</v>
      </c>
      <c r="AA1577" s="31">
        <v>46045</v>
      </c>
      <c r="AB1577" t="s">
        <v>414</v>
      </c>
      <c r="AJ1577" s="29">
        <v>0</v>
      </c>
      <c r="AL1577" t="s">
        <v>76</v>
      </c>
      <c r="AM1577" t="s">
        <v>145</v>
      </c>
      <c r="AN1577" t="s">
        <v>145</v>
      </c>
      <c r="AO1577" t="s">
        <v>146</v>
      </c>
    </row>
    <row r="1578" spans="1:41">
      <c r="A1578" t="s">
        <v>2078</v>
      </c>
      <c r="B1578" s="28">
        <v>5465182</v>
      </c>
      <c r="C1578" t="s">
        <v>419</v>
      </c>
      <c r="D1578" t="s">
        <v>54</v>
      </c>
      <c r="E1578" s="28">
        <v>130904</v>
      </c>
      <c r="F1578" t="s">
        <v>72</v>
      </c>
      <c r="H1578" t="s">
        <v>71</v>
      </c>
      <c r="I1578" t="s">
        <v>70</v>
      </c>
      <c r="O1578" s="31">
        <v>46072</v>
      </c>
      <c r="P1578" t="s">
        <v>442</v>
      </c>
      <c r="R1578" t="s">
        <v>72</v>
      </c>
      <c r="S1578" t="s">
        <v>72</v>
      </c>
      <c r="U1578" s="29">
        <v>0</v>
      </c>
      <c r="W1578" t="s">
        <v>547</v>
      </c>
      <c r="X1578" s="31">
        <v>46073</v>
      </c>
      <c r="Y1578" t="s">
        <v>72</v>
      </c>
      <c r="Z1578" s="31">
        <v>46072</v>
      </c>
      <c r="AA1578" s="31">
        <v>46073</v>
      </c>
      <c r="AB1578" t="s">
        <v>547</v>
      </c>
      <c r="AJ1578" s="29">
        <v>0</v>
      </c>
      <c r="AL1578" t="s">
        <v>76</v>
      </c>
      <c r="AM1578" t="s">
        <v>77</v>
      </c>
      <c r="AN1578" t="s">
        <v>77</v>
      </c>
      <c r="AO1578" t="s">
        <v>78</v>
      </c>
    </row>
    <row r="1579" spans="1:41">
      <c r="A1579" t="s">
        <v>2079</v>
      </c>
      <c r="B1579" s="28">
        <v>3961534</v>
      </c>
      <c r="C1579" t="s">
        <v>410</v>
      </c>
      <c r="D1579" t="s">
        <v>54</v>
      </c>
      <c r="E1579" s="28">
        <v>130904</v>
      </c>
      <c r="F1579" t="s">
        <v>90</v>
      </c>
      <c r="H1579" t="s">
        <v>270</v>
      </c>
      <c r="I1579" t="s">
        <v>269</v>
      </c>
      <c r="O1579" s="31">
        <v>45489</v>
      </c>
      <c r="P1579" t="s">
        <v>411</v>
      </c>
      <c r="R1579" t="s">
        <v>90</v>
      </c>
      <c r="S1579" t="s">
        <v>90</v>
      </c>
      <c r="U1579" s="29">
        <v>0</v>
      </c>
      <c r="W1579" t="s">
        <v>414</v>
      </c>
      <c r="X1579" s="31">
        <v>46043</v>
      </c>
      <c r="Y1579" t="s">
        <v>90</v>
      </c>
      <c r="Z1579" s="31">
        <v>46043</v>
      </c>
      <c r="AA1579" s="31">
        <v>46043</v>
      </c>
      <c r="AB1579" t="s">
        <v>414</v>
      </c>
      <c r="AJ1579" s="29">
        <v>0</v>
      </c>
      <c r="AL1579" t="s">
        <v>76</v>
      </c>
      <c r="AM1579" t="s">
        <v>62</v>
      </c>
      <c r="AN1579" t="s">
        <v>272</v>
      </c>
      <c r="AO1579" t="s">
        <v>273</v>
      </c>
    </row>
    <row r="1580" spans="1:41">
      <c r="A1580" t="s">
        <v>2080</v>
      </c>
      <c r="B1580" s="28">
        <v>5420584</v>
      </c>
      <c r="C1580" t="s">
        <v>419</v>
      </c>
      <c r="D1580" t="s">
        <v>54</v>
      </c>
      <c r="E1580" s="28">
        <v>130904</v>
      </c>
      <c r="F1580" t="s">
        <v>90</v>
      </c>
      <c r="H1580" t="s">
        <v>174</v>
      </c>
      <c r="I1580" t="s">
        <v>173</v>
      </c>
      <c r="P1580" t="s">
        <v>423</v>
      </c>
      <c r="R1580" t="s">
        <v>90</v>
      </c>
      <c r="S1580" t="s">
        <v>90</v>
      </c>
      <c r="U1580" s="29">
        <v>0</v>
      </c>
      <c r="W1580" t="s">
        <v>414</v>
      </c>
      <c r="X1580" s="31">
        <v>46047</v>
      </c>
      <c r="Y1580" t="s">
        <v>90</v>
      </c>
      <c r="Z1580" s="31">
        <v>46047</v>
      </c>
      <c r="AA1580" s="31">
        <v>46047</v>
      </c>
      <c r="AB1580" t="s">
        <v>414</v>
      </c>
      <c r="AJ1580" s="29">
        <v>0</v>
      </c>
      <c r="AL1580" t="s">
        <v>76</v>
      </c>
      <c r="AM1580" t="s">
        <v>145</v>
      </c>
      <c r="AN1580" t="s">
        <v>145</v>
      </c>
      <c r="AO1580" t="s">
        <v>146</v>
      </c>
    </row>
    <row r="1581" spans="1:41">
      <c r="A1581" t="s">
        <v>2081</v>
      </c>
      <c r="B1581" s="28">
        <v>5471728</v>
      </c>
      <c r="C1581" t="s">
        <v>410</v>
      </c>
      <c r="D1581" t="s">
        <v>54</v>
      </c>
      <c r="E1581" s="28">
        <v>130904</v>
      </c>
      <c r="F1581" t="s">
        <v>90</v>
      </c>
      <c r="H1581" t="s">
        <v>204</v>
      </c>
      <c r="I1581" t="s">
        <v>203</v>
      </c>
      <c r="O1581" s="31">
        <v>46076</v>
      </c>
      <c r="P1581" t="s">
        <v>411</v>
      </c>
      <c r="R1581" t="s">
        <v>90</v>
      </c>
      <c r="S1581" t="s">
        <v>90</v>
      </c>
      <c r="U1581" s="29">
        <v>0</v>
      </c>
      <c r="W1581" t="s">
        <v>414</v>
      </c>
      <c r="X1581" s="31">
        <v>46076</v>
      </c>
      <c r="Y1581" t="s">
        <v>90</v>
      </c>
      <c r="Z1581" s="31">
        <v>46076</v>
      </c>
      <c r="AA1581" s="31">
        <v>46076</v>
      </c>
      <c r="AB1581" t="s">
        <v>414</v>
      </c>
      <c r="AJ1581" s="29">
        <v>0</v>
      </c>
      <c r="AL1581" t="s">
        <v>136</v>
      </c>
      <c r="AM1581" t="s">
        <v>145</v>
      </c>
      <c r="AN1581" t="s">
        <v>145</v>
      </c>
      <c r="AO1581" t="s">
        <v>146</v>
      </c>
    </row>
    <row r="1582" spans="1:41">
      <c r="A1582" t="s">
        <v>2082</v>
      </c>
      <c r="B1582" s="28">
        <v>4025346</v>
      </c>
      <c r="C1582" t="s">
        <v>410</v>
      </c>
      <c r="D1582" t="s">
        <v>54</v>
      </c>
      <c r="E1582" s="28">
        <v>130904</v>
      </c>
      <c r="F1582" t="s">
        <v>90</v>
      </c>
      <c r="H1582" t="s">
        <v>275</v>
      </c>
      <c r="I1582" t="s">
        <v>274</v>
      </c>
      <c r="O1582" s="31">
        <v>46073</v>
      </c>
      <c r="P1582" t="s">
        <v>430</v>
      </c>
      <c r="R1582" t="s">
        <v>90</v>
      </c>
      <c r="S1582" t="s">
        <v>90</v>
      </c>
      <c r="U1582" s="29">
        <v>0</v>
      </c>
      <c r="W1582" t="s">
        <v>414</v>
      </c>
      <c r="X1582" s="31">
        <v>46073</v>
      </c>
      <c r="Y1582" t="s">
        <v>90</v>
      </c>
      <c r="Z1582" s="31">
        <v>46073</v>
      </c>
      <c r="AA1582" s="31">
        <v>46073</v>
      </c>
      <c r="AB1582" t="s">
        <v>414</v>
      </c>
      <c r="AJ1582" s="29">
        <v>0</v>
      </c>
      <c r="AL1582" t="s">
        <v>83</v>
      </c>
      <c r="AM1582" t="s">
        <v>62</v>
      </c>
      <c r="AN1582" t="s">
        <v>272</v>
      </c>
      <c r="AO1582" t="s">
        <v>273</v>
      </c>
    </row>
    <row r="1583" spans="1:41">
      <c r="A1583" t="s">
        <v>2083</v>
      </c>
      <c r="B1583" s="28">
        <v>5433500</v>
      </c>
      <c r="C1583" t="s">
        <v>419</v>
      </c>
      <c r="D1583" t="s">
        <v>54</v>
      </c>
      <c r="E1583" s="28">
        <v>130904</v>
      </c>
      <c r="F1583" t="s">
        <v>104</v>
      </c>
      <c r="H1583" t="s">
        <v>252</v>
      </c>
      <c r="I1583" t="s">
        <v>251</v>
      </c>
      <c r="O1583" s="31">
        <v>46054</v>
      </c>
      <c r="P1583" t="s">
        <v>428</v>
      </c>
      <c r="R1583" t="s">
        <v>104</v>
      </c>
      <c r="S1583" t="s">
        <v>104</v>
      </c>
      <c r="U1583" s="29">
        <v>0</v>
      </c>
      <c r="V1583" t="s">
        <v>412</v>
      </c>
      <c r="W1583" t="s">
        <v>413</v>
      </c>
      <c r="X1583" s="31">
        <v>46057</v>
      </c>
      <c r="Y1583" t="s">
        <v>104</v>
      </c>
      <c r="Z1583" s="31">
        <v>46054</v>
      </c>
      <c r="AA1583" s="31">
        <v>46054</v>
      </c>
      <c r="AB1583" t="s">
        <v>414</v>
      </c>
      <c r="AJ1583" s="29">
        <v>0</v>
      </c>
      <c r="AL1583" t="s">
        <v>202</v>
      </c>
      <c r="AM1583" t="s">
        <v>145</v>
      </c>
      <c r="AN1583" t="s">
        <v>145</v>
      </c>
      <c r="AO1583" t="s">
        <v>232</v>
      </c>
    </row>
    <row r="1584" spans="1:41">
      <c r="A1584" t="s">
        <v>2084</v>
      </c>
      <c r="B1584" s="28">
        <v>5443751</v>
      </c>
      <c r="C1584" t="s">
        <v>410</v>
      </c>
      <c r="D1584" t="s">
        <v>54</v>
      </c>
      <c r="E1584" s="28">
        <v>130904</v>
      </c>
      <c r="F1584" t="s">
        <v>90</v>
      </c>
      <c r="H1584" t="s">
        <v>199</v>
      </c>
      <c r="I1584" t="s">
        <v>198</v>
      </c>
      <c r="O1584" s="31">
        <v>46059</v>
      </c>
      <c r="P1584" t="s">
        <v>423</v>
      </c>
      <c r="R1584" t="s">
        <v>90</v>
      </c>
      <c r="S1584" t="s">
        <v>90</v>
      </c>
      <c r="U1584" s="29">
        <v>0</v>
      </c>
      <c r="V1584" t="s">
        <v>412</v>
      </c>
      <c r="W1584" t="s">
        <v>436</v>
      </c>
      <c r="X1584" s="31">
        <v>46062</v>
      </c>
      <c r="Y1584" t="s">
        <v>90</v>
      </c>
      <c r="Z1584" s="31">
        <v>46059</v>
      </c>
      <c r="AA1584" s="31">
        <v>46059</v>
      </c>
      <c r="AB1584" t="s">
        <v>414</v>
      </c>
      <c r="AJ1584" s="29">
        <v>0</v>
      </c>
      <c r="AL1584" t="s">
        <v>202</v>
      </c>
      <c r="AM1584" t="s">
        <v>145</v>
      </c>
      <c r="AN1584" t="s">
        <v>145</v>
      </c>
      <c r="AO1584" t="s">
        <v>146</v>
      </c>
    </row>
    <row r="1585" spans="1:41">
      <c r="A1585" t="s">
        <v>2085</v>
      </c>
      <c r="B1585" s="28">
        <v>5492043</v>
      </c>
      <c r="C1585" t="s">
        <v>410</v>
      </c>
      <c r="D1585" t="s">
        <v>54</v>
      </c>
      <c r="E1585" s="28">
        <v>130904</v>
      </c>
      <c r="F1585" t="s">
        <v>211</v>
      </c>
      <c r="H1585" t="s">
        <v>210</v>
      </c>
      <c r="I1585" t="s">
        <v>209</v>
      </c>
      <c r="N1585" t="s">
        <v>2086</v>
      </c>
      <c r="O1585" s="31">
        <v>46086</v>
      </c>
      <c r="P1585" t="s">
        <v>445</v>
      </c>
      <c r="R1585" t="s">
        <v>211</v>
      </c>
      <c r="S1585" t="s">
        <v>211</v>
      </c>
      <c r="U1585" s="29">
        <v>0</v>
      </c>
      <c r="W1585" t="s">
        <v>414</v>
      </c>
      <c r="X1585" s="31">
        <v>46086</v>
      </c>
      <c r="Y1585" t="s">
        <v>211</v>
      </c>
      <c r="Z1585" s="31">
        <v>46086</v>
      </c>
      <c r="AA1585" s="31">
        <v>46086</v>
      </c>
      <c r="AB1585" t="s">
        <v>414</v>
      </c>
      <c r="AJ1585" s="29">
        <v>0</v>
      </c>
      <c r="AL1585" t="s">
        <v>83</v>
      </c>
      <c r="AM1585" t="s">
        <v>214</v>
      </c>
      <c r="AN1585" t="s">
        <v>215</v>
      </c>
      <c r="AO1585" t="s">
        <v>216</v>
      </c>
    </row>
    <row r="1586" spans="1:41">
      <c r="A1586" t="s">
        <v>2087</v>
      </c>
      <c r="B1586" s="28">
        <v>5482965</v>
      </c>
      <c r="C1586" t="s">
        <v>410</v>
      </c>
      <c r="D1586" t="s">
        <v>54</v>
      </c>
      <c r="E1586" s="28">
        <v>130904</v>
      </c>
      <c r="F1586" t="s">
        <v>58</v>
      </c>
      <c r="H1586" t="s">
        <v>122</v>
      </c>
      <c r="I1586" t="s">
        <v>121</v>
      </c>
      <c r="O1586" s="31">
        <v>46080</v>
      </c>
      <c r="P1586" t="s">
        <v>411</v>
      </c>
      <c r="R1586" t="s">
        <v>58</v>
      </c>
      <c r="S1586" t="s">
        <v>58</v>
      </c>
      <c r="U1586" s="29">
        <v>0</v>
      </c>
      <c r="W1586" t="s">
        <v>414</v>
      </c>
      <c r="X1586" s="31">
        <v>46080</v>
      </c>
      <c r="Y1586" t="s">
        <v>58</v>
      </c>
      <c r="Z1586" s="31">
        <v>46080</v>
      </c>
      <c r="AA1586" s="31">
        <v>46080</v>
      </c>
      <c r="AB1586" t="s">
        <v>414</v>
      </c>
      <c r="AJ1586" s="29">
        <v>0</v>
      </c>
      <c r="AL1586" t="s">
        <v>124</v>
      </c>
      <c r="AM1586" t="s">
        <v>114</v>
      </c>
      <c r="AN1586" t="s">
        <v>115</v>
      </c>
      <c r="AO1586" t="s">
        <v>116</v>
      </c>
    </row>
    <row r="1587" spans="1:41">
      <c r="A1587" t="s">
        <v>2088</v>
      </c>
      <c r="B1587" s="28">
        <v>5419822</v>
      </c>
      <c r="C1587" t="s">
        <v>410</v>
      </c>
      <c r="D1587" t="s">
        <v>54</v>
      </c>
      <c r="E1587" s="28">
        <v>130904</v>
      </c>
      <c r="F1587" t="s">
        <v>90</v>
      </c>
      <c r="H1587" t="s">
        <v>174</v>
      </c>
      <c r="I1587" t="s">
        <v>173</v>
      </c>
      <c r="P1587" t="s">
        <v>423</v>
      </c>
      <c r="R1587" t="s">
        <v>90</v>
      </c>
      <c r="S1587" t="s">
        <v>90</v>
      </c>
      <c r="U1587" s="29">
        <v>0</v>
      </c>
      <c r="W1587" t="s">
        <v>414</v>
      </c>
      <c r="X1587" s="31">
        <v>46046</v>
      </c>
      <c r="Y1587" t="s">
        <v>90</v>
      </c>
      <c r="Z1587" s="31">
        <v>46046</v>
      </c>
      <c r="AA1587" s="31">
        <v>46046</v>
      </c>
      <c r="AB1587" t="s">
        <v>414</v>
      </c>
      <c r="AJ1587" s="29">
        <v>0</v>
      </c>
      <c r="AL1587" t="s">
        <v>76</v>
      </c>
      <c r="AM1587" t="s">
        <v>145</v>
      </c>
      <c r="AN1587" t="s">
        <v>145</v>
      </c>
      <c r="AO1587" t="s">
        <v>146</v>
      </c>
    </row>
    <row r="1588" spans="1:41">
      <c r="A1588" t="s">
        <v>2089</v>
      </c>
      <c r="B1588" s="28">
        <v>5442870</v>
      </c>
      <c r="C1588" t="s">
        <v>410</v>
      </c>
      <c r="D1588" t="s">
        <v>54</v>
      </c>
      <c r="E1588" s="28">
        <v>130904</v>
      </c>
      <c r="F1588" t="s">
        <v>90</v>
      </c>
      <c r="H1588" t="s">
        <v>270</v>
      </c>
      <c r="I1588" t="s">
        <v>269</v>
      </c>
      <c r="O1588" s="31">
        <v>46065</v>
      </c>
      <c r="P1588" t="s">
        <v>442</v>
      </c>
      <c r="R1588" t="s">
        <v>90</v>
      </c>
      <c r="S1588" t="s">
        <v>90</v>
      </c>
      <c r="U1588" s="29">
        <v>0</v>
      </c>
      <c r="W1588" t="s">
        <v>414</v>
      </c>
      <c r="X1588" s="31">
        <v>46059</v>
      </c>
      <c r="Y1588" t="s">
        <v>90</v>
      </c>
      <c r="Z1588" s="31">
        <v>46059</v>
      </c>
      <c r="AA1588" s="31">
        <v>46059</v>
      </c>
      <c r="AB1588" t="s">
        <v>414</v>
      </c>
      <c r="AJ1588" s="29">
        <v>0</v>
      </c>
      <c r="AL1588" t="s">
        <v>76</v>
      </c>
      <c r="AM1588" t="s">
        <v>62</v>
      </c>
      <c r="AN1588" t="s">
        <v>272</v>
      </c>
      <c r="AO1588" t="s">
        <v>273</v>
      </c>
    </row>
    <row r="1589" spans="1:41">
      <c r="A1589" t="s">
        <v>2089</v>
      </c>
      <c r="B1589" s="28">
        <v>5442870</v>
      </c>
      <c r="C1589" t="s">
        <v>410</v>
      </c>
      <c r="D1589" t="s">
        <v>54</v>
      </c>
      <c r="E1589" s="28">
        <v>130904</v>
      </c>
      <c r="F1589" t="s">
        <v>72</v>
      </c>
      <c r="H1589" t="s">
        <v>320</v>
      </c>
      <c r="I1589" t="s">
        <v>319</v>
      </c>
      <c r="O1589" s="31">
        <v>46065</v>
      </c>
      <c r="P1589" t="s">
        <v>442</v>
      </c>
      <c r="R1589" t="s">
        <v>72</v>
      </c>
      <c r="S1589" t="s">
        <v>72</v>
      </c>
      <c r="U1589" s="29">
        <v>0</v>
      </c>
      <c r="V1589" t="s">
        <v>412</v>
      </c>
      <c r="W1589" t="s">
        <v>413</v>
      </c>
      <c r="X1589" s="31">
        <v>46069</v>
      </c>
      <c r="Y1589" t="s">
        <v>72</v>
      </c>
      <c r="Z1589" s="31">
        <v>46065</v>
      </c>
      <c r="AA1589" s="31">
        <v>46065</v>
      </c>
      <c r="AB1589" t="s">
        <v>414</v>
      </c>
      <c r="AJ1589" s="29">
        <v>0</v>
      </c>
      <c r="AL1589" t="s">
        <v>76</v>
      </c>
      <c r="AM1589" t="s">
        <v>106</v>
      </c>
      <c r="AN1589" t="s">
        <v>303</v>
      </c>
      <c r="AO1589" t="s">
        <v>304</v>
      </c>
    </row>
    <row r="1590" spans="1:41">
      <c r="A1590" t="s">
        <v>2090</v>
      </c>
      <c r="B1590" s="28">
        <v>5446895</v>
      </c>
      <c r="C1590" t="s">
        <v>419</v>
      </c>
      <c r="D1590" t="s">
        <v>54</v>
      </c>
      <c r="E1590" s="28">
        <v>130904</v>
      </c>
      <c r="F1590" t="s">
        <v>104</v>
      </c>
      <c r="H1590" t="s">
        <v>289</v>
      </c>
      <c r="I1590" t="s">
        <v>288</v>
      </c>
      <c r="O1590" s="31">
        <v>46062</v>
      </c>
      <c r="P1590" t="s">
        <v>411</v>
      </c>
      <c r="R1590" t="s">
        <v>104</v>
      </c>
      <c r="S1590" t="s">
        <v>104</v>
      </c>
      <c r="U1590" s="29">
        <v>0</v>
      </c>
      <c r="V1590" t="s">
        <v>412</v>
      </c>
      <c r="W1590" t="s">
        <v>413</v>
      </c>
      <c r="X1590" s="31">
        <v>46062</v>
      </c>
      <c r="Y1590" t="s">
        <v>104</v>
      </c>
      <c r="Z1590" s="31">
        <v>46062</v>
      </c>
      <c r="AA1590" s="31">
        <v>46062</v>
      </c>
      <c r="AB1590" t="s">
        <v>414</v>
      </c>
      <c r="AJ1590" s="29">
        <v>0</v>
      </c>
      <c r="AL1590" t="s">
        <v>83</v>
      </c>
      <c r="AM1590" t="s">
        <v>62</v>
      </c>
      <c r="AN1590" t="s">
        <v>63</v>
      </c>
      <c r="AO1590" t="s">
        <v>292</v>
      </c>
    </row>
    <row r="1591" spans="1:41">
      <c r="A1591" t="s">
        <v>2091</v>
      </c>
      <c r="B1591" s="28">
        <v>4831858</v>
      </c>
      <c r="C1591" t="s">
        <v>410</v>
      </c>
      <c r="D1591" t="s">
        <v>54</v>
      </c>
      <c r="E1591" s="28">
        <v>130904</v>
      </c>
      <c r="F1591" t="s">
        <v>72</v>
      </c>
      <c r="H1591" t="s">
        <v>224</v>
      </c>
      <c r="I1591" t="s">
        <v>223</v>
      </c>
      <c r="O1591" s="31">
        <v>46036</v>
      </c>
      <c r="P1591" t="s">
        <v>442</v>
      </c>
      <c r="R1591" t="s">
        <v>72</v>
      </c>
      <c r="S1591" t="s">
        <v>72</v>
      </c>
      <c r="U1591" s="29">
        <v>0</v>
      </c>
      <c r="V1591" t="s">
        <v>412</v>
      </c>
      <c r="W1591" t="s">
        <v>624</v>
      </c>
      <c r="X1591" s="31">
        <v>46042</v>
      </c>
      <c r="Y1591" t="s">
        <v>72</v>
      </c>
      <c r="Z1591" s="31">
        <v>46036</v>
      </c>
      <c r="AA1591" s="31">
        <v>46036</v>
      </c>
      <c r="AB1591" t="s">
        <v>414</v>
      </c>
      <c r="AJ1591" s="29">
        <v>0</v>
      </c>
      <c r="AL1591" t="s">
        <v>83</v>
      </c>
      <c r="AM1591" t="s">
        <v>145</v>
      </c>
      <c r="AN1591" t="s">
        <v>145</v>
      </c>
      <c r="AO1591" t="s">
        <v>227</v>
      </c>
    </row>
    <row r="1592" spans="1:41">
      <c r="A1592" t="s">
        <v>2092</v>
      </c>
      <c r="B1592" s="28">
        <v>4371098</v>
      </c>
      <c r="C1592" t="s">
        <v>410</v>
      </c>
      <c r="D1592" t="s">
        <v>54</v>
      </c>
      <c r="E1592" s="28">
        <v>130904</v>
      </c>
      <c r="F1592" t="s">
        <v>90</v>
      </c>
      <c r="H1592" t="s">
        <v>204</v>
      </c>
      <c r="I1592" t="s">
        <v>203</v>
      </c>
      <c r="O1592" s="31">
        <v>46080</v>
      </c>
      <c r="P1592" t="s">
        <v>411</v>
      </c>
      <c r="R1592" t="s">
        <v>90</v>
      </c>
      <c r="S1592" t="s">
        <v>90</v>
      </c>
      <c r="U1592" s="29">
        <v>0</v>
      </c>
      <c r="W1592" t="s">
        <v>414</v>
      </c>
      <c r="X1592" s="31">
        <v>46080</v>
      </c>
      <c r="Y1592" t="s">
        <v>90</v>
      </c>
      <c r="Z1592" s="31">
        <v>46080</v>
      </c>
      <c r="AA1592" s="31">
        <v>46080</v>
      </c>
      <c r="AB1592" t="s">
        <v>414</v>
      </c>
      <c r="AJ1592" s="29">
        <v>0</v>
      </c>
      <c r="AL1592" t="s">
        <v>136</v>
      </c>
      <c r="AM1592" t="s">
        <v>145</v>
      </c>
      <c r="AN1592" t="s">
        <v>145</v>
      </c>
      <c r="AO1592" t="s">
        <v>146</v>
      </c>
    </row>
    <row r="1593" spans="1:41">
      <c r="A1593" t="s">
        <v>2093</v>
      </c>
      <c r="B1593" s="28">
        <v>5415128</v>
      </c>
      <c r="C1593" t="s">
        <v>410</v>
      </c>
      <c r="D1593" t="s">
        <v>54</v>
      </c>
      <c r="E1593" s="28">
        <v>130904</v>
      </c>
      <c r="F1593" t="s">
        <v>72</v>
      </c>
      <c r="H1593" t="s">
        <v>324</v>
      </c>
      <c r="I1593" t="s">
        <v>323</v>
      </c>
      <c r="O1593" s="31">
        <v>46044</v>
      </c>
      <c r="P1593" t="s">
        <v>411</v>
      </c>
      <c r="R1593" t="s">
        <v>72</v>
      </c>
      <c r="S1593" t="s">
        <v>72</v>
      </c>
      <c r="U1593" s="29">
        <v>0</v>
      </c>
      <c r="W1593" t="s">
        <v>414</v>
      </c>
      <c r="X1593" s="31">
        <v>46044</v>
      </c>
      <c r="Y1593" t="s">
        <v>72</v>
      </c>
      <c r="Z1593" s="31">
        <v>46044</v>
      </c>
      <c r="AA1593" s="31">
        <v>46044</v>
      </c>
      <c r="AB1593" t="s">
        <v>414</v>
      </c>
      <c r="AJ1593" s="29">
        <v>0</v>
      </c>
      <c r="AL1593" t="s">
        <v>181</v>
      </c>
      <c r="AM1593" t="s">
        <v>106</v>
      </c>
      <c r="AN1593" t="s">
        <v>303</v>
      </c>
      <c r="AO1593" t="s">
        <v>304</v>
      </c>
    </row>
    <row r="1594" spans="1:41">
      <c r="A1594" t="s">
        <v>2094</v>
      </c>
      <c r="B1594" s="28">
        <v>3967240</v>
      </c>
      <c r="C1594" t="s">
        <v>410</v>
      </c>
      <c r="D1594" t="s">
        <v>54</v>
      </c>
      <c r="E1594" s="28">
        <v>130904</v>
      </c>
      <c r="F1594" t="s">
        <v>90</v>
      </c>
      <c r="H1594" t="s">
        <v>174</v>
      </c>
      <c r="I1594" t="s">
        <v>173</v>
      </c>
      <c r="P1594" t="s">
        <v>423</v>
      </c>
      <c r="R1594" t="s">
        <v>90</v>
      </c>
      <c r="S1594" t="s">
        <v>90</v>
      </c>
      <c r="U1594" s="29">
        <v>0</v>
      </c>
      <c r="W1594" t="s">
        <v>414</v>
      </c>
      <c r="X1594" s="31">
        <v>46044</v>
      </c>
      <c r="Y1594" t="s">
        <v>90</v>
      </c>
      <c r="Z1594" s="31">
        <v>46044</v>
      </c>
      <c r="AA1594" s="31">
        <v>46044</v>
      </c>
      <c r="AB1594" t="s">
        <v>414</v>
      </c>
      <c r="AJ1594" s="29">
        <v>0</v>
      </c>
      <c r="AL1594" t="s">
        <v>76</v>
      </c>
      <c r="AM1594" t="s">
        <v>145</v>
      </c>
      <c r="AN1594" t="s">
        <v>145</v>
      </c>
      <c r="AO1594" t="s">
        <v>146</v>
      </c>
    </row>
    <row r="1595" spans="1:41">
      <c r="A1595" t="s">
        <v>2095</v>
      </c>
      <c r="B1595" s="28">
        <v>4891732</v>
      </c>
      <c r="C1595" t="s">
        <v>419</v>
      </c>
      <c r="D1595" t="s">
        <v>54</v>
      </c>
      <c r="E1595" s="28">
        <v>130904</v>
      </c>
      <c r="F1595" t="s">
        <v>104</v>
      </c>
      <c r="H1595" t="s">
        <v>289</v>
      </c>
      <c r="I1595" t="s">
        <v>288</v>
      </c>
      <c r="O1595" s="31">
        <v>46076</v>
      </c>
      <c r="P1595" t="s">
        <v>428</v>
      </c>
      <c r="R1595" t="s">
        <v>104</v>
      </c>
      <c r="S1595" t="s">
        <v>104</v>
      </c>
      <c r="U1595" s="29">
        <v>0</v>
      </c>
      <c r="W1595" t="s">
        <v>414</v>
      </c>
      <c r="X1595" s="31">
        <v>46076</v>
      </c>
      <c r="Y1595" t="s">
        <v>104</v>
      </c>
      <c r="Z1595" s="31">
        <v>46076</v>
      </c>
      <c r="AA1595" s="31">
        <v>46076</v>
      </c>
      <c r="AB1595" t="s">
        <v>414</v>
      </c>
      <c r="AJ1595" s="29">
        <v>0</v>
      </c>
      <c r="AL1595" t="s">
        <v>83</v>
      </c>
      <c r="AM1595" t="s">
        <v>62</v>
      </c>
      <c r="AN1595" t="s">
        <v>63</v>
      </c>
      <c r="AO1595" t="s">
        <v>292</v>
      </c>
    </row>
    <row r="1596" spans="1:41">
      <c r="A1596" t="s">
        <v>2096</v>
      </c>
      <c r="B1596" s="28">
        <v>5425685</v>
      </c>
      <c r="C1596" t="s">
        <v>410</v>
      </c>
      <c r="D1596" t="s">
        <v>54</v>
      </c>
      <c r="E1596" s="28">
        <v>130904</v>
      </c>
      <c r="F1596" t="s">
        <v>104</v>
      </c>
      <c r="H1596" t="s">
        <v>351</v>
      </c>
      <c r="I1596" t="s">
        <v>350</v>
      </c>
      <c r="O1596" s="31">
        <v>46049</v>
      </c>
      <c r="P1596" t="s">
        <v>411</v>
      </c>
      <c r="R1596" t="s">
        <v>104</v>
      </c>
      <c r="S1596" t="s">
        <v>104</v>
      </c>
      <c r="U1596" s="29">
        <v>0</v>
      </c>
      <c r="V1596" t="s">
        <v>486</v>
      </c>
      <c r="W1596" t="s">
        <v>487</v>
      </c>
      <c r="X1596" s="31">
        <v>46064</v>
      </c>
      <c r="Y1596" t="s">
        <v>104</v>
      </c>
      <c r="Z1596" s="31">
        <v>46049</v>
      </c>
      <c r="AA1596" s="31">
        <v>46050</v>
      </c>
      <c r="AB1596" t="s">
        <v>448</v>
      </c>
      <c r="AD1596" s="31">
        <v>46050</v>
      </c>
      <c r="AE1596" s="31">
        <v>46056</v>
      </c>
      <c r="AJ1596" s="29">
        <v>0</v>
      </c>
      <c r="AL1596" t="s">
        <v>83</v>
      </c>
      <c r="AM1596" t="s">
        <v>93</v>
      </c>
      <c r="AN1596" t="s">
        <v>94</v>
      </c>
      <c r="AO1596" t="s">
        <v>345</v>
      </c>
    </row>
    <row r="1597" spans="1:41">
      <c r="A1597" t="s">
        <v>2097</v>
      </c>
      <c r="B1597" s="28">
        <v>5434694</v>
      </c>
      <c r="C1597" t="s">
        <v>410</v>
      </c>
      <c r="D1597" t="s">
        <v>54</v>
      </c>
      <c r="E1597" s="28">
        <v>130904</v>
      </c>
      <c r="F1597" t="s">
        <v>82</v>
      </c>
      <c r="H1597" t="s">
        <v>237</v>
      </c>
      <c r="I1597" t="s">
        <v>236</v>
      </c>
      <c r="O1597" s="31">
        <v>46055</v>
      </c>
      <c r="P1597" t="s">
        <v>428</v>
      </c>
      <c r="R1597" t="s">
        <v>82</v>
      </c>
      <c r="S1597" t="s">
        <v>82</v>
      </c>
      <c r="U1597" s="29">
        <v>0</v>
      </c>
      <c r="V1597" t="s">
        <v>412</v>
      </c>
      <c r="W1597" t="s">
        <v>425</v>
      </c>
      <c r="X1597" s="31">
        <v>46056</v>
      </c>
      <c r="Y1597" t="s">
        <v>82</v>
      </c>
      <c r="Z1597" s="31">
        <v>46055</v>
      </c>
      <c r="AA1597" s="31">
        <v>46055</v>
      </c>
      <c r="AB1597" t="s">
        <v>414</v>
      </c>
      <c r="AJ1597" s="29">
        <v>0</v>
      </c>
      <c r="AL1597" t="s">
        <v>128</v>
      </c>
      <c r="AM1597" t="s">
        <v>145</v>
      </c>
      <c r="AN1597" t="s">
        <v>145</v>
      </c>
      <c r="AO1597" t="s">
        <v>232</v>
      </c>
    </row>
    <row r="1598" spans="1:41">
      <c r="A1598" t="s">
        <v>2098</v>
      </c>
      <c r="B1598" s="28">
        <v>5454415</v>
      </c>
      <c r="C1598" t="s">
        <v>410</v>
      </c>
      <c r="D1598" t="s">
        <v>54</v>
      </c>
      <c r="E1598" s="28">
        <v>130904</v>
      </c>
      <c r="F1598" t="s">
        <v>90</v>
      </c>
      <c r="H1598" t="s">
        <v>204</v>
      </c>
      <c r="I1598" t="s">
        <v>203</v>
      </c>
      <c r="O1598" s="31">
        <v>46072</v>
      </c>
      <c r="P1598" t="s">
        <v>411</v>
      </c>
      <c r="R1598" t="s">
        <v>90</v>
      </c>
      <c r="S1598" t="s">
        <v>90</v>
      </c>
      <c r="U1598" s="29">
        <v>0</v>
      </c>
      <c r="W1598" t="s">
        <v>414</v>
      </c>
      <c r="X1598" s="31">
        <v>46072</v>
      </c>
      <c r="Y1598" t="s">
        <v>90</v>
      </c>
      <c r="Z1598" s="31">
        <v>46072</v>
      </c>
      <c r="AA1598" s="31">
        <v>46072</v>
      </c>
      <c r="AB1598" t="s">
        <v>414</v>
      </c>
      <c r="AJ1598" s="29">
        <v>0</v>
      </c>
      <c r="AL1598" t="s">
        <v>136</v>
      </c>
      <c r="AM1598" t="s">
        <v>145</v>
      </c>
      <c r="AN1598" t="s">
        <v>145</v>
      </c>
      <c r="AO1598" t="s">
        <v>146</v>
      </c>
    </row>
    <row r="1599" spans="1:41">
      <c r="A1599" t="s">
        <v>2098</v>
      </c>
      <c r="B1599" s="28">
        <v>5454415</v>
      </c>
      <c r="C1599" t="s">
        <v>410</v>
      </c>
      <c r="D1599" t="s">
        <v>54</v>
      </c>
      <c r="E1599" s="28">
        <v>130904</v>
      </c>
      <c r="F1599" t="s">
        <v>104</v>
      </c>
      <c r="H1599" t="s">
        <v>259</v>
      </c>
      <c r="I1599" t="s">
        <v>258</v>
      </c>
      <c r="O1599" s="31">
        <v>46072</v>
      </c>
      <c r="P1599" t="s">
        <v>411</v>
      </c>
      <c r="R1599" t="s">
        <v>104</v>
      </c>
      <c r="S1599" t="s">
        <v>104</v>
      </c>
      <c r="U1599" s="29">
        <v>0</v>
      </c>
      <c r="W1599" t="s">
        <v>414</v>
      </c>
      <c r="X1599" s="31">
        <v>46065</v>
      </c>
      <c r="Y1599" t="s">
        <v>104</v>
      </c>
      <c r="Z1599" s="31">
        <v>46065</v>
      </c>
      <c r="AA1599" s="31">
        <v>46065</v>
      </c>
      <c r="AB1599" t="s">
        <v>414</v>
      </c>
      <c r="AJ1599" s="29">
        <v>0</v>
      </c>
      <c r="AL1599" t="s">
        <v>136</v>
      </c>
      <c r="AM1599" t="s">
        <v>145</v>
      </c>
      <c r="AN1599" t="s">
        <v>145</v>
      </c>
      <c r="AO1599" t="s">
        <v>232</v>
      </c>
    </row>
    <row r="1600" spans="1:41">
      <c r="A1600" t="s">
        <v>2099</v>
      </c>
      <c r="B1600" s="28">
        <v>5423327</v>
      </c>
      <c r="C1600" t="s">
        <v>410</v>
      </c>
      <c r="D1600" t="s">
        <v>54</v>
      </c>
      <c r="E1600" s="28">
        <v>130904</v>
      </c>
      <c r="F1600" t="s">
        <v>72</v>
      </c>
      <c r="H1600" t="s">
        <v>283</v>
      </c>
      <c r="I1600" t="s">
        <v>282</v>
      </c>
      <c r="O1600" s="31">
        <v>46048</v>
      </c>
      <c r="P1600" t="s">
        <v>430</v>
      </c>
      <c r="R1600" t="s">
        <v>72</v>
      </c>
      <c r="S1600" t="s">
        <v>72</v>
      </c>
      <c r="U1600" s="29">
        <v>0</v>
      </c>
      <c r="V1600" t="s">
        <v>412</v>
      </c>
      <c r="W1600" t="s">
        <v>874</v>
      </c>
      <c r="X1600" s="31">
        <v>46058</v>
      </c>
      <c r="Y1600" t="s">
        <v>72</v>
      </c>
      <c r="Z1600" s="31">
        <v>46048</v>
      </c>
      <c r="AA1600" s="31">
        <v>46058</v>
      </c>
      <c r="AB1600" t="s">
        <v>667</v>
      </c>
      <c r="AJ1600" s="29">
        <v>0</v>
      </c>
      <c r="AL1600" t="s">
        <v>83</v>
      </c>
      <c r="AM1600" t="s">
        <v>62</v>
      </c>
      <c r="AN1600" t="s">
        <v>286</v>
      </c>
      <c r="AO1600" t="s">
        <v>287</v>
      </c>
    </row>
    <row r="1601" spans="1:41">
      <c r="A1601" t="s">
        <v>2099</v>
      </c>
      <c r="B1601" s="28">
        <v>4699714</v>
      </c>
      <c r="C1601" t="s">
        <v>410</v>
      </c>
      <c r="D1601" t="s">
        <v>54</v>
      </c>
      <c r="E1601" s="28">
        <v>130904</v>
      </c>
      <c r="F1601" t="s">
        <v>104</v>
      </c>
      <c r="H1601" t="s">
        <v>259</v>
      </c>
      <c r="I1601" t="s">
        <v>258</v>
      </c>
      <c r="P1601" t="s">
        <v>506</v>
      </c>
      <c r="Q1601" t="s">
        <v>2100</v>
      </c>
      <c r="R1601" t="s">
        <v>104</v>
      </c>
      <c r="S1601" t="s">
        <v>104</v>
      </c>
      <c r="U1601" s="29">
        <v>0</v>
      </c>
      <c r="V1601" t="s">
        <v>508</v>
      </c>
      <c r="W1601" t="s">
        <v>509</v>
      </c>
      <c r="X1601" s="31">
        <v>46086</v>
      </c>
      <c r="Y1601" t="s">
        <v>104</v>
      </c>
      <c r="Z1601" s="31">
        <v>46070</v>
      </c>
      <c r="AA1601" s="31">
        <v>46070</v>
      </c>
      <c r="AB1601" t="s">
        <v>448</v>
      </c>
      <c r="AD1601" s="31">
        <v>46070</v>
      </c>
      <c r="AE1601" s="31">
        <v>46070</v>
      </c>
      <c r="AF1601" s="31">
        <v>46070</v>
      </c>
      <c r="AG1601" s="31">
        <v>46070</v>
      </c>
      <c r="AH1601" s="31">
        <v>46086</v>
      </c>
      <c r="AI1601" t="s">
        <v>104</v>
      </c>
      <c r="AJ1601" s="29">
        <v>26000</v>
      </c>
      <c r="AK1601" t="s">
        <v>510</v>
      </c>
      <c r="AL1601" t="s">
        <v>136</v>
      </c>
      <c r="AM1601" t="s">
        <v>145</v>
      </c>
      <c r="AN1601" t="s">
        <v>145</v>
      </c>
      <c r="AO1601" t="s">
        <v>232</v>
      </c>
    </row>
    <row r="1602" spans="1:41" ht="45" customHeight="1">
      <c r="A1602" t="s">
        <v>2101</v>
      </c>
      <c r="B1602" s="28">
        <v>5436323</v>
      </c>
      <c r="C1602" t="s">
        <v>410</v>
      </c>
      <c r="D1602" t="s">
        <v>54</v>
      </c>
      <c r="E1602" s="28">
        <v>130904</v>
      </c>
      <c r="F1602" t="s">
        <v>58</v>
      </c>
      <c r="H1602" t="s">
        <v>66</v>
      </c>
      <c r="I1602" t="s">
        <v>65</v>
      </c>
      <c r="P1602" t="s">
        <v>922</v>
      </c>
      <c r="R1602" t="s">
        <v>571</v>
      </c>
      <c r="S1602" t="s">
        <v>68</v>
      </c>
      <c r="U1602" s="29">
        <v>0</v>
      </c>
      <c r="V1602" t="s">
        <v>486</v>
      </c>
      <c r="W1602" t="s">
        <v>535</v>
      </c>
      <c r="X1602" s="31">
        <v>46069</v>
      </c>
      <c r="Y1602" t="s">
        <v>571</v>
      </c>
      <c r="Z1602" s="31">
        <v>46056</v>
      </c>
      <c r="AA1602" s="31">
        <v>46056</v>
      </c>
      <c r="AB1602" t="s">
        <v>414</v>
      </c>
      <c r="AC1602" s="27" t="s">
        <v>2102</v>
      </c>
      <c r="AJ1602" s="29">
        <v>0</v>
      </c>
      <c r="AL1602" t="s">
        <v>69</v>
      </c>
      <c r="AM1602" t="s">
        <v>62</v>
      </c>
      <c r="AN1602" t="s">
        <v>63</v>
      </c>
      <c r="AO1602" t="s">
        <v>64</v>
      </c>
    </row>
    <row r="1603" spans="1:41">
      <c r="A1603" t="s">
        <v>2103</v>
      </c>
      <c r="B1603" s="28">
        <v>5423654</v>
      </c>
      <c r="C1603" t="s">
        <v>410</v>
      </c>
      <c r="D1603" t="s">
        <v>54</v>
      </c>
      <c r="E1603" s="28">
        <v>130904</v>
      </c>
      <c r="F1603" t="s">
        <v>104</v>
      </c>
      <c r="H1603" t="s">
        <v>259</v>
      </c>
      <c r="I1603" t="s">
        <v>258</v>
      </c>
      <c r="O1603" s="31">
        <v>46064</v>
      </c>
      <c r="P1603" t="s">
        <v>428</v>
      </c>
      <c r="R1603" t="s">
        <v>104</v>
      </c>
      <c r="S1603" t="s">
        <v>104</v>
      </c>
      <c r="U1603" s="29">
        <v>0</v>
      </c>
      <c r="W1603" t="s">
        <v>414</v>
      </c>
      <c r="X1603" s="31">
        <v>46064</v>
      </c>
      <c r="Y1603" t="s">
        <v>104</v>
      </c>
      <c r="Z1603" s="31">
        <v>46064</v>
      </c>
      <c r="AA1603" s="31">
        <v>46064</v>
      </c>
      <c r="AB1603" t="s">
        <v>414</v>
      </c>
      <c r="AJ1603" s="29">
        <v>0</v>
      </c>
      <c r="AL1603" t="s">
        <v>136</v>
      </c>
      <c r="AM1603" t="s">
        <v>145</v>
      </c>
      <c r="AN1603" t="s">
        <v>145</v>
      </c>
      <c r="AO1603" t="s">
        <v>232</v>
      </c>
    </row>
    <row r="1604" spans="1:41">
      <c r="A1604" t="s">
        <v>2104</v>
      </c>
      <c r="B1604" s="28">
        <v>5413838</v>
      </c>
      <c r="C1604" t="s">
        <v>410</v>
      </c>
      <c r="D1604" t="s">
        <v>54</v>
      </c>
      <c r="E1604" s="28">
        <v>130904</v>
      </c>
      <c r="F1604" t="s">
        <v>90</v>
      </c>
      <c r="H1604" t="s">
        <v>174</v>
      </c>
      <c r="I1604" t="s">
        <v>173</v>
      </c>
      <c r="P1604" t="s">
        <v>423</v>
      </c>
      <c r="R1604" t="s">
        <v>90</v>
      </c>
      <c r="S1604" t="s">
        <v>90</v>
      </c>
      <c r="U1604" s="29">
        <v>0</v>
      </c>
      <c r="W1604" t="s">
        <v>414</v>
      </c>
      <c r="X1604" s="31">
        <v>46044</v>
      </c>
      <c r="Y1604" t="s">
        <v>90</v>
      </c>
      <c r="Z1604" s="31">
        <v>46044</v>
      </c>
      <c r="AA1604" s="31">
        <v>46044</v>
      </c>
      <c r="AB1604" t="s">
        <v>414</v>
      </c>
      <c r="AJ1604" s="29">
        <v>0</v>
      </c>
      <c r="AL1604" t="s">
        <v>76</v>
      </c>
      <c r="AM1604" t="s">
        <v>145</v>
      </c>
      <c r="AN1604" t="s">
        <v>145</v>
      </c>
      <c r="AO1604" t="s">
        <v>146</v>
      </c>
    </row>
    <row r="1605" spans="1:41">
      <c r="A1605" t="s">
        <v>2104</v>
      </c>
      <c r="B1605" s="28">
        <v>4057167</v>
      </c>
      <c r="D1605" t="s">
        <v>54</v>
      </c>
      <c r="E1605" s="28">
        <v>130904</v>
      </c>
      <c r="F1605" t="s">
        <v>90</v>
      </c>
      <c r="H1605" t="s">
        <v>204</v>
      </c>
      <c r="I1605" t="s">
        <v>203</v>
      </c>
      <c r="O1605" s="31">
        <v>46060</v>
      </c>
      <c r="P1605" t="s">
        <v>411</v>
      </c>
      <c r="R1605" t="s">
        <v>90</v>
      </c>
      <c r="S1605" t="s">
        <v>90</v>
      </c>
      <c r="U1605" s="29">
        <v>0</v>
      </c>
      <c r="W1605" t="s">
        <v>414</v>
      </c>
      <c r="X1605" s="31">
        <v>46060</v>
      </c>
      <c r="Y1605" t="s">
        <v>90</v>
      </c>
      <c r="Z1605" s="31">
        <v>46060</v>
      </c>
      <c r="AA1605" s="31">
        <v>46060</v>
      </c>
      <c r="AB1605" t="s">
        <v>414</v>
      </c>
      <c r="AJ1605" s="29">
        <v>0</v>
      </c>
      <c r="AL1605" t="s">
        <v>136</v>
      </c>
      <c r="AM1605" t="s">
        <v>145</v>
      </c>
      <c r="AN1605" t="s">
        <v>145</v>
      </c>
      <c r="AO1605" t="s">
        <v>146</v>
      </c>
    </row>
    <row r="1606" spans="1:41">
      <c r="A1606" t="s">
        <v>2105</v>
      </c>
      <c r="B1606" s="28">
        <v>4032575</v>
      </c>
      <c r="C1606" t="s">
        <v>419</v>
      </c>
      <c r="D1606" t="s">
        <v>54</v>
      </c>
      <c r="E1606" s="28">
        <v>130904</v>
      </c>
      <c r="F1606" t="s">
        <v>58</v>
      </c>
      <c r="H1606" t="s">
        <v>134</v>
      </c>
      <c r="I1606" t="s">
        <v>133</v>
      </c>
      <c r="N1606" t="s">
        <v>2106</v>
      </c>
      <c r="O1606" s="31">
        <v>46069</v>
      </c>
      <c r="P1606" t="s">
        <v>411</v>
      </c>
      <c r="R1606" t="s">
        <v>58</v>
      </c>
      <c r="S1606" t="s">
        <v>58</v>
      </c>
      <c r="U1606" s="29">
        <v>0</v>
      </c>
      <c r="W1606" t="s">
        <v>414</v>
      </c>
      <c r="X1606" s="31">
        <v>46069</v>
      </c>
      <c r="Y1606" t="s">
        <v>58</v>
      </c>
      <c r="Z1606" s="31">
        <v>46069</v>
      </c>
      <c r="AA1606" s="31">
        <v>46069</v>
      </c>
      <c r="AB1606" t="s">
        <v>414</v>
      </c>
      <c r="AJ1606" s="29">
        <v>0</v>
      </c>
      <c r="AL1606" t="s">
        <v>136</v>
      </c>
      <c r="AM1606" t="s">
        <v>114</v>
      </c>
      <c r="AN1606" t="s">
        <v>115</v>
      </c>
      <c r="AO1606" t="s">
        <v>116</v>
      </c>
    </row>
    <row r="1607" spans="1:41">
      <c r="A1607" t="s">
        <v>2107</v>
      </c>
      <c r="B1607" s="28">
        <v>5484047</v>
      </c>
      <c r="C1607" t="s">
        <v>419</v>
      </c>
      <c r="D1607" t="s">
        <v>54</v>
      </c>
      <c r="E1607" s="28">
        <v>130904</v>
      </c>
      <c r="F1607" t="s">
        <v>211</v>
      </c>
      <c r="H1607" t="s">
        <v>210</v>
      </c>
      <c r="I1607" t="s">
        <v>209</v>
      </c>
      <c r="O1607" s="31">
        <v>46082</v>
      </c>
      <c r="P1607" t="s">
        <v>430</v>
      </c>
      <c r="R1607" t="s">
        <v>211</v>
      </c>
      <c r="S1607" t="s">
        <v>211</v>
      </c>
      <c r="U1607" s="29">
        <v>0</v>
      </c>
      <c r="V1607" t="s">
        <v>412</v>
      </c>
      <c r="W1607" t="s">
        <v>413</v>
      </c>
      <c r="X1607" s="31">
        <v>46083</v>
      </c>
      <c r="Y1607" t="s">
        <v>211</v>
      </c>
      <c r="Z1607" s="31">
        <v>46082</v>
      </c>
      <c r="AA1607" s="31">
        <v>46082</v>
      </c>
      <c r="AB1607" t="s">
        <v>414</v>
      </c>
      <c r="AJ1607" s="29">
        <v>0</v>
      </c>
      <c r="AL1607" t="s">
        <v>83</v>
      </c>
      <c r="AM1607" t="s">
        <v>214</v>
      </c>
      <c r="AN1607" t="s">
        <v>215</v>
      </c>
      <c r="AO1607" t="s">
        <v>216</v>
      </c>
    </row>
    <row r="1608" spans="1:41">
      <c r="A1608" t="s">
        <v>2108</v>
      </c>
      <c r="B1608" s="28">
        <v>5482722</v>
      </c>
      <c r="C1608" t="s">
        <v>419</v>
      </c>
      <c r="D1608" t="s">
        <v>54</v>
      </c>
      <c r="E1608" s="28">
        <v>130904</v>
      </c>
      <c r="F1608" t="s">
        <v>104</v>
      </c>
      <c r="H1608" t="s">
        <v>118</v>
      </c>
      <c r="I1608" t="s">
        <v>117</v>
      </c>
      <c r="O1608" s="31">
        <v>46080</v>
      </c>
      <c r="P1608" t="s">
        <v>442</v>
      </c>
      <c r="R1608" t="s">
        <v>104</v>
      </c>
      <c r="S1608" t="s">
        <v>104</v>
      </c>
      <c r="U1608" s="29">
        <v>0</v>
      </c>
      <c r="W1608" t="s">
        <v>414</v>
      </c>
      <c r="X1608" s="31">
        <v>46080</v>
      </c>
      <c r="Y1608" t="s">
        <v>104</v>
      </c>
      <c r="Z1608" s="31">
        <v>46080</v>
      </c>
      <c r="AA1608" s="31">
        <v>46080</v>
      </c>
      <c r="AB1608" t="s">
        <v>414</v>
      </c>
      <c r="AJ1608" s="29">
        <v>0</v>
      </c>
      <c r="AL1608" t="s">
        <v>120</v>
      </c>
      <c r="AM1608" t="s">
        <v>114</v>
      </c>
      <c r="AN1608" t="s">
        <v>115</v>
      </c>
      <c r="AO1608" t="s">
        <v>116</v>
      </c>
    </row>
    <row r="1609" spans="1:41">
      <c r="A1609" t="s">
        <v>2109</v>
      </c>
      <c r="B1609" s="28">
        <v>5453749</v>
      </c>
      <c r="C1609" t="s">
        <v>410</v>
      </c>
      <c r="D1609" t="s">
        <v>54</v>
      </c>
      <c r="E1609" s="28">
        <v>130904</v>
      </c>
      <c r="F1609" t="s">
        <v>104</v>
      </c>
      <c r="H1609" t="s">
        <v>259</v>
      </c>
      <c r="I1609" t="s">
        <v>258</v>
      </c>
      <c r="O1609" s="31">
        <v>46084</v>
      </c>
      <c r="P1609" t="s">
        <v>411</v>
      </c>
      <c r="R1609" t="s">
        <v>104</v>
      </c>
      <c r="S1609" t="s">
        <v>104</v>
      </c>
      <c r="U1609" s="29">
        <v>0</v>
      </c>
      <c r="W1609" t="s">
        <v>414</v>
      </c>
      <c r="X1609" s="31">
        <v>46065</v>
      </c>
      <c r="Y1609" t="s">
        <v>104</v>
      </c>
      <c r="Z1609" s="31">
        <v>46065</v>
      </c>
      <c r="AA1609" s="31">
        <v>46065</v>
      </c>
      <c r="AB1609" t="s">
        <v>414</v>
      </c>
      <c r="AJ1609" s="29">
        <v>0</v>
      </c>
      <c r="AL1609" t="s">
        <v>136</v>
      </c>
      <c r="AM1609" t="s">
        <v>145</v>
      </c>
      <c r="AN1609" t="s">
        <v>145</v>
      </c>
      <c r="AO1609" t="s">
        <v>232</v>
      </c>
    </row>
    <row r="1610" spans="1:41">
      <c r="A1610" t="s">
        <v>2109</v>
      </c>
      <c r="B1610" s="28">
        <v>5453749</v>
      </c>
      <c r="C1610" t="s">
        <v>410</v>
      </c>
      <c r="D1610" t="s">
        <v>54</v>
      </c>
      <c r="E1610" s="28">
        <v>130904</v>
      </c>
      <c r="F1610" t="s">
        <v>90</v>
      </c>
      <c r="H1610" t="s">
        <v>204</v>
      </c>
      <c r="I1610" t="s">
        <v>203</v>
      </c>
      <c r="O1610" s="31">
        <v>46084</v>
      </c>
      <c r="P1610" t="s">
        <v>411</v>
      </c>
      <c r="R1610" t="s">
        <v>90</v>
      </c>
      <c r="S1610" t="s">
        <v>90</v>
      </c>
      <c r="U1610" s="29">
        <v>0</v>
      </c>
      <c r="W1610" t="s">
        <v>414</v>
      </c>
      <c r="X1610" s="31">
        <v>46084</v>
      </c>
      <c r="Y1610" t="s">
        <v>90</v>
      </c>
      <c r="Z1610" s="31">
        <v>46084</v>
      </c>
      <c r="AA1610" s="31">
        <v>46084</v>
      </c>
      <c r="AB1610" t="s">
        <v>414</v>
      </c>
      <c r="AJ1610" s="29">
        <v>0</v>
      </c>
      <c r="AL1610" t="s">
        <v>136</v>
      </c>
      <c r="AM1610" t="s">
        <v>145</v>
      </c>
      <c r="AN1610" t="s">
        <v>145</v>
      </c>
      <c r="AO1610" t="s">
        <v>146</v>
      </c>
    </row>
    <row r="1611" spans="1:41">
      <c r="A1611" t="s">
        <v>2110</v>
      </c>
      <c r="B1611" s="28">
        <v>5439372</v>
      </c>
      <c r="C1611" t="s">
        <v>410</v>
      </c>
      <c r="D1611" t="s">
        <v>54</v>
      </c>
      <c r="E1611" s="28">
        <v>130904</v>
      </c>
      <c r="F1611" t="s">
        <v>58</v>
      </c>
      <c r="H1611" t="s">
        <v>122</v>
      </c>
      <c r="I1611" t="s">
        <v>121</v>
      </c>
      <c r="O1611" s="31">
        <v>46070</v>
      </c>
      <c r="P1611" t="s">
        <v>442</v>
      </c>
      <c r="R1611" t="s">
        <v>58</v>
      </c>
      <c r="S1611" t="s">
        <v>58</v>
      </c>
      <c r="U1611" s="29">
        <v>0</v>
      </c>
      <c r="V1611" t="s">
        <v>412</v>
      </c>
      <c r="W1611" t="s">
        <v>413</v>
      </c>
      <c r="X1611" s="31">
        <v>46062</v>
      </c>
      <c r="Y1611" t="s">
        <v>58</v>
      </c>
      <c r="Z1611" s="31">
        <v>46057</v>
      </c>
      <c r="AA1611" s="31">
        <v>46057</v>
      </c>
      <c r="AB1611" t="s">
        <v>414</v>
      </c>
      <c r="AJ1611" s="29">
        <v>0</v>
      </c>
      <c r="AL1611" t="s">
        <v>124</v>
      </c>
      <c r="AM1611" t="s">
        <v>114</v>
      </c>
      <c r="AN1611" t="s">
        <v>115</v>
      </c>
      <c r="AO1611" t="s">
        <v>116</v>
      </c>
    </row>
    <row r="1612" spans="1:41">
      <c r="A1612" t="s">
        <v>2111</v>
      </c>
      <c r="B1612" s="28">
        <v>5488947</v>
      </c>
      <c r="C1612" t="s">
        <v>410</v>
      </c>
      <c r="D1612" t="s">
        <v>54</v>
      </c>
      <c r="E1612" s="28">
        <v>130904</v>
      </c>
      <c r="F1612" t="s">
        <v>211</v>
      </c>
      <c r="H1612" t="s">
        <v>335</v>
      </c>
      <c r="I1612" t="s">
        <v>334</v>
      </c>
      <c r="O1612" s="31">
        <v>46084</v>
      </c>
      <c r="P1612" t="s">
        <v>430</v>
      </c>
      <c r="R1612" t="s">
        <v>211</v>
      </c>
      <c r="S1612" t="s">
        <v>211</v>
      </c>
      <c r="U1612" s="29">
        <v>0</v>
      </c>
      <c r="W1612" t="s">
        <v>450</v>
      </c>
      <c r="X1612" s="31">
        <v>46085</v>
      </c>
      <c r="Y1612" t="s">
        <v>211</v>
      </c>
      <c r="Z1612" s="31">
        <v>46084</v>
      </c>
      <c r="AA1612" s="31">
        <v>46085</v>
      </c>
      <c r="AB1612" t="s">
        <v>450</v>
      </c>
      <c r="AJ1612" s="29">
        <v>0</v>
      </c>
      <c r="AL1612" t="s">
        <v>83</v>
      </c>
      <c r="AM1612" t="s">
        <v>106</v>
      </c>
      <c r="AN1612" t="s">
        <v>303</v>
      </c>
      <c r="AO1612" t="s">
        <v>304</v>
      </c>
    </row>
    <row r="1613" spans="1:41">
      <c r="A1613" t="s">
        <v>2112</v>
      </c>
      <c r="B1613" s="28">
        <v>4310335</v>
      </c>
      <c r="C1613" t="s">
        <v>410</v>
      </c>
      <c r="D1613" t="s">
        <v>54</v>
      </c>
      <c r="E1613" s="28">
        <v>130904</v>
      </c>
      <c r="F1613" t="s">
        <v>72</v>
      </c>
      <c r="H1613" t="s">
        <v>320</v>
      </c>
      <c r="I1613" t="s">
        <v>319</v>
      </c>
      <c r="O1613" s="31">
        <v>46054</v>
      </c>
      <c r="P1613" t="s">
        <v>442</v>
      </c>
      <c r="R1613" t="s">
        <v>72</v>
      </c>
      <c r="S1613" t="s">
        <v>72</v>
      </c>
      <c r="U1613" s="29">
        <v>0</v>
      </c>
      <c r="V1613" t="s">
        <v>412</v>
      </c>
      <c r="W1613" t="s">
        <v>413</v>
      </c>
      <c r="X1613" s="31">
        <v>46056</v>
      </c>
      <c r="Y1613" t="s">
        <v>72</v>
      </c>
      <c r="Z1613" s="31">
        <v>46054</v>
      </c>
      <c r="AA1613" s="31">
        <v>46054</v>
      </c>
      <c r="AB1613" t="s">
        <v>414</v>
      </c>
      <c r="AJ1613" s="29">
        <v>0</v>
      </c>
      <c r="AL1613" t="s">
        <v>76</v>
      </c>
      <c r="AM1613" t="s">
        <v>106</v>
      </c>
      <c r="AN1613" t="s">
        <v>303</v>
      </c>
      <c r="AO1613" t="s">
        <v>304</v>
      </c>
    </row>
    <row r="1614" spans="1:41">
      <c r="A1614" t="s">
        <v>2112</v>
      </c>
      <c r="B1614" s="28">
        <v>4310335</v>
      </c>
      <c r="C1614" t="s">
        <v>410</v>
      </c>
      <c r="D1614" t="s">
        <v>54</v>
      </c>
      <c r="E1614" s="28">
        <v>130904</v>
      </c>
      <c r="F1614" t="s">
        <v>90</v>
      </c>
      <c r="H1614" t="s">
        <v>270</v>
      </c>
      <c r="I1614" t="s">
        <v>269</v>
      </c>
      <c r="O1614" s="31">
        <v>46054</v>
      </c>
      <c r="P1614" t="s">
        <v>442</v>
      </c>
      <c r="R1614" t="s">
        <v>90</v>
      </c>
      <c r="S1614" t="s">
        <v>90</v>
      </c>
      <c r="U1614" s="29">
        <v>0</v>
      </c>
      <c r="W1614" t="s">
        <v>414</v>
      </c>
      <c r="X1614" s="31">
        <v>46052</v>
      </c>
      <c r="Y1614" t="s">
        <v>90</v>
      </c>
      <c r="Z1614" s="31">
        <v>46052</v>
      </c>
      <c r="AA1614" s="31">
        <v>46052</v>
      </c>
      <c r="AB1614" t="s">
        <v>414</v>
      </c>
      <c r="AJ1614" s="29">
        <v>0</v>
      </c>
      <c r="AL1614" t="s">
        <v>76</v>
      </c>
      <c r="AM1614" t="s">
        <v>62</v>
      </c>
      <c r="AN1614" t="s">
        <v>272</v>
      </c>
      <c r="AO1614" t="s">
        <v>273</v>
      </c>
    </row>
    <row r="1615" spans="1:41">
      <c r="A1615" t="s">
        <v>2113</v>
      </c>
      <c r="B1615" s="28">
        <v>3959849</v>
      </c>
      <c r="C1615" t="s">
        <v>410</v>
      </c>
      <c r="D1615" t="s">
        <v>54</v>
      </c>
      <c r="E1615" s="28">
        <v>130904</v>
      </c>
      <c r="F1615" t="s">
        <v>90</v>
      </c>
      <c r="H1615" t="s">
        <v>204</v>
      </c>
      <c r="I1615" t="s">
        <v>203</v>
      </c>
      <c r="O1615" s="31">
        <v>46084</v>
      </c>
      <c r="P1615" t="s">
        <v>411</v>
      </c>
      <c r="R1615" t="s">
        <v>90</v>
      </c>
      <c r="S1615" t="s">
        <v>90</v>
      </c>
      <c r="U1615" s="29">
        <v>0</v>
      </c>
      <c r="W1615" t="s">
        <v>414</v>
      </c>
      <c r="X1615" s="31">
        <v>46079</v>
      </c>
      <c r="Y1615" t="s">
        <v>90</v>
      </c>
      <c r="Z1615" s="31">
        <v>46079</v>
      </c>
      <c r="AA1615" s="31">
        <v>46079</v>
      </c>
      <c r="AB1615" t="s">
        <v>414</v>
      </c>
      <c r="AJ1615" s="29">
        <v>0</v>
      </c>
      <c r="AL1615" t="s">
        <v>136</v>
      </c>
      <c r="AM1615" t="s">
        <v>145</v>
      </c>
      <c r="AN1615" t="s">
        <v>145</v>
      </c>
      <c r="AO1615" t="s">
        <v>146</v>
      </c>
    </row>
    <row r="1616" spans="1:41">
      <c r="A1616" t="s">
        <v>2114</v>
      </c>
      <c r="B1616" s="28">
        <v>5382626</v>
      </c>
      <c r="C1616" t="s">
        <v>410</v>
      </c>
      <c r="D1616" t="s">
        <v>54</v>
      </c>
      <c r="E1616" s="28">
        <v>130904</v>
      </c>
      <c r="F1616" t="s">
        <v>90</v>
      </c>
      <c r="H1616" t="s">
        <v>270</v>
      </c>
      <c r="I1616" t="s">
        <v>269</v>
      </c>
      <c r="O1616" s="31">
        <v>46049</v>
      </c>
      <c r="P1616" t="s">
        <v>435</v>
      </c>
      <c r="R1616" t="s">
        <v>90</v>
      </c>
      <c r="S1616" t="s">
        <v>90</v>
      </c>
      <c r="U1616" s="29">
        <v>0</v>
      </c>
      <c r="W1616" t="s">
        <v>414</v>
      </c>
      <c r="X1616" s="31">
        <v>46037</v>
      </c>
      <c r="Y1616" t="s">
        <v>90</v>
      </c>
      <c r="Z1616" s="31">
        <v>46037</v>
      </c>
      <c r="AA1616" s="31">
        <v>46037</v>
      </c>
      <c r="AB1616" t="s">
        <v>414</v>
      </c>
      <c r="AJ1616" s="29">
        <v>0</v>
      </c>
      <c r="AL1616" t="s">
        <v>76</v>
      </c>
      <c r="AM1616" t="s">
        <v>62</v>
      </c>
      <c r="AN1616" t="s">
        <v>272</v>
      </c>
      <c r="AO1616" t="s">
        <v>273</v>
      </c>
    </row>
    <row r="1617" spans="1:41">
      <c r="A1617" t="s">
        <v>2115</v>
      </c>
      <c r="B1617" s="28">
        <v>5446346</v>
      </c>
      <c r="C1617" t="s">
        <v>410</v>
      </c>
      <c r="D1617" t="s">
        <v>54</v>
      </c>
      <c r="E1617" s="28">
        <v>130904</v>
      </c>
      <c r="F1617" t="s">
        <v>90</v>
      </c>
      <c r="H1617" t="s">
        <v>204</v>
      </c>
      <c r="I1617" t="s">
        <v>203</v>
      </c>
      <c r="O1617" s="31">
        <v>46062</v>
      </c>
      <c r="P1617" t="s">
        <v>423</v>
      </c>
      <c r="R1617" t="s">
        <v>90</v>
      </c>
      <c r="S1617" t="s">
        <v>90</v>
      </c>
      <c r="U1617" s="29">
        <v>0</v>
      </c>
      <c r="W1617" t="s">
        <v>414</v>
      </c>
      <c r="X1617" s="31">
        <v>46062</v>
      </c>
      <c r="Y1617" t="s">
        <v>90</v>
      </c>
      <c r="Z1617" s="31">
        <v>46062</v>
      </c>
      <c r="AA1617" s="31">
        <v>46062</v>
      </c>
      <c r="AB1617" t="s">
        <v>414</v>
      </c>
      <c r="AJ1617" s="29">
        <v>0</v>
      </c>
      <c r="AL1617" t="s">
        <v>136</v>
      </c>
      <c r="AM1617" t="s">
        <v>145</v>
      </c>
      <c r="AN1617" t="s">
        <v>145</v>
      </c>
      <c r="AO1617" t="s">
        <v>146</v>
      </c>
    </row>
    <row r="1618" spans="1:41">
      <c r="A1618" t="s">
        <v>2116</v>
      </c>
      <c r="B1618" s="28">
        <v>5452707</v>
      </c>
      <c r="C1618" t="s">
        <v>419</v>
      </c>
      <c r="D1618" t="s">
        <v>54</v>
      </c>
      <c r="E1618" s="28">
        <v>130904</v>
      </c>
      <c r="F1618" t="s">
        <v>104</v>
      </c>
      <c r="H1618" t="s">
        <v>118</v>
      </c>
      <c r="I1618" t="s">
        <v>117</v>
      </c>
      <c r="O1618" s="31">
        <v>46064</v>
      </c>
      <c r="P1618" t="s">
        <v>411</v>
      </c>
      <c r="R1618" t="s">
        <v>104</v>
      </c>
      <c r="S1618" t="s">
        <v>104</v>
      </c>
      <c r="U1618" s="29">
        <v>0</v>
      </c>
      <c r="W1618" t="s">
        <v>414</v>
      </c>
      <c r="X1618" s="31">
        <v>46064</v>
      </c>
      <c r="Y1618" t="s">
        <v>104</v>
      </c>
      <c r="Z1618" s="31">
        <v>46064</v>
      </c>
      <c r="AA1618" s="31">
        <v>46064</v>
      </c>
      <c r="AB1618" t="s">
        <v>414</v>
      </c>
      <c r="AJ1618" s="29">
        <v>0</v>
      </c>
      <c r="AL1618" t="s">
        <v>120</v>
      </c>
      <c r="AM1618" t="s">
        <v>114</v>
      </c>
      <c r="AN1618" t="s">
        <v>115</v>
      </c>
      <c r="AO1618" t="s">
        <v>116</v>
      </c>
    </row>
    <row r="1619" spans="1:41">
      <c r="A1619" t="s">
        <v>2116</v>
      </c>
      <c r="B1619" s="28">
        <v>5448920</v>
      </c>
      <c r="C1619" t="s">
        <v>419</v>
      </c>
      <c r="D1619" t="s">
        <v>54</v>
      </c>
      <c r="E1619" s="28">
        <v>130904</v>
      </c>
      <c r="F1619" t="s">
        <v>104</v>
      </c>
      <c r="H1619" t="s">
        <v>289</v>
      </c>
      <c r="I1619" t="s">
        <v>288</v>
      </c>
      <c r="O1619" s="31">
        <v>46063</v>
      </c>
      <c r="P1619" t="s">
        <v>428</v>
      </c>
      <c r="R1619" t="s">
        <v>104</v>
      </c>
      <c r="S1619" t="s">
        <v>104</v>
      </c>
      <c r="U1619" s="29">
        <v>0</v>
      </c>
      <c r="V1619" t="s">
        <v>412</v>
      </c>
      <c r="W1619" t="s">
        <v>413</v>
      </c>
      <c r="X1619" s="31">
        <v>46063</v>
      </c>
      <c r="Y1619" t="s">
        <v>104</v>
      </c>
      <c r="Z1619" s="31">
        <v>46063</v>
      </c>
      <c r="AA1619" s="31">
        <v>46063</v>
      </c>
      <c r="AB1619" t="s">
        <v>414</v>
      </c>
      <c r="AJ1619" s="29">
        <v>0</v>
      </c>
      <c r="AL1619" t="s">
        <v>83</v>
      </c>
      <c r="AM1619" t="s">
        <v>62</v>
      </c>
      <c r="AN1619" t="s">
        <v>63</v>
      </c>
      <c r="AO1619" t="s">
        <v>292</v>
      </c>
    </row>
    <row r="1620" spans="1:41">
      <c r="A1620" t="s">
        <v>2117</v>
      </c>
      <c r="B1620" s="28">
        <v>4060456</v>
      </c>
      <c r="C1620" t="s">
        <v>410</v>
      </c>
      <c r="D1620" t="s">
        <v>54</v>
      </c>
      <c r="E1620" s="28">
        <v>130904</v>
      </c>
      <c r="F1620" t="s">
        <v>104</v>
      </c>
      <c r="H1620" t="s">
        <v>299</v>
      </c>
      <c r="I1620" t="s">
        <v>298</v>
      </c>
      <c r="O1620" s="31">
        <v>46028</v>
      </c>
      <c r="P1620" t="s">
        <v>411</v>
      </c>
      <c r="R1620" t="s">
        <v>104</v>
      </c>
      <c r="S1620" t="s">
        <v>104</v>
      </c>
      <c r="U1620" s="29">
        <v>0</v>
      </c>
      <c r="V1620" t="s">
        <v>412</v>
      </c>
      <c r="W1620" t="s">
        <v>624</v>
      </c>
      <c r="X1620" s="31">
        <v>46029</v>
      </c>
      <c r="Y1620" t="s">
        <v>104</v>
      </c>
      <c r="Z1620" s="31">
        <v>46028</v>
      </c>
      <c r="AA1620" s="31">
        <v>46029</v>
      </c>
      <c r="AB1620" t="s">
        <v>450</v>
      </c>
      <c r="AJ1620" s="29">
        <v>0</v>
      </c>
      <c r="AL1620" t="s">
        <v>92</v>
      </c>
      <c r="AM1620" t="s">
        <v>106</v>
      </c>
      <c r="AN1620" t="s">
        <v>303</v>
      </c>
      <c r="AO1620" t="s">
        <v>304</v>
      </c>
    </row>
    <row r="1621" spans="1:41">
      <c r="A1621" t="s">
        <v>2117</v>
      </c>
      <c r="B1621" s="28">
        <v>4047186</v>
      </c>
      <c r="C1621" t="s">
        <v>410</v>
      </c>
      <c r="D1621" t="s">
        <v>54</v>
      </c>
      <c r="E1621" s="28">
        <v>130904</v>
      </c>
      <c r="F1621" t="s">
        <v>104</v>
      </c>
      <c r="H1621" t="s">
        <v>299</v>
      </c>
      <c r="I1621" t="s">
        <v>298</v>
      </c>
      <c r="O1621" s="31">
        <v>46028</v>
      </c>
      <c r="P1621" t="s">
        <v>411</v>
      </c>
      <c r="R1621" t="s">
        <v>104</v>
      </c>
      <c r="S1621" t="s">
        <v>104</v>
      </c>
      <c r="U1621" s="29">
        <v>0</v>
      </c>
      <c r="W1621" t="s">
        <v>450</v>
      </c>
      <c r="X1621" s="31">
        <v>46029</v>
      </c>
      <c r="Y1621" t="s">
        <v>104</v>
      </c>
      <c r="Z1621" s="31">
        <v>46028</v>
      </c>
      <c r="AA1621" s="31">
        <v>46029</v>
      </c>
      <c r="AB1621" t="s">
        <v>450</v>
      </c>
      <c r="AJ1621" s="29">
        <v>0</v>
      </c>
      <c r="AL1621" t="s">
        <v>92</v>
      </c>
      <c r="AM1621" t="s">
        <v>106</v>
      </c>
      <c r="AN1621" t="s">
        <v>303</v>
      </c>
      <c r="AO1621" t="s">
        <v>304</v>
      </c>
    </row>
    <row r="1622" spans="1:41">
      <c r="A1622" t="s">
        <v>2118</v>
      </c>
      <c r="B1622" s="28">
        <v>5471814</v>
      </c>
      <c r="C1622" t="s">
        <v>410</v>
      </c>
      <c r="D1622" t="s">
        <v>54</v>
      </c>
      <c r="E1622" s="28">
        <v>130904</v>
      </c>
      <c r="F1622" t="s">
        <v>82</v>
      </c>
      <c r="H1622" t="s">
        <v>142</v>
      </c>
      <c r="I1622" t="s">
        <v>141</v>
      </c>
      <c r="O1622" s="31">
        <v>46082</v>
      </c>
      <c r="P1622" t="s">
        <v>428</v>
      </c>
      <c r="R1622" t="s">
        <v>82</v>
      </c>
      <c r="S1622" t="s">
        <v>82</v>
      </c>
      <c r="U1622" s="29">
        <v>0</v>
      </c>
      <c r="V1622" t="s">
        <v>412</v>
      </c>
      <c r="W1622" t="s">
        <v>425</v>
      </c>
      <c r="X1622" s="31">
        <v>46085</v>
      </c>
      <c r="Y1622" t="s">
        <v>82</v>
      </c>
      <c r="Z1622" s="31">
        <v>46082</v>
      </c>
      <c r="AA1622" s="31">
        <v>46082</v>
      </c>
      <c r="AB1622" t="s">
        <v>414</v>
      </c>
      <c r="AJ1622" s="29">
        <v>0</v>
      </c>
      <c r="AL1622" t="s">
        <v>61</v>
      </c>
      <c r="AM1622" t="s">
        <v>145</v>
      </c>
      <c r="AN1622" t="s">
        <v>145</v>
      </c>
      <c r="AO1622" t="s">
        <v>146</v>
      </c>
    </row>
    <row r="1623" spans="1:41">
      <c r="A1623" t="s">
        <v>2119</v>
      </c>
      <c r="B1623" s="28">
        <v>5467779</v>
      </c>
      <c r="C1623" t="s">
        <v>410</v>
      </c>
      <c r="D1623" t="s">
        <v>296</v>
      </c>
      <c r="E1623" s="28">
        <v>130905</v>
      </c>
      <c r="F1623" t="s">
        <v>72</v>
      </c>
      <c r="H1623" t="s">
        <v>191</v>
      </c>
      <c r="I1623" t="s">
        <v>374</v>
      </c>
      <c r="O1623" s="31">
        <v>46073</v>
      </c>
      <c r="P1623" t="s">
        <v>430</v>
      </c>
      <c r="R1623" t="s">
        <v>72</v>
      </c>
      <c r="S1623" t="s">
        <v>72</v>
      </c>
      <c r="U1623" s="29">
        <v>0</v>
      </c>
      <c r="W1623" t="s">
        <v>414</v>
      </c>
      <c r="X1623" s="31">
        <v>46073</v>
      </c>
      <c r="Y1623" t="s">
        <v>72</v>
      </c>
      <c r="Z1623" s="31">
        <v>46073</v>
      </c>
      <c r="AA1623" s="31">
        <v>46073</v>
      </c>
      <c r="AB1623" t="s">
        <v>414</v>
      </c>
      <c r="AJ1623" s="29">
        <v>0</v>
      </c>
      <c r="AL1623" t="s">
        <v>83</v>
      </c>
      <c r="AM1623" t="s">
        <v>145</v>
      </c>
      <c r="AN1623" t="s">
        <v>145</v>
      </c>
      <c r="AO1623" t="s">
        <v>146</v>
      </c>
    </row>
    <row r="1624" spans="1:41">
      <c r="A1624" t="s">
        <v>2120</v>
      </c>
      <c r="B1624" s="28">
        <v>5481172</v>
      </c>
      <c r="C1624" t="s">
        <v>410</v>
      </c>
      <c r="D1624" t="s">
        <v>54</v>
      </c>
      <c r="E1624" s="28">
        <v>130904</v>
      </c>
      <c r="F1624" t="s">
        <v>58</v>
      </c>
      <c r="H1624" t="s">
        <v>364</v>
      </c>
      <c r="I1624" t="s">
        <v>363</v>
      </c>
      <c r="O1624" s="31">
        <v>46080</v>
      </c>
      <c r="P1624" t="s">
        <v>565</v>
      </c>
      <c r="R1624" t="s">
        <v>58</v>
      </c>
      <c r="S1624" t="s">
        <v>58</v>
      </c>
      <c r="U1624" s="29">
        <v>0</v>
      </c>
      <c r="W1624" t="s">
        <v>450</v>
      </c>
      <c r="X1624" s="31">
        <v>46084</v>
      </c>
      <c r="Y1624" t="s">
        <v>58</v>
      </c>
      <c r="Z1624" s="31">
        <v>46080</v>
      </c>
      <c r="AA1624" s="31">
        <v>46084</v>
      </c>
      <c r="AB1624" t="s">
        <v>450</v>
      </c>
      <c r="AJ1624" s="29">
        <v>0</v>
      </c>
      <c r="AL1624" t="s">
        <v>366</v>
      </c>
      <c r="AM1624" t="s">
        <v>62</v>
      </c>
      <c r="AN1624" t="s">
        <v>63</v>
      </c>
      <c r="AO1624" t="s">
        <v>362</v>
      </c>
    </row>
    <row r="1625" spans="1:41">
      <c r="A1625" t="s">
        <v>2121</v>
      </c>
      <c r="B1625" s="28">
        <v>5466488</v>
      </c>
      <c r="C1625" t="s">
        <v>410</v>
      </c>
      <c r="D1625" t="s">
        <v>54</v>
      </c>
      <c r="E1625" s="28">
        <v>130904</v>
      </c>
      <c r="F1625" t="s">
        <v>82</v>
      </c>
      <c r="H1625" t="s">
        <v>148</v>
      </c>
      <c r="I1625" t="s">
        <v>147</v>
      </c>
      <c r="O1625" s="31">
        <v>46072</v>
      </c>
      <c r="P1625" t="s">
        <v>428</v>
      </c>
      <c r="R1625" t="s">
        <v>82</v>
      </c>
      <c r="S1625" t="s">
        <v>82</v>
      </c>
      <c r="U1625" s="29">
        <v>0</v>
      </c>
      <c r="V1625" t="s">
        <v>412</v>
      </c>
      <c r="W1625" t="s">
        <v>413</v>
      </c>
      <c r="X1625" s="31">
        <v>46073</v>
      </c>
      <c r="Y1625" t="s">
        <v>82</v>
      </c>
      <c r="Z1625" s="31">
        <v>46072</v>
      </c>
      <c r="AA1625" s="31">
        <v>46072</v>
      </c>
      <c r="AB1625" t="s">
        <v>414</v>
      </c>
      <c r="AJ1625" s="29">
        <v>0</v>
      </c>
      <c r="AL1625" t="s">
        <v>92</v>
      </c>
      <c r="AM1625" t="s">
        <v>145</v>
      </c>
      <c r="AN1625" t="s">
        <v>145</v>
      </c>
      <c r="AO1625" t="s">
        <v>146</v>
      </c>
    </row>
    <row r="1626" spans="1:41">
      <c r="A1626" t="s">
        <v>2122</v>
      </c>
      <c r="B1626" s="28">
        <v>5470274</v>
      </c>
      <c r="C1626" t="s">
        <v>410</v>
      </c>
      <c r="D1626" t="s">
        <v>54</v>
      </c>
      <c r="E1626" s="28">
        <v>130904</v>
      </c>
      <c r="F1626" t="s">
        <v>82</v>
      </c>
      <c r="H1626" t="s">
        <v>148</v>
      </c>
      <c r="I1626" t="s">
        <v>147</v>
      </c>
      <c r="O1626" s="31">
        <v>46075</v>
      </c>
      <c r="P1626" t="s">
        <v>411</v>
      </c>
      <c r="R1626" t="s">
        <v>82</v>
      </c>
      <c r="S1626" t="s">
        <v>82</v>
      </c>
      <c r="U1626" s="29">
        <v>0</v>
      </c>
      <c r="V1626" t="s">
        <v>412</v>
      </c>
      <c r="W1626" t="s">
        <v>425</v>
      </c>
      <c r="X1626" s="31">
        <v>46085</v>
      </c>
      <c r="Y1626" t="s">
        <v>82</v>
      </c>
      <c r="Z1626" s="31">
        <v>46075</v>
      </c>
      <c r="AA1626" s="31">
        <v>46075</v>
      </c>
      <c r="AB1626" t="s">
        <v>414</v>
      </c>
      <c r="AJ1626" s="29">
        <v>0</v>
      </c>
      <c r="AL1626" t="s">
        <v>92</v>
      </c>
      <c r="AM1626" t="s">
        <v>145</v>
      </c>
      <c r="AN1626" t="s">
        <v>145</v>
      </c>
      <c r="AO1626" t="s">
        <v>146</v>
      </c>
    </row>
    <row r="1627" spans="1:41">
      <c r="A1627" t="s">
        <v>2123</v>
      </c>
      <c r="B1627" s="28">
        <v>5490567</v>
      </c>
      <c r="C1627" t="s">
        <v>410</v>
      </c>
      <c r="D1627" t="s">
        <v>54</v>
      </c>
      <c r="E1627" s="28">
        <v>130904</v>
      </c>
      <c r="F1627" t="s">
        <v>72</v>
      </c>
      <c r="H1627" t="s">
        <v>248</v>
      </c>
      <c r="I1627" t="s">
        <v>247</v>
      </c>
      <c r="O1627" s="31">
        <v>46085</v>
      </c>
      <c r="P1627" t="s">
        <v>411</v>
      </c>
      <c r="R1627" t="s">
        <v>72</v>
      </c>
      <c r="S1627" t="s">
        <v>226</v>
      </c>
      <c r="U1627" s="29">
        <v>0</v>
      </c>
      <c r="V1627" t="s">
        <v>412</v>
      </c>
      <c r="W1627" t="s">
        <v>413</v>
      </c>
      <c r="X1627" s="31">
        <v>46086</v>
      </c>
      <c r="Y1627" t="s">
        <v>72</v>
      </c>
      <c r="Z1627" s="31">
        <v>46085</v>
      </c>
      <c r="AA1627" s="31">
        <v>46085</v>
      </c>
      <c r="AB1627" t="s">
        <v>414</v>
      </c>
      <c r="AJ1627" s="29">
        <v>0</v>
      </c>
      <c r="AL1627" t="s">
        <v>83</v>
      </c>
      <c r="AM1627" t="s">
        <v>145</v>
      </c>
      <c r="AN1627" t="s">
        <v>145</v>
      </c>
      <c r="AO1627" t="s">
        <v>232</v>
      </c>
    </row>
    <row r="1628" spans="1:41">
      <c r="A1628" t="s">
        <v>2124</v>
      </c>
      <c r="B1628" s="28">
        <v>5384097</v>
      </c>
      <c r="C1628" t="s">
        <v>410</v>
      </c>
      <c r="D1628" t="s">
        <v>54</v>
      </c>
      <c r="E1628" s="28">
        <v>130904</v>
      </c>
      <c r="F1628" t="s">
        <v>104</v>
      </c>
      <c r="H1628" t="s">
        <v>299</v>
      </c>
      <c r="I1628" t="s">
        <v>298</v>
      </c>
      <c r="O1628" s="31">
        <v>46029</v>
      </c>
      <c r="P1628" t="s">
        <v>411</v>
      </c>
      <c r="R1628" t="s">
        <v>104</v>
      </c>
      <c r="S1628" t="s">
        <v>104</v>
      </c>
      <c r="U1628" s="29">
        <v>0</v>
      </c>
      <c r="W1628" t="s">
        <v>414</v>
      </c>
      <c r="X1628" s="31">
        <v>46029</v>
      </c>
      <c r="Y1628" t="s">
        <v>104</v>
      </c>
      <c r="Z1628" s="31">
        <v>46029</v>
      </c>
      <c r="AA1628" s="31">
        <v>46029</v>
      </c>
      <c r="AB1628" t="s">
        <v>414</v>
      </c>
      <c r="AJ1628" s="29">
        <v>0</v>
      </c>
      <c r="AL1628" t="s">
        <v>92</v>
      </c>
      <c r="AM1628" t="s">
        <v>106</v>
      </c>
      <c r="AN1628" t="s">
        <v>303</v>
      </c>
      <c r="AO1628" t="s">
        <v>304</v>
      </c>
    </row>
    <row r="1629" spans="1:41">
      <c r="A1629" t="s">
        <v>2125</v>
      </c>
      <c r="B1629" s="28">
        <v>5432094</v>
      </c>
      <c r="C1629" t="s">
        <v>410</v>
      </c>
      <c r="D1629" t="s">
        <v>54</v>
      </c>
      <c r="E1629" s="28">
        <v>130904</v>
      </c>
      <c r="F1629" t="s">
        <v>90</v>
      </c>
      <c r="H1629" t="s">
        <v>199</v>
      </c>
      <c r="I1629" t="s">
        <v>198</v>
      </c>
      <c r="P1629" t="s">
        <v>423</v>
      </c>
      <c r="R1629" t="s">
        <v>90</v>
      </c>
      <c r="S1629" t="s">
        <v>90</v>
      </c>
      <c r="U1629" s="29">
        <v>0</v>
      </c>
      <c r="V1629" t="s">
        <v>412</v>
      </c>
      <c r="W1629" t="s">
        <v>413</v>
      </c>
      <c r="X1629" s="31">
        <v>46056</v>
      </c>
      <c r="Y1629" t="s">
        <v>90</v>
      </c>
      <c r="Z1629" s="31">
        <v>46053</v>
      </c>
      <c r="AA1629" s="31">
        <v>46053</v>
      </c>
      <c r="AB1629" t="s">
        <v>414</v>
      </c>
      <c r="AJ1629" s="29">
        <v>0</v>
      </c>
      <c r="AL1629" t="s">
        <v>202</v>
      </c>
      <c r="AM1629" t="s">
        <v>145</v>
      </c>
      <c r="AN1629" t="s">
        <v>145</v>
      </c>
      <c r="AO1629" t="s">
        <v>146</v>
      </c>
    </row>
    <row r="1630" spans="1:41">
      <c r="A1630" t="s">
        <v>2126</v>
      </c>
      <c r="B1630" s="28">
        <v>5245239</v>
      </c>
      <c r="C1630" t="s">
        <v>410</v>
      </c>
      <c r="D1630" t="s">
        <v>54</v>
      </c>
      <c r="E1630" s="28">
        <v>130904</v>
      </c>
      <c r="F1630" t="s">
        <v>90</v>
      </c>
      <c r="H1630" t="s">
        <v>157</v>
      </c>
      <c r="I1630" t="s">
        <v>156</v>
      </c>
      <c r="O1630" s="31">
        <v>46072</v>
      </c>
      <c r="P1630" t="s">
        <v>411</v>
      </c>
      <c r="R1630" t="s">
        <v>90</v>
      </c>
      <c r="S1630" t="s">
        <v>90</v>
      </c>
      <c r="U1630" s="29">
        <v>0</v>
      </c>
      <c r="V1630" t="s">
        <v>412</v>
      </c>
      <c r="W1630" t="s">
        <v>436</v>
      </c>
      <c r="X1630" s="31">
        <v>46076</v>
      </c>
      <c r="Y1630" t="s">
        <v>90</v>
      </c>
      <c r="Z1630" s="31">
        <v>46072</v>
      </c>
      <c r="AA1630" s="31">
        <v>46072</v>
      </c>
      <c r="AB1630" t="s">
        <v>414</v>
      </c>
      <c r="AJ1630" s="29">
        <v>0</v>
      </c>
      <c r="AL1630" t="s">
        <v>100</v>
      </c>
      <c r="AM1630" t="s">
        <v>145</v>
      </c>
      <c r="AN1630" t="s">
        <v>145</v>
      </c>
      <c r="AO1630" t="s">
        <v>146</v>
      </c>
    </row>
    <row r="1631" spans="1:41">
      <c r="A1631" t="s">
        <v>2127</v>
      </c>
      <c r="B1631" s="28">
        <v>5435238</v>
      </c>
      <c r="C1631" t="s">
        <v>410</v>
      </c>
      <c r="D1631" t="s">
        <v>54</v>
      </c>
      <c r="E1631" s="28">
        <v>130904</v>
      </c>
      <c r="F1631" t="s">
        <v>58</v>
      </c>
      <c r="H1631" t="s">
        <v>66</v>
      </c>
      <c r="I1631" t="s">
        <v>65</v>
      </c>
      <c r="O1631" s="31">
        <v>46078</v>
      </c>
      <c r="P1631" t="s">
        <v>411</v>
      </c>
      <c r="R1631" t="s">
        <v>58</v>
      </c>
      <c r="S1631" t="s">
        <v>58</v>
      </c>
      <c r="U1631" s="29">
        <v>0</v>
      </c>
      <c r="V1631" t="s">
        <v>412</v>
      </c>
      <c r="W1631" t="s">
        <v>413</v>
      </c>
      <c r="X1631" s="31">
        <v>46059</v>
      </c>
      <c r="Y1631" t="s">
        <v>58</v>
      </c>
      <c r="Z1631" s="31">
        <v>46055</v>
      </c>
      <c r="AA1631" s="31">
        <v>46055</v>
      </c>
      <c r="AB1631" t="s">
        <v>414</v>
      </c>
      <c r="AJ1631" s="29">
        <v>0</v>
      </c>
      <c r="AL1631" t="s">
        <v>69</v>
      </c>
      <c r="AM1631" t="s">
        <v>62</v>
      </c>
      <c r="AN1631" t="s">
        <v>63</v>
      </c>
      <c r="AO1631" t="s">
        <v>64</v>
      </c>
    </row>
    <row r="1632" spans="1:41">
      <c r="A1632" t="s">
        <v>2127</v>
      </c>
      <c r="B1632" s="28">
        <v>5435238</v>
      </c>
      <c r="C1632" t="s">
        <v>410</v>
      </c>
      <c r="D1632" t="s">
        <v>54</v>
      </c>
      <c r="E1632" s="28">
        <v>130904</v>
      </c>
      <c r="F1632" t="s">
        <v>104</v>
      </c>
      <c r="H1632" t="s">
        <v>102</v>
      </c>
      <c r="I1632" t="s">
        <v>101</v>
      </c>
      <c r="O1632" s="31">
        <v>46078</v>
      </c>
      <c r="P1632" t="s">
        <v>442</v>
      </c>
      <c r="R1632" t="s">
        <v>104</v>
      </c>
      <c r="S1632" t="s">
        <v>104</v>
      </c>
      <c r="U1632" s="29">
        <v>0</v>
      </c>
      <c r="W1632" t="s">
        <v>414</v>
      </c>
      <c r="X1632" s="31">
        <v>46078</v>
      </c>
      <c r="Y1632" t="s">
        <v>104</v>
      </c>
      <c r="Z1632" s="31">
        <v>46078</v>
      </c>
      <c r="AA1632" s="31">
        <v>46078</v>
      </c>
      <c r="AB1632" t="s">
        <v>414</v>
      </c>
      <c r="AJ1632" s="29">
        <v>0</v>
      </c>
      <c r="AL1632" t="s">
        <v>83</v>
      </c>
      <c r="AM1632" t="s">
        <v>106</v>
      </c>
      <c r="AN1632" t="s">
        <v>107</v>
      </c>
      <c r="AO1632" t="s">
        <v>108</v>
      </c>
    </row>
    <row r="1633" spans="1:41">
      <c r="A1633" t="s">
        <v>2128</v>
      </c>
      <c r="B1633" s="28">
        <v>4915673</v>
      </c>
      <c r="C1633" t="s">
        <v>410</v>
      </c>
      <c r="D1633" t="s">
        <v>54</v>
      </c>
      <c r="E1633" s="28">
        <v>130904</v>
      </c>
      <c r="F1633" t="s">
        <v>211</v>
      </c>
      <c r="H1633" t="s">
        <v>218</v>
      </c>
      <c r="I1633" t="s">
        <v>217</v>
      </c>
      <c r="O1633" s="31">
        <v>46081</v>
      </c>
      <c r="P1633" t="s">
        <v>442</v>
      </c>
      <c r="R1633" t="s">
        <v>211</v>
      </c>
      <c r="S1633" t="s">
        <v>211</v>
      </c>
      <c r="U1633" s="29">
        <v>0</v>
      </c>
      <c r="V1633" t="s">
        <v>412</v>
      </c>
      <c r="W1633" t="s">
        <v>413</v>
      </c>
      <c r="X1633" s="31">
        <v>46084</v>
      </c>
      <c r="Y1633" t="s">
        <v>211</v>
      </c>
      <c r="Z1633" s="31">
        <v>46081</v>
      </c>
      <c r="AA1633" s="31">
        <v>46081</v>
      </c>
      <c r="AB1633" t="s">
        <v>414</v>
      </c>
      <c r="AJ1633" s="29">
        <v>0</v>
      </c>
      <c r="AL1633" t="s">
        <v>83</v>
      </c>
      <c r="AM1633" t="s">
        <v>220</v>
      </c>
      <c r="AN1633" t="s">
        <v>221</v>
      </c>
      <c r="AO1633" t="s">
        <v>222</v>
      </c>
    </row>
    <row r="1634" spans="1:41">
      <c r="A1634" t="s">
        <v>2129</v>
      </c>
      <c r="B1634" s="28">
        <v>4561577</v>
      </c>
      <c r="C1634" t="s">
        <v>410</v>
      </c>
      <c r="D1634" t="s">
        <v>54</v>
      </c>
      <c r="E1634" s="28">
        <v>130904</v>
      </c>
      <c r="F1634" t="s">
        <v>72</v>
      </c>
      <c r="H1634" t="s">
        <v>224</v>
      </c>
      <c r="I1634" t="s">
        <v>223</v>
      </c>
      <c r="O1634" s="31">
        <v>46062</v>
      </c>
      <c r="P1634" t="s">
        <v>442</v>
      </c>
      <c r="R1634" t="s">
        <v>72</v>
      </c>
      <c r="S1634" t="s">
        <v>72</v>
      </c>
      <c r="U1634" s="29">
        <v>0</v>
      </c>
      <c r="W1634" t="s">
        <v>547</v>
      </c>
      <c r="X1634" s="31">
        <v>46070</v>
      </c>
      <c r="Y1634" t="s">
        <v>72</v>
      </c>
      <c r="Z1634" s="31">
        <v>46062</v>
      </c>
      <c r="AA1634" s="31">
        <v>46070</v>
      </c>
      <c r="AB1634" t="s">
        <v>547</v>
      </c>
      <c r="AJ1634" s="29">
        <v>0</v>
      </c>
      <c r="AL1634" t="s">
        <v>83</v>
      </c>
      <c r="AM1634" t="s">
        <v>145</v>
      </c>
      <c r="AN1634" t="s">
        <v>145</v>
      </c>
      <c r="AO1634" t="s">
        <v>227</v>
      </c>
    </row>
    <row r="1635" spans="1:41">
      <c r="A1635" t="s">
        <v>2129</v>
      </c>
      <c r="B1635" s="28">
        <v>4561577</v>
      </c>
      <c r="C1635" t="s">
        <v>410</v>
      </c>
      <c r="D1635" t="s">
        <v>54</v>
      </c>
      <c r="E1635" s="28">
        <v>130904</v>
      </c>
      <c r="F1635" t="s">
        <v>72</v>
      </c>
      <c r="H1635" t="s">
        <v>248</v>
      </c>
      <c r="I1635" t="s">
        <v>247</v>
      </c>
      <c r="O1635" s="31">
        <v>46062</v>
      </c>
      <c r="P1635" t="s">
        <v>442</v>
      </c>
      <c r="R1635" t="s">
        <v>72</v>
      </c>
      <c r="S1635" t="s">
        <v>72</v>
      </c>
      <c r="U1635" s="29">
        <v>0</v>
      </c>
      <c r="V1635" t="s">
        <v>486</v>
      </c>
      <c r="W1635" t="s">
        <v>772</v>
      </c>
      <c r="X1635" s="31">
        <v>46070</v>
      </c>
      <c r="Y1635" t="s">
        <v>72</v>
      </c>
      <c r="Z1635" s="31">
        <v>46062</v>
      </c>
      <c r="AA1635" s="31">
        <v>46070</v>
      </c>
      <c r="AB1635" t="s">
        <v>667</v>
      </c>
      <c r="AJ1635" s="29">
        <v>0</v>
      </c>
      <c r="AL1635" t="s">
        <v>83</v>
      </c>
      <c r="AM1635" t="s">
        <v>145</v>
      </c>
      <c r="AN1635" t="s">
        <v>145</v>
      </c>
      <c r="AO1635" t="s">
        <v>232</v>
      </c>
    </row>
    <row r="1636" spans="1:41">
      <c r="A1636" t="s">
        <v>2130</v>
      </c>
      <c r="B1636" s="28">
        <v>5324819</v>
      </c>
      <c r="C1636" t="s">
        <v>410</v>
      </c>
      <c r="D1636" t="s">
        <v>54</v>
      </c>
      <c r="E1636" s="28">
        <v>130904</v>
      </c>
      <c r="F1636" t="s">
        <v>104</v>
      </c>
      <c r="H1636" t="s">
        <v>347</v>
      </c>
      <c r="I1636" t="s">
        <v>346</v>
      </c>
      <c r="O1636" s="31">
        <v>46051</v>
      </c>
      <c r="P1636" t="s">
        <v>428</v>
      </c>
      <c r="R1636" t="s">
        <v>104</v>
      </c>
      <c r="S1636" t="s">
        <v>104</v>
      </c>
      <c r="U1636" s="29">
        <v>0</v>
      </c>
      <c r="W1636" t="s">
        <v>414</v>
      </c>
      <c r="X1636" s="31">
        <v>46051</v>
      </c>
      <c r="Y1636" t="s">
        <v>104</v>
      </c>
      <c r="Z1636" s="31">
        <v>46051</v>
      </c>
      <c r="AA1636" s="31">
        <v>46051</v>
      </c>
      <c r="AB1636" t="s">
        <v>414</v>
      </c>
      <c r="AJ1636" s="29">
        <v>0</v>
      </c>
      <c r="AL1636" t="s">
        <v>128</v>
      </c>
      <c r="AM1636" t="s">
        <v>93</v>
      </c>
      <c r="AN1636" t="s">
        <v>94</v>
      </c>
      <c r="AO1636" t="s">
        <v>345</v>
      </c>
    </row>
    <row r="1637" spans="1:41">
      <c r="A1637" t="s">
        <v>2131</v>
      </c>
      <c r="B1637" s="28">
        <v>5454834</v>
      </c>
      <c r="C1637" t="s">
        <v>410</v>
      </c>
      <c r="D1637" t="s">
        <v>54</v>
      </c>
      <c r="E1637" s="28">
        <v>130904</v>
      </c>
      <c r="F1637" t="s">
        <v>58</v>
      </c>
      <c r="H1637" t="s">
        <v>66</v>
      </c>
      <c r="I1637" t="s">
        <v>65</v>
      </c>
      <c r="O1637" s="31">
        <v>46065</v>
      </c>
      <c r="P1637" t="s">
        <v>442</v>
      </c>
      <c r="R1637" t="s">
        <v>58</v>
      </c>
      <c r="S1637" t="s">
        <v>58</v>
      </c>
      <c r="U1637" s="29">
        <v>0</v>
      </c>
      <c r="V1637" t="s">
        <v>486</v>
      </c>
      <c r="W1637" t="s">
        <v>535</v>
      </c>
      <c r="X1637" s="31">
        <v>46073</v>
      </c>
      <c r="Y1637" t="s">
        <v>58</v>
      </c>
      <c r="Z1637" s="31">
        <v>46065</v>
      </c>
      <c r="AA1637" s="31">
        <v>46071</v>
      </c>
      <c r="AB1637" t="s">
        <v>448</v>
      </c>
      <c r="AD1637" s="31">
        <v>46071</v>
      </c>
      <c r="AE1637" s="31">
        <v>46073</v>
      </c>
      <c r="AJ1637" s="29">
        <v>0</v>
      </c>
      <c r="AL1637" t="s">
        <v>69</v>
      </c>
      <c r="AM1637" t="s">
        <v>62</v>
      </c>
      <c r="AN1637" t="s">
        <v>63</v>
      </c>
      <c r="AO1637" t="s">
        <v>64</v>
      </c>
    </row>
    <row r="1638" spans="1:41">
      <c r="A1638" t="s">
        <v>2132</v>
      </c>
      <c r="B1638" s="28">
        <v>4212470</v>
      </c>
      <c r="C1638" t="s">
        <v>410</v>
      </c>
      <c r="D1638" t="s">
        <v>54</v>
      </c>
      <c r="E1638" s="28">
        <v>130904</v>
      </c>
      <c r="F1638" t="s">
        <v>104</v>
      </c>
      <c r="H1638" t="s">
        <v>299</v>
      </c>
      <c r="I1638" t="s">
        <v>298</v>
      </c>
      <c r="O1638" s="31">
        <v>46034</v>
      </c>
      <c r="P1638" t="s">
        <v>570</v>
      </c>
      <c r="R1638" t="s">
        <v>571</v>
      </c>
      <c r="S1638" t="s">
        <v>571</v>
      </c>
      <c r="U1638" s="29">
        <v>0</v>
      </c>
      <c r="W1638" t="s">
        <v>414</v>
      </c>
      <c r="X1638" s="31">
        <v>46031</v>
      </c>
      <c r="Y1638" t="s">
        <v>571</v>
      </c>
      <c r="Z1638" s="31">
        <v>46031</v>
      </c>
      <c r="AA1638" s="31">
        <v>46031</v>
      </c>
      <c r="AB1638" t="s">
        <v>414</v>
      </c>
      <c r="AJ1638" s="29">
        <v>0</v>
      </c>
      <c r="AL1638" t="s">
        <v>92</v>
      </c>
      <c r="AM1638" t="s">
        <v>106</v>
      </c>
      <c r="AN1638" t="s">
        <v>303</v>
      </c>
      <c r="AO1638" t="s">
        <v>304</v>
      </c>
    </row>
    <row r="1639" spans="1:41">
      <c r="A1639" t="s">
        <v>2133</v>
      </c>
      <c r="B1639" s="28">
        <v>4047725</v>
      </c>
      <c r="C1639" t="s">
        <v>419</v>
      </c>
      <c r="D1639" t="s">
        <v>54</v>
      </c>
      <c r="E1639" s="28">
        <v>130904</v>
      </c>
      <c r="F1639" t="s">
        <v>82</v>
      </c>
      <c r="H1639" t="s">
        <v>152</v>
      </c>
      <c r="I1639" t="s">
        <v>151</v>
      </c>
      <c r="O1639" s="31">
        <v>46048</v>
      </c>
      <c r="P1639" t="s">
        <v>428</v>
      </c>
      <c r="R1639" t="s">
        <v>82</v>
      </c>
      <c r="S1639" t="s">
        <v>82</v>
      </c>
      <c r="U1639" s="29">
        <v>0</v>
      </c>
      <c r="V1639" t="s">
        <v>412</v>
      </c>
      <c r="W1639" t="s">
        <v>413</v>
      </c>
      <c r="X1639" s="31">
        <v>46056</v>
      </c>
      <c r="Y1639" t="s">
        <v>82</v>
      </c>
      <c r="Z1639" s="31">
        <v>46048</v>
      </c>
      <c r="AA1639" s="31">
        <v>46048</v>
      </c>
      <c r="AB1639" t="s">
        <v>414</v>
      </c>
      <c r="AJ1639" s="29">
        <v>0</v>
      </c>
      <c r="AL1639" t="s">
        <v>155</v>
      </c>
      <c r="AM1639" t="s">
        <v>145</v>
      </c>
      <c r="AN1639" t="s">
        <v>145</v>
      </c>
      <c r="AO1639" t="s">
        <v>146</v>
      </c>
    </row>
    <row r="1640" spans="1:41">
      <c r="A1640" t="s">
        <v>2134</v>
      </c>
      <c r="B1640" s="28">
        <v>4052067</v>
      </c>
      <c r="C1640" t="s">
        <v>419</v>
      </c>
      <c r="D1640" t="s">
        <v>54</v>
      </c>
      <c r="E1640" s="28">
        <v>130904</v>
      </c>
      <c r="F1640" t="s">
        <v>72</v>
      </c>
      <c r="H1640" t="s">
        <v>71</v>
      </c>
      <c r="I1640" t="s">
        <v>70</v>
      </c>
      <c r="O1640" s="31">
        <v>45537</v>
      </c>
      <c r="P1640" t="s">
        <v>442</v>
      </c>
      <c r="R1640" t="s">
        <v>72</v>
      </c>
      <c r="S1640" t="s">
        <v>72</v>
      </c>
      <c r="U1640" s="29">
        <v>0</v>
      </c>
      <c r="W1640" t="s">
        <v>547</v>
      </c>
      <c r="X1640" s="31">
        <v>46070</v>
      </c>
      <c r="Y1640" t="s">
        <v>72</v>
      </c>
      <c r="Z1640" s="31">
        <v>46070</v>
      </c>
      <c r="AA1640" s="31">
        <v>46070</v>
      </c>
      <c r="AB1640" t="s">
        <v>547</v>
      </c>
      <c r="AJ1640" s="29">
        <v>0</v>
      </c>
      <c r="AL1640" t="s">
        <v>76</v>
      </c>
      <c r="AM1640" t="s">
        <v>77</v>
      </c>
      <c r="AN1640" t="s">
        <v>77</v>
      </c>
      <c r="AO1640" t="s">
        <v>78</v>
      </c>
    </row>
    <row r="1641" spans="1:41">
      <c r="A1641" t="s">
        <v>2135</v>
      </c>
      <c r="B1641" s="28">
        <v>4779024</v>
      </c>
      <c r="C1641" t="s">
        <v>410</v>
      </c>
      <c r="D1641" t="s">
        <v>54</v>
      </c>
      <c r="E1641" s="28">
        <v>130904</v>
      </c>
      <c r="F1641" t="s">
        <v>90</v>
      </c>
      <c r="H1641" t="s">
        <v>270</v>
      </c>
      <c r="I1641" t="s">
        <v>269</v>
      </c>
      <c r="O1641" s="31">
        <v>46052</v>
      </c>
      <c r="P1641" t="s">
        <v>411</v>
      </c>
      <c r="R1641" t="s">
        <v>90</v>
      </c>
      <c r="S1641" t="s">
        <v>90</v>
      </c>
      <c r="U1641" s="29">
        <v>0</v>
      </c>
      <c r="W1641" t="s">
        <v>414</v>
      </c>
      <c r="X1641" s="31">
        <v>46042</v>
      </c>
      <c r="Y1641" t="s">
        <v>90</v>
      </c>
      <c r="Z1641" s="31">
        <v>46042</v>
      </c>
      <c r="AA1641" s="31">
        <v>46042</v>
      </c>
      <c r="AB1641" t="s">
        <v>414</v>
      </c>
      <c r="AJ1641" s="29">
        <v>0</v>
      </c>
      <c r="AL1641" t="s">
        <v>76</v>
      </c>
      <c r="AM1641" t="s">
        <v>62</v>
      </c>
      <c r="AN1641" t="s">
        <v>272</v>
      </c>
      <c r="AO1641" t="s">
        <v>273</v>
      </c>
    </row>
    <row r="1642" spans="1:41">
      <c r="A1642" t="s">
        <v>2135</v>
      </c>
      <c r="B1642" s="28">
        <v>4779024</v>
      </c>
      <c r="C1642" t="s">
        <v>410</v>
      </c>
      <c r="D1642" t="s">
        <v>54</v>
      </c>
      <c r="E1642" s="28">
        <v>130904</v>
      </c>
      <c r="F1642" t="s">
        <v>90</v>
      </c>
      <c r="H1642" t="s">
        <v>174</v>
      </c>
      <c r="I1642" t="s">
        <v>173</v>
      </c>
      <c r="O1642" s="31">
        <v>46052</v>
      </c>
      <c r="P1642" t="s">
        <v>442</v>
      </c>
      <c r="R1642" t="s">
        <v>90</v>
      </c>
      <c r="S1642" t="s">
        <v>90</v>
      </c>
      <c r="U1642" s="29">
        <v>0</v>
      </c>
      <c r="W1642" t="s">
        <v>414</v>
      </c>
      <c r="X1642" s="31">
        <v>46052</v>
      </c>
      <c r="Y1642" t="s">
        <v>90</v>
      </c>
      <c r="Z1642" s="31">
        <v>46052</v>
      </c>
      <c r="AA1642" s="31">
        <v>46052</v>
      </c>
      <c r="AB1642" t="s">
        <v>414</v>
      </c>
      <c r="AJ1642" s="29">
        <v>0</v>
      </c>
      <c r="AL1642" t="s">
        <v>76</v>
      </c>
      <c r="AM1642" t="s">
        <v>145</v>
      </c>
      <c r="AN1642" t="s">
        <v>145</v>
      </c>
      <c r="AO1642" t="s">
        <v>146</v>
      </c>
    </row>
    <row r="1643" spans="1:41">
      <c r="A1643" t="s">
        <v>2135</v>
      </c>
      <c r="B1643" s="28">
        <v>4779024</v>
      </c>
      <c r="C1643" t="s">
        <v>410</v>
      </c>
      <c r="D1643" t="s">
        <v>54</v>
      </c>
      <c r="E1643" s="28">
        <v>130904</v>
      </c>
      <c r="F1643" t="s">
        <v>90</v>
      </c>
      <c r="H1643" t="s">
        <v>244</v>
      </c>
      <c r="I1643" t="s">
        <v>243</v>
      </c>
      <c r="O1643" s="31">
        <v>46052</v>
      </c>
      <c r="P1643" t="s">
        <v>442</v>
      </c>
      <c r="R1643" t="s">
        <v>90</v>
      </c>
      <c r="S1643" t="s">
        <v>90</v>
      </c>
      <c r="U1643" s="29">
        <v>0</v>
      </c>
      <c r="W1643" t="s">
        <v>414</v>
      </c>
      <c r="X1643" s="31">
        <v>46052</v>
      </c>
      <c r="Y1643" t="s">
        <v>90</v>
      </c>
      <c r="Z1643" s="31">
        <v>46052</v>
      </c>
      <c r="AA1643" s="31">
        <v>46052</v>
      </c>
      <c r="AB1643" t="s">
        <v>414</v>
      </c>
      <c r="AJ1643" s="29">
        <v>0</v>
      </c>
      <c r="AL1643" t="s">
        <v>76</v>
      </c>
      <c r="AM1643" t="s">
        <v>145</v>
      </c>
      <c r="AN1643" t="s">
        <v>145</v>
      </c>
      <c r="AO1643" t="s">
        <v>232</v>
      </c>
    </row>
    <row r="1644" spans="1:41">
      <c r="A1644" t="s">
        <v>2135</v>
      </c>
      <c r="B1644" s="28">
        <v>4779024</v>
      </c>
      <c r="C1644" t="s">
        <v>410</v>
      </c>
      <c r="D1644" t="s">
        <v>54</v>
      </c>
      <c r="E1644" s="28">
        <v>130904</v>
      </c>
      <c r="F1644" t="s">
        <v>72</v>
      </c>
      <c r="H1644" t="s">
        <v>320</v>
      </c>
      <c r="I1644" t="s">
        <v>319</v>
      </c>
      <c r="O1644" s="31">
        <v>46052</v>
      </c>
      <c r="P1644" t="s">
        <v>442</v>
      </c>
      <c r="R1644" t="s">
        <v>72</v>
      </c>
      <c r="S1644" t="s">
        <v>72</v>
      </c>
      <c r="U1644" s="29">
        <v>0</v>
      </c>
      <c r="V1644" t="s">
        <v>412</v>
      </c>
      <c r="W1644" t="s">
        <v>413</v>
      </c>
      <c r="X1644" s="31">
        <v>46058</v>
      </c>
      <c r="Y1644" t="s">
        <v>72</v>
      </c>
      <c r="Z1644" s="31">
        <v>46052</v>
      </c>
      <c r="AA1644" s="31">
        <v>46052</v>
      </c>
      <c r="AB1644" t="s">
        <v>414</v>
      </c>
      <c r="AJ1644" s="29">
        <v>0</v>
      </c>
      <c r="AL1644" t="s">
        <v>76</v>
      </c>
      <c r="AM1644" t="s">
        <v>106</v>
      </c>
      <c r="AN1644" t="s">
        <v>303</v>
      </c>
      <c r="AO1644" t="s">
        <v>304</v>
      </c>
    </row>
    <row r="1645" spans="1:41">
      <c r="A1645" t="s">
        <v>2136</v>
      </c>
      <c r="B1645" s="28">
        <v>5478421</v>
      </c>
      <c r="C1645" t="s">
        <v>410</v>
      </c>
      <c r="D1645" t="s">
        <v>54</v>
      </c>
      <c r="E1645" s="28">
        <v>130904</v>
      </c>
      <c r="F1645" t="s">
        <v>58</v>
      </c>
      <c r="H1645" t="s">
        <v>354</v>
      </c>
      <c r="I1645" t="s">
        <v>353</v>
      </c>
      <c r="O1645" s="31">
        <v>46078</v>
      </c>
      <c r="P1645" t="s">
        <v>475</v>
      </c>
      <c r="R1645" t="s">
        <v>58</v>
      </c>
      <c r="S1645" t="s">
        <v>58</v>
      </c>
      <c r="U1645" s="29">
        <v>0</v>
      </c>
      <c r="W1645" t="s">
        <v>414</v>
      </c>
      <c r="X1645" s="31">
        <v>46078</v>
      </c>
      <c r="Y1645" t="s">
        <v>58</v>
      </c>
      <c r="Z1645" s="31">
        <v>46078</v>
      </c>
      <c r="AA1645" s="31">
        <v>46078</v>
      </c>
      <c r="AB1645" t="s">
        <v>414</v>
      </c>
      <c r="AJ1645" s="29">
        <v>0</v>
      </c>
      <c r="AL1645" t="s">
        <v>83</v>
      </c>
      <c r="AM1645" t="s">
        <v>356</v>
      </c>
      <c r="AN1645" t="s">
        <v>357</v>
      </c>
      <c r="AO1645" t="s">
        <v>358</v>
      </c>
    </row>
    <row r="1646" spans="1:41">
      <c r="A1646" t="s">
        <v>2137</v>
      </c>
      <c r="B1646" s="28">
        <v>4464918</v>
      </c>
      <c r="C1646" t="s">
        <v>410</v>
      </c>
      <c r="D1646" t="s">
        <v>54</v>
      </c>
      <c r="E1646" s="28">
        <v>130904</v>
      </c>
      <c r="F1646" t="s">
        <v>82</v>
      </c>
      <c r="H1646" t="s">
        <v>148</v>
      </c>
      <c r="I1646" t="s">
        <v>147</v>
      </c>
      <c r="O1646" s="31">
        <v>46072</v>
      </c>
      <c r="P1646" t="s">
        <v>411</v>
      </c>
      <c r="R1646" t="s">
        <v>82</v>
      </c>
      <c r="S1646" t="s">
        <v>82</v>
      </c>
      <c r="U1646" s="29">
        <v>0</v>
      </c>
      <c r="V1646" t="s">
        <v>412</v>
      </c>
      <c r="W1646" t="s">
        <v>413</v>
      </c>
      <c r="X1646" s="31">
        <v>46073</v>
      </c>
      <c r="Y1646" t="s">
        <v>82</v>
      </c>
      <c r="Z1646" s="31">
        <v>46072</v>
      </c>
      <c r="AA1646" s="31">
        <v>46072</v>
      </c>
      <c r="AB1646" t="s">
        <v>414</v>
      </c>
      <c r="AJ1646" s="29">
        <v>0</v>
      </c>
      <c r="AL1646" t="s">
        <v>92</v>
      </c>
      <c r="AM1646" t="s">
        <v>145</v>
      </c>
      <c r="AN1646" t="s">
        <v>145</v>
      </c>
      <c r="AO1646" t="s">
        <v>146</v>
      </c>
    </row>
    <row r="1647" spans="1:41">
      <c r="A1647" t="s">
        <v>2138</v>
      </c>
      <c r="B1647" s="28">
        <v>4074516</v>
      </c>
      <c r="C1647" t="s">
        <v>410</v>
      </c>
      <c r="D1647" t="s">
        <v>54</v>
      </c>
      <c r="E1647" s="28">
        <v>130904</v>
      </c>
      <c r="F1647" t="s">
        <v>104</v>
      </c>
      <c r="H1647" t="s">
        <v>130</v>
      </c>
      <c r="I1647" t="s">
        <v>129</v>
      </c>
      <c r="N1647" t="s">
        <v>2139</v>
      </c>
      <c r="O1647" s="31">
        <v>46070</v>
      </c>
      <c r="P1647" t="s">
        <v>411</v>
      </c>
      <c r="R1647" t="s">
        <v>104</v>
      </c>
      <c r="S1647" t="s">
        <v>104</v>
      </c>
      <c r="U1647" s="29">
        <v>0</v>
      </c>
      <c r="W1647" t="s">
        <v>414</v>
      </c>
      <c r="X1647" s="31">
        <v>46070</v>
      </c>
      <c r="Y1647" t="s">
        <v>104</v>
      </c>
      <c r="Z1647" s="31">
        <v>46070</v>
      </c>
      <c r="AA1647" s="31">
        <v>46070</v>
      </c>
      <c r="AB1647" t="s">
        <v>414</v>
      </c>
      <c r="AJ1647" s="29">
        <v>0</v>
      </c>
      <c r="AL1647" t="s">
        <v>132</v>
      </c>
      <c r="AM1647" t="s">
        <v>114</v>
      </c>
      <c r="AN1647" t="s">
        <v>115</v>
      </c>
      <c r="AO1647" t="s">
        <v>116</v>
      </c>
    </row>
    <row r="1648" spans="1:41">
      <c r="A1648" t="s">
        <v>2140</v>
      </c>
      <c r="B1648" s="28">
        <v>5476520</v>
      </c>
      <c r="C1648" t="s">
        <v>410</v>
      </c>
      <c r="D1648" t="s">
        <v>54</v>
      </c>
      <c r="E1648" s="28">
        <v>130904</v>
      </c>
      <c r="F1648" t="s">
        <v>58</v>
      </c>
      <c r="H1648" t="s">
        <v>312</v>
      </c>
      <c r="I1648" t="s">
        <v>311</v>
      </c>
      <c r="O1648" s="31">
        <v>46078</v>
      </c>
      <c r="P1648" t="s">
        <v>411</v>
      </c>
      <c r="R1648" t="s">
        <v>58</v>
      </c>
      <c r="S1648" t="s">
        <v>58</v>
      </c>
      <c r="U1648" s="29">
        <v>0</v>
      </c>
      <c r="V1648" t="s">
        <v>412</v>
      </c>
      <c r="W1648" t="s">
        <v>413</v>
      </c>
      <c r="X1648" s="31">
        <v>46079</v>
      </c>
      <c r="Y1648" t="s">
        <v>58</v>
      </c>
      <c r="Z1648" s="31">
        <v>46078</v>
      </c>
      <c r="AA1648" s="31">
        <v>46078</v>
      </c>
      <c r="AB1648" t="s">
        <v>414</v>
      </c>
      <c r="AJ1648" s="29">
        <v>0</v>
      </c>
      <c r="AL1648" t="s">
        <v>128</v>
      </c>
      <c r="AM1648" t="s">
        <v>106</v>
      </c>
      <c r="AN1648" t="s">
        <v>303</v>
      </c>
      <c r="AO1648" t="s">
        <v>304</v>
      </c>
    </row>
    <row r="1649" spans="1:41">
      <c r="A1649" t="s">
        <v>2141</v>
      </c>
      <c r="B1649" s="28">
        <v>5426196</v>
      </c>
      <c r="C1649" t="s">
        <v>419</v>
      </c>
      <c r="D1649" t="s">
        <v>54</v>
      </c>
      <c r="E1649" s="28">
        <v>130904</v>
      </c>
      <c r="F1649" t="s">
        <v>104</v>
      </c>
      <c r="H1649" t="s">
        <v>299</v>
      </c>
      <c r="I1649" t="s">
        <v>298</v>
      </c>
      <c r="O1649" s="31">
        <v>46050</v>
      </c>
      <c r="P1649" t="s">
        <v>411</v>
      </c>
      <c r="R1649" t="s">
        <v>104</v>
      </c>
      <c r="S1649" t="s">
        <v>104</v>
      </c>
      <c r="U1649" s="29">
        <v>0</v>
      </c>
      <c r="W1649" t="s">
        <v>414</v>
      </c>
      <c r="X1649" s="31">
        <v>46050</v>
      </c>
      <c r="Y1649" t="s">
        <v>104</v>
      </c>
      <c r="Z1649" s="31">
        <v>46050</v>
      </c>
      <c r="AA1649" s="31">
        <v>46050</v>
      </c>
      <c r="AB1649" t="s">
        <v>414</v>
      </c>
      <c r="AJ1649" s="29">
        <v>0</v>
      </c>
      <c r="AL1649" t="s">
        <v>92</v>
      </c>
      <c r="AM1649" t="s">
        <v>106</v>
      </c>
      <c r="AN1649" t="s">
        <v>303</v>
      </c>
      <c r="AO1649" t="s">
        <v>304</v>
      </c>
    </row>
    <row r="1650" spans="1:41">
      <c r="A1650" t="s">
        <v>2142</v>
      </c>
      <c r="B1650" s="28">
        <v>5415160</v>
      </c>
      <c r="C1650" t="s">
        <v>410</v>
      </c>
      <c r="D1650" t="s">
        <v>54</v>
      </c>
      <c r="E1650" s="28">
        <v>130904</v>
      </c>
      <c r="F1650" t="s">
        <v>90</v>
      </c>
      <c r="H1650" t="s">
        <v>174</v>
      </c>
      <c r="I1650" t="s">
        <v>173</v>
      </c>
      <c r="P1650" t="s">
        <v>423</v>
      </c>
      <c r="R1650" t="s">
        <v>90</v>
      </c>
      <c r="S1650" t="s">
        <v>90</v>
      </c>
      <c r="U1650" s="29">
        <v>0</v>
      </c>
      <c r="W1650" t="s">
        <v>414</v>
      </c>
      <c r="X1650" s="31">
        <v>46044</v>
      </c>
      <c r="Y1650" t="s">
        <v>90</v>
      </c>
      <c r="Z1650" s="31">
        <v>46044</v>
      </c>
      <c r="AA1650" s="31">
        <v>46044</v>
      </c>
      <c r="AB1650" t="s">
        <v>414</v>
      </c>
      <c r="AJ1650" s="29">
        <v>0</v>
      </c>
      <c r="AL1650" t="s">
        <v>76</v>
      </c>
      <c r="AM1650" t="s">
        <v>145</v>
      </c>
      <c r="AN1650" t="s">
        <v>145</v>
      </c>
      <c r="AO1650" t="s">
        <v>146</v>
      </c>
    </row>
    <row r="1651" spans="1:41">
      <c r="A1651" t="s">
        <v>2143</v>
      </c>
      <c r="B1651" s="28">
        <v>5491629</v>
      </c>
      <c r="C1651" t="s">
        <v>410</v>
      </c>
      <c r="D1651" t="s">
        <v>54</v>
      </c>
      <c r="E1651" s="28">
        <v>130904</v>
      </c>
      <c r="F1651" t="s">
        <v>72</v>
      </c>
      <c r="H1651" t="s">
        <v>71</v>
      </c>
      <c r="I1651" t="s">
        <v>70</v>
      </c>
      <c r="O1651" s="31">
        <v>46085</v>
      </c>
      <c r="P1651" t="s">
        <v>411</v>
      </c>
      <c r="R1651" t="s">
        <v>72</v>
      </c>
      <c r="S1651" t="s">
        <v>72</v>
      </c>
      <c r="U1651" s="29">
        <v>0</v>
      </c>
      <c r="W1651" t="s">
        <v>414</v>
      </c>
      <c r="X1651" s="31">
        <v>46085</v>
      </c>
      <c r="Y1651" t="s">
        <v>72</v>
      </c>
      <c r="Z1651" s="31">
        <v>46085</v>
      </c>
      <c r="AA1651" s="31">
        <v>46085</v>
      </c>
      <c r="AB1651" t="s">
        <v>414</v>
      </c>
      <c r="AJ1651" s="29">
        <v>0</v>
      </c>
      <c r="AL1651" t="s">
        <v>76</v>
      </c>
      <c r="AM1651" t="s">
        <v>77</v>
      </c>
      <c r="AN1651" t="s">
        <v>77</v>
      </c>
      <c r="AO1651" t="s">
        <v>78</v>
      </c>
    </row>
    <row r="1652" spans="1:41">
      <c r="A1652" t="s">
        <v>2144</v>
      </c>
      <c r="B1652" s="28">
        <v>5022965</v>
      </c>
      <c r="C1652" t="s">
        <v>419</v>
      </c>
      <c r="D1652" t="s">
        <v>54</v>
      </c>
      <c r="E1652" s="28">
        <v>130904</v>
      </c>
      <c r="F1652" t="s">
        <v>104</v>
      </c>
      <c r="H1652" t="s">
        <v>118</v>
      </c>
      <c r="I1652" t="s">
        <v>117</v>
      </c>
      <c r="O1652" s="31">
        <v>46071</v>
      </c>
      <c r="P1652" t="s">
        <v>411</v>
      </c>
      <c r="R1652" t="s">
        <v>104</v>
      </c>
      <c r="S1652" t="s">
        <v>104</v>
      </c>
      <c r="U1652" s="29">
        <v>0</v>
      </c>
      <c r="W1652" t="s">
        <v>414</v>
      </c>
      <c r="X1652" s="31">
        <v>46071</v>
      </c>
      <c r="Y1652" t="s">
        <v>104</v>
      </c>
      <c r="Z1652" s="31">
        <v>46071</v>
      </c>
      <c r="AA1652" s="31">
        <v>46071</v>
      </c>
      <c r="AB1652" t="s">
        <v>414</v>
      </c>
      <c r="AJ1652" s="29">
        <v>0</v>
      </c>
      <c r="AL1652" t="s">
        <v>120</v>
      </c>
      <c r="AM1652" t="s">
        <v>114</v>
      </c>
      <c r="AN1652" t="s">
        <v>115</v>
      </c>
      <c r="AO1652" t="s">
        <v>116</v>
      </c>
    </row>
    <row r="1653" spans="1:41">
      <c r="A1653" t="s">
        <v>2145</v>
      </c>
      <c r="B1653" s="28">
        <v>5448925</v>
      </c>
      <c r="C1653" t="s">
        <v>419</v>
      </c>
      <c r="D1653" t="s">
        <v>54</v>
      </c>
      <c r="E1653" s="28">
        <v>130904</v>
      </c>
      <c r="F1653" t="s">
        <v>90</v>
      </c>
      <c r="H1653" t="s">
        <v>157</v>
      </c>
      <c r="I1653" t="s">
        <v>156</v>
      </c>
      <c r="O1653" s="31">
        <v>46063</v>
      </c>
      <c r="P1653" t="s">
        <v>411</v>
      </c>
      <c r="R1653" t="s">
        <v>90</v>
      </c>
      <c r="S1653" t="s">
        <v>90</v>
      </c>
      <c r="U1653" s="29">
        <v>0</v>
      </c>
      <c r="V1653" t="s">
        <v>412</v>
      </c>
      <c r="W1653" t="s">
        <v>436</v>
      </c>
      <c r="X1653" s="31">
        <v>46063</v>
      </c>
      <c r="Y1653" t="s">
        <v>90</v>
      </c>
      <c r="Z1653" s="31">
        <v>46063</v>
      </c>
      <c r="AA1653" s="31">
        <v>46063</v>
      </c>
      <c r="AB1653" t="s">
        <v>414</v>
      </c>
      <c r="AJ1653" s="29">
        <v>0</v>
      </c>
      <c r="AL1653" t="s">
        <v>100</v>
      </c>
      <c r="AM1653" t="s">
        <v>145</v>
      </c>
      <c r="AN1653" t="s">
        <v>145</v>
      </c>
      <c r="AO1653" t="s">
        <v>146</v>
      </c>
    </row>
    <row r="1654" spans="1:41">
      <c r="A1654" t="s">
        <v>2146</v>
      </c>
      <c r="B1654" s="28">
        <v>3967521</v>
      </c>
      <c r="C1654" t="s">
        <v>419</v>
      </c>
      <c r="D1654" t="s">
        <v>54</v>
      </c>
      <c r="E1654" s="28">
        <v>130904</v>
      </c>
      <c r="F1654" t="s">
        <v>104</v>
      </c>
      <c r="H1654" t="s">
        <v>110</v>
      </c>
      <c r="I1654" t="s">
        <v>109</v>
      </c>
      <c r="J1654" t="s">
        <v>2147</v>
      </c>
      <c r="K1654" t="s">
        <v>2148</v>
      </c>
      <c r="O1654" s="31">
        <v>46051</v>
      </c>
      <c r="P1654" t="s">
        <v>428</v>
      </c>
      <c r="R1654" t="s">
        <v>104</v>
      </c>
      <c r="S1654" t="s">
        <v>104</v>
      </c>
      <c r="U1654" s="29">
        <v>0</v>
      </c>
      <c r="W1654" t="s">
        <v>414</v>
      </c>
      <c r="X1654" s="31">
        <v>46051</v>
      </c>
      <c r="Y1654" t="s">
        <v>104</v>
      </c>
      <c r="Z1654" s="31">
        <v>46051</v>
      </c>
      <c r="AA1654" s="31">
        <v>46051</v>
      </c>
      <c r="AB1654" t="s">
        <v>414</v>
      </c>
      <c r="AJ1654" s="29">
        <v>0</v>
      </c>
      <c r="AL1654" t="s">
        <v>92</v>
      </c>
      <c r="AM1654" t="s">
        <v>114</v>
      </c>
      <c r="AN1654" t="s">
        <v>115</v>
      </c>
      <c r="AO1654" t="s">
        <v>116</v>
      </c>
    </row>
    <row r="1655" spans="1:41" ht="45" customHeight="1">
      <c r="A1655" t="s">
        <v>2149</v>
      </c>
      <c r="B1655" s="28">
        <v>5489247</v>
      </c>
      <c r="C1655" t="s">
        <v>410</v>
      </c>
      <c r="D1655" t="s">
        <v>54</v>
      </c>
      <c r="E1655" s="28">
        <v>130904</v>
      </c>
      <c r="F1655" t="s">
        <v>58</v>
      </c>
      <c r="H1655" t="s">
        <v>368</v>
      </c>
      <c r="I1655" t="s">
        <v>367</v>
      </c>
      <c r="O1655" s="31">
        <v>46084</v>
      </c>
      <c r="P1655" t="s">
        <v>411</v>
      </c>
      <c r="R1655" t="s">
        <v>58</v>
      </c>
      <c r="S1655" t="s">
        <v>58</v>
      </c>
      <c r="U1655" s="29">
        <v>0</v>
      </c>
      <c r="W1655" t="s">
        <v>547</v>
      </c>
      <c r="X1655" s="31">
        <v>46085</v>
      </c>
      <c r="Y1655" t="s">
        <v>58</v>
      </c>
      <c r="Z1655" s="31">
        <v>46084</v>
      </c>
      <c r="AA1655" s="31">
        <v>46085</v>
      </c>
      <c r="AB1655" t="s">
        <v>547</v>
      </c>
      <c r="AC1655" s="27" t="s">
        <v>2150</v>
      </c>
      <c r="AJ1655" s="29">
        <v>0</v>
      </c>
      <c r="AL1655" t="s">
        <v>172</v>
      </c>
      <c r="AM1655" t="s">
        <v>62</v>
      </c>
      <c r="AN1655" t="s">
        <v>63</v>
      </c>
      <c r="AO1655" t="s">
        <v>362</v>
      </c>
    </row>
    <row r="1656" spans="1:41">
      <c r="A1656" t="s">
        <v>2151</v>
      </c>
      <c r="B1656" s="28">
        <v>5421252</v>
      </c>
      <c r="C1656" t="s">
        <v>419</v>
      </c>
      <c r="D1656" t="s">
        <v>54</v>
      </c>
      <c r="E1656" s="28">
        <v>130904</v>
      </c>
      <c r="F1656" t="s">
        <v>90</v>
      </c>
      <c r="H1656" t="s">
        <v>174</v>
      </c>
      <c r="I1656" t="s">
        <v>173</v>
      </c>
      <c r="P1656" t="s">
        <v>423</v>
      </c>
      <c r="R1656" t="s">
        <v>90</v>
      </c>
      <c r="S1656" t="s">
        <v>90</v>
      </c>
      <c r="U1656" s="29">
        <v>0</v>
      </c>
      <c r="W1656" t="s">
        <v>414</v>
      </c>
      <c r="X1656" s="31">
        <v>46047</v>
      </c>
      <c r="Y1656" t="s">
        <v>90</v>
      </c>
      <c r="Z1656" s="31">
        <v>46047</v>
      </c>
      <c r="AA1656" s="31">
        <v>46047</v>
      </c>
      <c r="AB1656" t="s">
        <v>414</v>
      </c>
      <c r="AJ1656" s="29">
        <v>0</v>
      </c>
      <c r="AL1656" t="s">
        <v>76</v>
      </c>
      <c r="AM1656" t="s">
        <v>145</v>
      </c>
      <c r="AN1656" t="s">
        <v>145</v>
      </c>
      <c r="AO1656" t="s">
        <v>146</v>
      </c>
    </row>
    <row r="1657" spans="1:41">
      <c r="A1657" t="s">
        <v>2152</v>
      </c>
      <c r="B1657" s="28">
        <v>4025144</v>
      </c>
      <c r="C1657" t="s">
        <v>410</v>
      </c>
      <c r="D1657" t="s">
        <v>54</v>
      </c>
      <c r="E1657" s="28">
        <v>130904</v>
      </c>
      <c r="F1657" t="s">
        <v>90</v>
      </c>
      <c r="H1657" t="s">
        <v>270</v>
      </c>
      <c r="I1657" t="s">
        <v>269</v>
      </c>
      <c r="J1657" t="s">
        <v>2153</v>
      </c>
      <c r="K1657" t="s">
        <v>913</v>
      </c>
      <c r="O1657" s="31">
        <v>46035</v>
      </c>
      <c r="P1657" t="s">
        <v>411</v>
      </c>
      <c r="R1657" t="s">
        <v>90</v>
      </c>
      <c r="S1657" t="s">
        <v>90</v>
      </c>
      <c r="U1657" s="29">
        <v>0</v>
      </c>
      <c r="V1657" t="s">
        <v>412</v>
      </c>
      <c r="W1657" t="s">
        <v>436</v>
      </c>
      <c r="X1657" s="31">
        <v>46064</v>
      </c>
      <c r="Y1657" t="s">
        <v>90</v>
      </c>
      <c r="Z1657" s="31">
        <v>46035</v>
      </c>
      <c r="AA1657" s="31">
        <v>46035</v>
      </c>
      <c r="AB1657" t="s">
        <v>414</v>
      </c>
      <c r="AJ1657" s="29">
        <v>0</v>
      </c>
      <c r="AL1657" t="s">
        <v>76</v>
      </c>
      <c r="AM1657" t="s">
        <v>62</v>
      </c>
      <c r="AN1657" t="s">
        <v>272</v>
      </c>
      <c r="AO1657" t="s">
        <v>273</v>
      </c>
    </row>
    <row r="1658" spans="1:41">
      <c r="A1658" t="s">
        <v>2154</v>
      </c>
      <c r="B1658" s="28">
        <v>5471945</v>
      </c>
      <c r="C1658" t="s">
        <v>410</v>
      </c>
      <c r="D1658" t="s">
        <v>54</v>
      </c>
      <c r="E1658" s="28">
        <v>130904</v>
      </c>
      <c r="F1658" t="s">
        <v>82</v>
      </c>
      <c r="H1658" t="s">
        <v>152</v>
      </c>
      <c r="I1658" t="s">
        <v>151</v>
      </c>
      <c r="O1658" s="31">
        <v>46076</v>
      </c>
      <c r="P1658" t="s">
        <v>411</v>
      </c>
      <c r="R1658" t="s">
        <v>82</v>
      </c>
      <c r="S1658" t="s">
        <v>82</v>
      </c>
      <c r="U1658" s="29">
        <v>0</v>
      </c>
      <c r="V1658" t="s">
        <v>412</v>
      </c>
      <c r="W1658" t="s">
        <v>413</v>
      </c>
      <c r="X1658" s="31">
        <v>46077</v>
      </c>
      <c r="Y1658" t="s">
        <v>82</v>
      </c>
      <c r="Z1658" s="31">
        <v>46076</v>
      </c>
      <c r="AA1658" s="31">
        <v>46076</v>
      </c>
      <c r="AB1658" t="s">
        <v>414</v>
      </c>
      <c r="AJ1658" s="29">
        <v>0</v>
      </c>
      <c r="AL1658" t="s">
        <v>155</v>
      </c>
      <c r="AM1658" t="s">
        <v>145</v>
      </c>
      <c r="AN1658" t="s">
        <v>145</v>
      </c>
      <c r="AO1658" t="s">
        <v>146</v>
      </c>
    </row>
    <row r="1659" spans="1:41">
      <c r="A1659" t="s">
        <v>2155</v>
      </c>
      <c r="B1659" s="28">
        <v>4912439</v>
      </c>
      <c r="C1659" t="s">
        <v>410</v>
      </c>
      <c r="D1659" t="s">
        <v>54</v>
      </c>
      <c r="E1659" s="28">
        <v>130904</v>
      </c>
      <c r="F1659" t="s">
        <v>90</v>
      </c>
      <c r="H1659" t="s">
        <v>204</v>
      </c>
      <c r="I1659" t="s">
        <v>203</v>
      </c>
      <c r="O1659" s="31">
        <v>45821</v>
      </c>
      <c r="P1659" t="s">
        <v>428</v>
      </c>
      <c r="R1659" t="s">
        <v>90</v>
      </c>
      <c r="S1659" t="s">
        <v>90</v>
      </c>
      <c r="U1659" s="29">
        <v>0</v>
      </c>
      <c r="W1659" t="s">
        <v>414</v>
      </c>
      <c r="X1659" s="31">
        <v>46080</v>
      </c>
      <c r="Y1659" t="s">
        <v>90</v>
      </c>
      <c r="Z1659" s="31">
        <v>46080</v>
      </c>
      <c r="AA1659" s="31">
        <v>46080</v>
      </c>
      <c r="AB1659" t="s">
        <v>414</v>
      </c>
      <c r="AJ1659" s="29">
        <v>0</v>
      </c>
      <c r="AL1659" t="s">
        <v>136</v>
      </c>
      <c r="AM1659" t="s">
        <v>145</v>
      </c>
      <c r="AN1659" t="s">
        <v>145</v>
      </c>
      <c r="AO1659" t="s">
        <v>146</v>
      </c>
    </row>
    <row r="1660" spans="1:41">
      <c r="A1660" t="s">
        <v>2156</v>
      </c>
      <c r="B1660" s="28">
        <v>5024927</v>
      </c>
      <c r="C1660" t="s">
        <v>410</v>
      </c>
      <c r="D1660" t="s">
        <v>54</v>
      </c>
      <c r="E1660" s="28">
        <v>130904</v>
      </c>
      <c r="F1660" t="s">
        <v>104</v>
      </c>
      <c r="H1660" t="s">
        <v>289</v>
      </c>
      <c r="I1660" t="s">
        <v>288</v>
      </c>
      <c r="O1660" s="31">
        <v>46086</v>
      </c>
      <c r="P1660" t="s">
        <v>411</v>
      </c>
      <c r="R1660" t="s">
        <v>104</v>
      </c>
      <c r="S1660" t="s">
        <v>104</v>
      </c>
      <c r="U1660" s="29">
        <v>0</v>
      </c>
      <c r="W1660" t="s">
        <v>414</v>
      </c>
      <c r="X1660" s="31">
        <v>46086</v>
      </c>
      <c r="Y1660" t="s">
        <v>104</v>
      </c>
      <c r="Z1660" s="31">
        <v>46086</v>
      </c>
      <c r="AA1660" s="31">
        <v>46086</v>
      </c>
      <c r="AB1660" t="s">
        <v>414</v>
      </c>
      <c r="AJ1660" s="29">
        <v>0</v>
      </c>
      <c r="AL1660" t="s">
        <v>83</v>
      </c>
      <c r="AM1660" t="s">
        <v>62</v>
      </c>
      <c r="AN1660" t="s">
        <v>63</v>
      </c>
      <c r="AO1660" t="s">
        <v>292</v>
      </c>
    </row>
    <row r="1661" spans="1:41">
      <c r="A1661" t="s">
        <v>2157</v>
      </c>
      <c r="B1661" s="28">
        <v>3984051</v>
      </c>
      <c r="C1661" t="s">
        <v>419</v>
      </c>
      <c r="D1661" t="s">
        <v>54</v>
      </c>
      <c r="E1661" s="28">
        <v>130904</v>
      </c>
      <c r="F1661" t="s">
        <v>90</v>
      </c>
      <c r="H1661" t="s">
        <v>174</v>
      </c>
      <c r="I1661" t="s">
        <v>173</v>
      </c>
      <c r="O1661" s="31">
        <v>46058</v>
      </c>
      <c r="P1661" t="s">
        <v>442</v>
      </c>
      <c r="R1661" t="s">
        <v>90</v>
      </c>
      <c r="S1661" t="s">
        <v>90</v>
      </c>
      <c r="U1661" s="29">
        <v>0</v>
      </c>
      <c r="V1661" t="s">
        <v>412</v>
      </c>
      <c r="W1661" t="s">
        <v>413</v>
      </c>
      <c r="X1661" s="31">
        <v>46070</v>
      </c>
      <c r="Y1661" t="s">
        <v>90</v>
      </c>
      <c r="Z1661" s="31">
        <v>46058</v>
      </c>
      <c r="AA1661" s="31">
        <v>46058</v>
      </c>
      <c r="AB1661" t="s">
        <v>414</v>
      </c>
      <c r="AJ1661" s="29">
        <v>0</v>
      </c>
      <c r="AL1661" t="s">
        <v>76</v>
      </c>
      <c r="AM1661" t="s">
        <v>145</v>
      </c>
      <c r="AN1661" t="s">
        <v>145</v>
      </c>
      <c r="AO1661" t="s">
        <v>146</v>
      </c>
    </row>
    <row r="1662" spans="1:41">
      <c r="A1662" t="s">
        <v>2158</v>
      </c>
      <c r="B1662" s="28">
        <v>5463267</v>
      </c>
      <c r="C1662" t="s">
        <v>410</v>
      </c>
      <c r="D1662" t="s">
        <v>54</v>
      </c>
      <c r="E1662" s="28">
        <v>130904</v>
      </c>
      <c r="F1662" t="s">
        <v>104</v>
      </c>
      <c r="H1662" t="s">
        <v>118</v>
      </c>
      <c r="I1662" t="s">
        <v>117</v>
      </c>
      <c r="O1662" s="31">
        <v>46071</v>
      </c>
      <c r="P1662" t="s">
        <v>411</v>
      </c>
      <c r="R1662" t="s">
        <v>104</v>
      </c>
      <c r="S1662" t="s">
        <v>104</v>
      </c>
      <c r="U1662" s="29">
        <v>0</v>
      </c>
      <c r="V1662" t="s">
        <v>412</v>
      </c>
      <c r="W1662" t="s">
        <v>413</v>
      </c>
      <c r="X1662" s="31">
        <v>46073</v>
      </c>
      <c r="Y1662" t="s">
        <v>104</v>
      </c>
      <c r="Z1662" s="31">
        <v>46071</v>
      </c>
      <c r="AA1662" s="31">
        <v>46071</v>
      </c>
      <c r="AB1662" t="s">
        <v>414</v>
      </c>
      <c r="AJ1662" s="29">
        <v>0</v>
      </c>
      <c r="AL1662" t="s">
        <v>120</v>
      </c>
      <c r="AM1662" t="s">
        <v>114</v>
      </c>
      <c r="AN1662" t="s">
        <v>115</v>
      </c>
      <c r="AO1662" t="s">
        <v>116</v>
      </c>
    </row>
    <row r="1663" spans="1:41">
      <c r="A1663" t="s">
        <v>2159</v>
      </c>
      <c r="B1663" s="28">
        <v>5451480</v>
      </c>
      <c r="C1663" t="s">
        <v>419</v>
      </c>
      <c r="D1663" t="s">
        <v>54</v>
      </c>
      <c r="E1663" s="28">
        <v>130904</v>
      </c>
      <c r="F1663" t="s">
        <v>104</v>
      </c>
      <c r="H1663" t="s">
        <v>110</v>
      </c>
      <c r="I1663" t="s">
        <v>109</v>
      </c>
      <c r="O1663" s="31">
        <v>46064</v>
      </c>
      <c r="P1663" t="s">
        <v>411</v>
      </c>
      <c r="R1663" t="s">
        <v>104</v>
      </c>
      <c r="S1663" t="s">
        <v>104</v>
      </c>
      <c r="U1663" s="29">
        <v>0</v>
      </c>
      <c r="W1663" t="s">
        <v>414</v>
      </c>
      <c r="X1663" s="31">
        <v>46064</v>
      </c>
      <c r="Y1663" t="s">
        <v>104</v>
      </c>
      <c r="Z1663" s="31">
        <v>46064</v>
      </c>
      <c r="AA1663" s="31">
        <v>46064</v>
      </c>
      <c r="AB1663" t="s">
        <v>414</v>
      </c>
      <c r="AJ1663" s="29">
        <v>0</v>
      </c>
      <c r="AL1663" t="s">
        <v>92</v>
      </c>
      <c r="AM1663" t="s">
        <v>114</v>
      </c>
      <c r="AN1663" t="s">
        <v>115</v>
      </c>
      <c r="AO1663" t="s">
        <v>116</v>
      </c>
    </row>
    <row r="1664" spans="1:41">
      <c r="A1664" t="s">
        <v>2160</v>
      </c>
      <c r="B1664" s="28">
        <v>3990110</v>
      </c>
      <c r="C1664" t="s">
        <v>410</v>
      </c>
      <c r="D1664" t="s">
        <v>54</v>
      </c>
      <c r="E1664" s="28">
        <v>130904</v>
      </c>
      <c r="F1664" t="s">
        <v>90</v>
      </c>
      <c r="H1664" t="s">
        <v>174</v>
      </c>
      <c r="I1664" t="s">
        <v>173</v>
      </c>
      <c r="P1664" t="s">
        <v>423</v>
      </c>
      <c r="R1664" t="s">
        <v>90</v>
      </c>
      <c r="S1664" t="s">
        <v>90</v>
      </c>
      <c r="U1664" s="29">
        <v>0</v>
      </c>
      <c r="W1664" t="s">
        <v>414</v>
      </c>
      <c r="X1664" s="31">
        <v>46057</v>
      </c>
      <c r="Y1664" t="s">
        <v>90</v>
      </c>
      <c r="Z1664" s="31">
        <v>46057</v>
      </c>
      <c r="AA1664" s="31">
        <v>46057</v>
      </c>
      <c r="AB1664" t="s">
        <v>414</v>
      </c>
      <c r="AJ1664" s="29">
        <v>0</v>
      </c>
      <c r="AL1664" t="s">
        <v>76</v>
      </c>
      <c r="AM1664" t="s">
        <v>145</v>
      </c>
      <c r="AN1664" t="s">
        <v>145</v>
      </c>
      <c r="AO1664" t="s">
        <v>146</v>
      </c>
    </row>
    <row r="1665" spans="1:41">
      <c r="A1665" t="s">
        <v>2161</v>
      </c>
      <c r="B1665" s="28">
        <v>5459274</v>
      </c>
      <c r="C1665" t="s">
        <v>410</v>
      </c>
      <c r="D1665" t="s">
        <v>54</v>
      </c>
      <c r="E1665" s="28">
        <v>130904</v>
      </c>
      <c r="F1665" t="s">
        <v>82</v>
      </c>
      <c r="H1665" t="s">
        <v>183</v>
      </c>
      <c r="I1665" t="s">
        <v>182</v>
      </c>
      <c r="O1665" s="31">
        <v>46069</v>
      </c>
      <c r="P1665" t="s">
        <v>411</v>
      </c>
      <c r="R1665" t="s">
        <v>82</v>
      </c>
      <c r="S1665" t="s">
        <v>82</v>
      </c>
      <c r="U1665" s="29">
        <v>0</v>
      </c>
      <c r="V1665" t="s">
        <v>412</v>
      </c>
      <c r="W1665" t="s">
        <v>413</v>
      </c>
      <c r="X1665" s="31">
        <v>46070</v>
      </c>
      <c r="Y1665" t="s">
        <v>82</v>
      </c>
      <c r="Z1665" s="31">
        <v>46069</v>
      </c>
      <c r="AA1665" s="31">
        <v>46069</v>
      </c>
      <c r="AB1665" t="s">
        <v>414</v>
      </c>
      <c r="AJ1665" s="29">
        <v>0</v>
      </c>
      <c r="AL1665" t="s">
        <v>185</v>
      </c>
      <c r="AM1665" t="s">
        <v>145</v>
      </c>
      <c r="AN1665" t="s">
        <v>145</v>
      </c>
      <c r="AO1665" t="s">
        <v>146</v>
      </c>
    </row>
    <row r="1666" spans="1:41">
      <c r="A1666" t="s">
        <v>2162</v>
      </c>
      <c r="B1666" s="28">
        <v>5390139</v>
      </c>
      <c r="C1666" t="s">
        <v>410</v>
      </c>
      <c r="D1666" t="s">
        <v>54</v>
      </c>
      <c r="E1666" s="28">
        <v>130904</v>
      </c>
      <c r="F1666" t="s">
        <v>104</v>
      </c>
      <c r="H1666" t="s">
        <v>252</v>
      </c>
      <c r="I1666" t="s">
        <v>251</v>
      </c>
      <c r="O1666" s="31">
        <v>46064</v>
      </c>
      <c r="P1666" t="s">
        <v>411</v>
      </c>
      <c r="R1666" t="s">
        <v>104</v>
      </c>
      <c r="S1666" t="s">
        <v>104</v>
      </c>
      <c r="U1666" s="29">
        <v>0</v>
      </c>
      <c r="W1666" t="s">
        <v>499</v>
      </c>
      <c r="X1666" s="31">
        <v>46070</v>
      </c>
      <c r="Y1666" t="s">
        <v>104</v>
      </c>
      <c r="Z1666" s="31">
        <v>46050</v>
      </c>
      <c r="AA1666" s="31">
        <v>46070</v>
      </c>
      <c r="AB1666" t="s">
        <v>499</v>
      </c>
      <c r="AJ1666" s="29">
        <v>0</v>
      </c>
      <c r="AL1666" t="s">
        <v>202</v>
      </c>
      <c r="AM1666" t="s">
        <v>145</v>
      </c>
      <c r="AN1666" t="s">
        <v>145</v>
      </c>
      <c r="AO1666" t="s">
        <v>232</v>
      </c>
    </row>
    <row r="1667" spans="1:41" ht="45" customHeight="1">
      <c r="A1667" t="s">
        <v>2163</v>
      </c>
      <c r="B1667" s="28">
        <v>4012648</v>
      </c>
      <c r="C1667" t="s">
        <v>410</v>
      </c>
      <c r="D1667" t="s">
        <v>54</v>
      </c>
      <c r="E1667" s="28">
        <v>130904</v>
      </c>
      <c r="F1667" t="s">
        <v>58</v>
      </c>
      <c r="H1667" t="s">
        <v>306</v>
      </c>
      <c r="I1667" t="s">
        <v>305</v>
      </c>
      <c r="O1667" s="31">
        <v>46033</v>
      </c>
      <c r="P1667" t="s">
        <v>411</v>
      </c>
      <c r="R1667" t="s">
        <v>58</v>
      </c>
      <c r="S1667" t="s">
        <v>58</v>
      </c>
      <c r="U1667" s="29">
        <v>0</v>
      </c>
      <c r="V1667" t="s">
        <v>412</v>
      </c>
      <c r="W1667" t="s">
        <v>874</v>
      </c>
      <c r="X1667" s="31">
        <v>46037</v>
      </c>
      <c r="Y1667" t="s">
        <v>58</v>
      </c>
      <c r="Z1667" s="31">
        <v>46033</v>
      </c>
      <c r="AA1667" s="31">
        <v>46037</v>
      </c>
      <c r="AB1667" t="s">
        <v>667</v>
      </c>
      <c r="AC1667" s="27" t="s">
        <v>2164</v>
      </c>
      <c r="AJ1667" s="29">
        <v>0</v>
      </c>
      <c r="AL1667" t="s">
        <v>310</v>
      </c>
      <c r="AM1667" t="s">
        <v>106</v>
      </c>
      <c r="AN1667" t="s">
        <v>303</v>
      </c>
      <c r="AO1667" t="s">
        <v>304</v>
      </c>
    </row>
    <row r="1668" spans="1:41">
      <c r="A1668" t="s">
        <v>2165</v>
      </c>
      <c r="B1668" s="28">
        <v>4053171</v>
      </c>
      <c r="C1668" t="s">
        <v>410</v>
      </c>
      <c r="D1668" t="s">
        <v>54</v>
      </c>
      <c r="E1668" s="28">
        <v>130904</v>
      </c>
      <c r="F1668" t="s">
        <v>90</v>
      </c>
      <c r="H1668" t="s">
        <v>174</v>
      </c>
      <c r="I1668" t="s">
        <v>173</v>
      </c>
      <c r="O1668" s="31">
        <v>44626</v>
      </c>
      <c r="P1668" t="s">
        <v>423</v>
      </c>
      <c r="R1668" t="s">
        <v>90</v>
      </c>
      <c r="S1668" t="s">
        <v>90</v>
      </c>
      <c r="U1668" s="29">
        <v>0</v>
      </c>
      <c r="W1668" t="s">
        <v>414</v>
      </c>
      <c r="X1668" s="31">
        <v>46046</v>
      </c>
      <c r="Y1668" t="s">
        <v>90</v>
      </c>
      <c r="Z1668" s="31">
        <v>46046</v>
      </c>
      <c r="AA1668" s="31">
        <v>46046</v>
      </c>
      <c r="AB1668" t="s">
        <v>414</v>
      </c>
      <c r="AJ1668" s="29">
        <v>0</v>
      </c>
      <c r="AL1668" t="s">
        <v>76</v>
      </c>
      <c r="AM1668" t="s">
        <v>145</v>
      </c>
      <c r="AN1668" t="s">
        <v>145</v>
      </c>
      <c r="AO1668" t="s">
        <v>146</v>
      </c>
    </row>
    <row r="1669" spans="1:41">
      <c r="A1669" t="s">
        <v>2166</v>
      </c>
      <c r="B1669" s="28">
        <v>5482202</v>
      </c>
      <c r="C1669" t="s">
        <v>419</v>
      </c>
      <c r="D1669" t="s">
        <v>54</v>
      </c>
      <c r="E1669" s="28">
        <v>130904</v>
      </c>
      <c r="F1669" t="s">
        <v>211</v>
      </c>
      <c r="H1669" t="s">
        <v>218</v>
      </c>
      <c r="I1669" t="s">
        <v>217</v>
      </c>
      <c r="N1669" t="s">
        <v>2167</v>
      </c>
      <c r="O1669" s="31">
        <v>46080</v>
      </c>
      <c r="P1669" t="s">
        <v>445</v>
      </c>
      <c r="R1669" t="s">
        <v>211</v>
      </c>
      <c r="S1669" t="s">
        <v>211</v>
      </c>
      <c r="U1669" s="29">
        <v>0</v>
      </c>
      <c r="V1669" t="s">
        <v>412</v>
      </c>
      <c r="W1669" t="s">
        <v>413</v>
      </c>
      <c r="X1669" s="31">
        <v>46084</v>
      </c>
      <c r="Y1669" t="s">
        <v>211</v>
      </c>
      <c r="Z1669" s="31">
        <v>46080</v>
      </c>
      <c r="AA1669" s="31">
        <v>46080</v>
      </c>
      <c r="AB1669" t="s">
        <v>414</v>
      </c>
      <c r="AJ1669" s="29">
        <v>0</v>
      </c>
      <c r="AL1669" t="s">
        <v>83</v>
      </c>
      <c r="AM1669" t="s">
        <v>220</v>
      </c>
      <c r="AN1669" t="s">
        <v>221</v>
      </c>
      <c r="AO1669" t="s">
        <v>222</v>
      </c>
    </row>
    <row r="1670" spans="1:41">
      <c r="A1670" t="s">
        <v>2168</v>
      </c>
      <c r="B1670" s="28">
        <v>5478314</v>
      </c>
      <c r="C1670" t="s">
        <v>410</v>
      </c>
      <c r="D1670" t="s">
        <v>54</v>
      </c>
      <c r="E1670" s="28">
        <v>130904</v>
      </c>
      <c r="F1670" t="s">
        <v>90</v>
      </c>
      <c r="H1670" t="s">
        <v>204</v>
      </c>
      <c r="I1670" t="s">
        <v>203</v>
      </c>
      <c r="O1670" s="31">
        <v>46078</v>
      </c>
      <c r="P1670" t="s">
        <v>411</v>
      </c>
      <c r="R1670" t="s">
        <v>90</v>
      </c>
      <c r="S1670" t="s">
        <v>90</v>
      </c>
      <c r="U1670" s="29">
        <v>0</v>
      </c>
      <c r="W1670" t="s">
        <v>414</v>
      </c>
      <c r="X1670" s="31">
        <v>46078</v>
      </c>
      <c r="Y1670" t="s">
        <v>90</v>
      </c>
      <c r="Z1670" s="31">
        <v>46078</v>
      </c>
      <c r="AA1670" s="31">
        <v>46078</v>
      </c>
      <c r="AB1670" t="s">
        <v>414</v>
      </c>
      <c r="AJ1670" s="29">
        <v>0</v>
      </c>
      <c r="AL1670" t="s">
        <v>136</v>
      </c>
      <c r="AM1670" t="s">
        <v>145</v>
      </c>
      <c r="AN1670" t="s">
        <v>145</v>
      </c>
      <c r="AO1670" t="s">
        <v>146</v>
      </c>
    </row>
    <row r="1671" spans="1:41">
      <c r="A1671" t="s">
        <v>2169</v>
      </c>
      <c r="B1671" s="28">
        <v>5427868</v>
      </c>
      <c r="C1671" t="s">
        <v>410</v>
      </c>
      <c r="D1671" t="s">
        <v>54</v>
      </c>
      <c r="E1671" s="28">
        <v>130904</v>
      </c>
      <c r="F1671" t="s">
        <v>104</v>
      </c>
      <c r="H1671" t="s">
        <v>110</v>
      </c>
      <c r="I1671" t="s">
        <v>109</v>
      </c>
      <c r="O1671" s="31">
        <v>46050</v>
      </c>
      <c r="P1671" t="s">
        <v>428</v>
      </c>
      <c r="R1671" t="s">
        <v>104</v>
      </c>
      <c r="S1671" t="s">
        <v>104</v>
      </c>
      <c r="U1671" s="29">
        <v>0</v>
      </c>
      <c r="W1671" t="s">
        <v>414</v>
      </c>
      <c r="X1671" s="31">
        <v>46050</v>
      </c>
      <c r="Y1671" t="s">
        <v>104</v>
      </c>
      <c r="Z1671" s="31">
        <v>46050</v>
      </c>
      <c r="AA1671" s="31">
        <v>46050</v>
      </c>
      <c r="AB1671" t="s">
        <v>414</v>
      </c>
      <c r="AJ1671" s="29">
        <v>0</v>
      </c>
      <c r="AL1671" t="s">
        <v>92</v>
      </c>
      <c r="AM1671" t="s">
        <v>114</v>
      </c>
      <c r="AN1671" t="s">
        <v>115</v>
      </c>
      <c r="AO1671" t="s">
        <v>116</v>
      </c>
    </row>
    <row r="1672" spans="1:41">
      <c r="A1672" t="s">
        <v>2170</v>
      </c>
      <c r="B1672" s="28">
        <v>4975198</v>
      </c>
      <c r="C1672" t="s">
        <v>410</v>
      </c>
      <c r="D1672" t="s">
        <v>54</v>
      </c>
      <c r="E1672" s="28">
        <v>130904</v>
      </c>
      <c r="F1672" t="s">
        <v>82</v>
      </c>
      <c r="H1672" t="s">
        <v>237</v>
      </c>
      <c r="I1672" t="s">
        <v>236</v>
      </c>
      <c r="J1672" t="s">
        <v>2171</v>
      </c>
      <c r="K1672" t="s">
        <v>2172</v>
      </c>
      <c r="O1672" s="31">
        <v>46075</v>
      </c>
      <c r="P1672" t="s">
        <v>428</v>
      </c>
      <c r="R1672" t="s">
        <v>82</v>
      </c>
      <c r="S1672" t="s">
        <v>82</v>
      </c>
      <c r="U1672" s="29">
        <v>0</v>
      </c>
      <c r="V1672" t="s">
        <v>412</v>
      </c>
      <c r="W1672" t="s">
        <v>425</v>
      </c>
      <c r="X1672" s="31">
        <v>46083</v>
      </c>
      <c r="Y1672" t="s">
        <v>82</v>
      </c>
      <c r="Z1672" s="31">
        <v>46075</v>
      </c>
      <c r="AA1672" s="31">
        <v>46075</v>
      </c>
      <c r="AB1672" t="s">
        <v>414</v>
      </c>
      <c r="AJ1672" s="29">
        <v>0</v>
      </c>
      <c r="AL1672" t="s">
        <v>128</v>
      </c>
      <c r="AM1672" t="s">
        <v>145</v>
      </c>
      <c r="AN1672" t="s">
        <v>145</v>
      </c>
      <c r="AO1672" t="s">
        <v>232</v>
      </c>
    </row>
    <row r="1673" spans="1:41">
      <c r="A1673" t="s">
        <v>2173</v>
      </c>
      <c r="B1673" s="28">
        <v>4039814</v>
      </c>
      <c r="C1673" t="s">
        <v>410</v>
      </c>
      <c r="D1673" t="s">
        <v>54</v>
      </c>
      <c r="E1673" s="28">
        <v>130904</v>
      </c>
      <c r="F1673" t="s">
        <v>90</v>
      </c>
      <c r="H1673" t="s">
        <v>270</v>
      </c>
      <c r="I1673" t="s">
        <v>269</v>
      </c>
      <c r="O1673" s="31">
        <v>46043</v>
      </c>
      <c r="P1673" t="s">
        <v>411</v>
      </c>
      <c r="R1673" t="s">
        <v>90</v>
      </c>
      <c r="S1673" t="s">
        <v>90</v>
      </c>
      <c r="U1673" s="29">
        <v>0</v>
      </c>
      <c r="W1673" t="s">
        <v>414</v>
      </c>
      <c r="X1673" s="31">
        <v>46043</v>
      </c>
      <c r="Y1673" t="s">
        <v>90</v>
      </c>
      <c r="Z1673" s="31">
        <v>46043</v>
      </c>
      <c r="AA1673" s="31">
        <v>46043</v>
      </c>
      <c r="AB1673" t="s">
        <v>414</v>
      </c>
      <c r="AJ1673" s="29">
        <v>0</v>
      </c>
      <c r="AL1673" t="s">
        <v>76</v>
      </c>
      <c r="AM1673" t="s">
        <v>62</v>
      </c>
      <c r="AN1673" t="s">
        <v>272</v>
      </c>
      <c r="AO1673" t="s">
        <v>273</v>
      </c>
    </row>
    <row r="1674" spans="1:41">
      <c r="A1674" t="s">
        <v>2174</v>
      </c>
      <c r="B1674" s="28">
        <v>5406962</v>
      </c>
      <c r="C1674" t="s">
        <v>410</v>
      </c>
      <c r="D1674" t="s">
        <v>54</v>
      </c>
      <c r="E1674" s="28">
        <v>130904</v>
      </c>
      <c r="F1674" t="s">
        <v>90</v>
      </c>
      <c r="H1674" t="s">
        <v>270</v>
      </c>
      <c r="I1674" t="s">
        <v>269</v>
      </c>
      <c r="O1674" s="31">
        <v>46044</v>
      </c>
      <c r="P1674" t="s">
        <v>411</v>
      </c>
      <c r="R1674" t="s">
        <v>90</v>
      </c>
      <c r="S1674" t="s">
        <v>90</v>
      </c>
      <c r="U1674" s="29">
        <v>0</v>
      </c>
      <c r="W1674" t="s">
        <v>414</v>
      </c>
      <c r="X1674" s="31">
        <v>46042</v>
      </c>
      <c r="Y1674" t="s">
        <v>90</v>
      </c>
      <c r="Z1674" s="31">
        <v>46042</v>
      </c>
      <c r="AA1674" s="31">
        <v>46042</v>
      </c>
      <c r="AB1674" t="s">
        <v>414</v>
      </c>
      <c r="AJ1674" s="29">
        <v>0</v>
      </c>
      <c r="AL1674" t="s">
        <v>76</v>
      </c>
      <c r="AM1674" t="s">
        <v>62</v>
      </c>
      <c r="AN1674" t="s">
        <v>272</v>
      </c>
      <c r="AO1674" t="s">
        <v>273</v>
      </c>
    </row>
    <row r="1675" spans="1:41">
      <c r="A1675" t="s">
        <v>2174</v>
      </c>
      <c r="B1675" s="28">
        <v>5406962</v>
      </c>
      <c r="C1675" t="s">
        <v>410</v>
      </c>
      <c r="D1675" t="s">
        <v>54</v>
      </c>
      <c r="E1675" s="28">
        <v>130904</v>
      </c>
      <c r="F1675" t="s">
        <v>72</v>
      </c>
      <c r="H1675" t="s">
        <v>320</v>
      </c>
      <c r="I1675" t="s">
        <v>319</v>
      </c>
      <c r="O1675" s="31">
        <v>46044</v>
      </c>
      <c r="P1675" t="s">
        <v>411</v>
      </c>
      <c r="R1675" t="s">
        <v>72</v>
      </c>
      <c r="S1675" t="s">
        <v>72</v>
      </c>
      <c r="U1675" s="29">
        <v>0</v>
      </c>
      <c r="V1675" t="s">
        <v>412</v>
      </c>
      <c r="W1675" t="s">
        <v>413</v>
      </c>
      <c r="X1675" s="31">
        <v>46058</v>
      </c>
      <c r="Y1675" t="s">
        <v>72</v>
      </c>
      <c r="Z1675" s="31">
        <v>46044</v>
      </c>
      <c r="AA1675" s="31">
        <v>46044</v>
      </c>
      <c r="AB1675" t="s">
        <v>414</v>
      </c>
      <c r="AJ1675" s="29">
        <v>0</v>
      </c>
      <c r="AL1675" t="s">
        <v>76</v>
      </c>
      <c r="AM1675" t="s">
        <v>106</v>
      </c>
      <c r="AN1675" t="s">
        <v>303</v>
      </c>
      <c r="AO1675" t="s">
        <v>304</v>
      </c>
    </row>
    <row r="1676" spans="1:41">
      <c r="A1676" t="s">
        <v>2175</v>
      </c>
      <c r="B1676" s="28">
        <v>5442273</v>
      </c>
      <c r="C1676" t="s">
        <v>419</v>
      </c>
      <c r="D1676" t="s">
        <v>54</v>
      </c>
      <c r="E1676" s="28">
        <v>130904</v>
      </c>
      <c r="F1676" t="s">
        <v>104</v>
      </c>
      <c r="H1676" t="s">
        <v>130</v>
      </c>
      <c r="I1676" t="s">
        <v>129</v>
      </c>
      <c r="O1676" s="31">
        <v>46071</v>
      </c>
      <c r="P1676" t="s">
        <v>411</v>
      </c>
      <c r="R1676" t="s">
        <v>104</v>
      </c>
      <c r="S1676" t="s">
        <v>104</v>
      </c>
      <c r="U1676" s="29">
        <v>0</v>
      </c>
      <c r="V1676" t="s">
        <v>412</v>
      </c>
      <c r="W1676" t="s">
        <v>413</v>
      </c>
      <c r="X1676" s="31">
        <v>46073</v>
      </c>
      <c r="Y1676" t="s">
        <v>104</v>
      </c>
      <c r="Z1676" s="31">
        <v>46071</v>
      </c>
      <c r="AA1676" s="31">
        <v>46071</v>
      </c>
      <c r="AB1676" t="s">
        <v>414</v>
      </c>
      <c r="AJ1676" s="29">
        <v>0</v>
      </c>
      <c r="AL1676" t="s">
        <v>132</v>
      </c>
      <c r="AM1676" t="s">
        <v>114</v>
      </c>
      <c r="AN1676" t="s">
        <v>115</v>
      </c>
      <c r="AO1676" t="s">
        <v>116</v>
      </c>
    </row>
    <row r="1677" spans="1:41">
      <c r="A1677" t="s">
        <v>2175</v>
      </c>
      <c r="B1677" s="28">
        <v>5442273</v>
      </c>
      <c r="C1677" t="s">
        <v>419</v>
      </c>
      <c r="D1677" t="s">
        <v>54</v>
      </c>
      <c r="E1677" s="28">
        <v>130904</v>
      </c>
      <c r="F1677" t="s">
        <v>58</v>
      </c>
      <c r="H1677" t="s">
        <v>66</v>
      </c>
      <c r="I1677" t="s">
        <v>65</v>
      </c>
      <c r="O1677" s="31">
        <v>46071</v>
      </c>
      <c r="P1677" t="s">
        <v>428</v>
      </c>
      <c r="R1677" t="s">
        <v>58</v>
      </c>
      <c r="S1677" t="s">
        <v>58</v>
      </c>
      <c r="U1677" s="29">
        <v>0</v>
      </c>
      <c r="V1677" t="s">
        <v>412</v>
      </c>
      <c r="W1677" t="s">
        <v>413</v>
      </c>
      <c r="X1677" s="31">
        <v>46059</v>
      </c>
      <c r="Y1677" t="s">
        <v>58</v>
      </c>
      <c r="Z1677" s="31">
        <v>46058</v>
      </c>
      <c r="AA1677" s="31">
        <v>46058</v>
      </c>
      <c r="AB1677" t="s">
        <v>414</v>
      </c>
      <c r="AJ1677" s="29">
        <v>0</v>
      </c>
      <c r="AL1677" t="s">
        <v>69</v>
      </c>
      <c r="AM1677" t="s">
        <v>62</v>
      </c>
      <c r="AN1677" t="s">
        <v>63</v>
      </c>
      <c r="AO1677" t="s">
        <v>64</v>
      </c>
    </row>
    <row r="1678" spans="1:41" ht="45" customHeight="1">
      <c r="A1678" t="s">
        <v>2176</v>
      </c>
      <c r="B1678" s="28">
        <v>3994745</v>
      </c>
      <c r="C1678" t="s">
        <v>410</v>
      </c>
      <c r="D1678" t="s">
        <v>54</v>
      </c>
      <c r="E1678" s="28">
        <v>130904</v>
      </c>
      <c r="F1678" t="s">
        <v>82</v>
      </c>
      <c r="H1678" t="s">
        <v>237</v>
      </c>
      <c r="I1678" t="s">
        <v>236</v>
      </c>
      <c r="J1678" t="s">
        <v>2177</v>
      </c>
      <c r="K1678" t="s">
        <v>2178</v>
      </c>
      <c r="O1678" s="31">
        <v>46037</v>
      </c>
      <c r="P1678" t="s">
        <v>428</v>
      </c>
      <c r="R1678" t="s">
        <v>82</v>
      </c>
      <c r="S1678" t="s">
        <v>82</v>
      </c>
      <c r="U1678" s="29">
        <v>0</v>
      </c>
      <c r="V1678" t="s">
        <v>486</v>
      </c>
      <c r="W1678" t="s">
        <v>2179</v>
      </c>
      <c r="X1678" s="31">
        <v>46063</v>
      </c>
      <c r="Y1678" t="s">
        <v>82</v>
      </c>
      <c r="Z1678" s="31">
        <v>46037</v>
      </c>
      <c r="AA1678" s="31">
        <v>46042</v>
      </c>
      <c r="AB1678" t="s">
        <v>448</v>
      </c>
      <c r="AC1678" s="27" t="s">
        <v>2180</v>
      </c>
      <c r="AD1678" s="31">
        <v>46042</v>
      </c>
      <c r="AE1678" s="31">
        <v>46045</v>
      </c>
      <c r="AF1678" s="31">
        <v>46049</v>
      </c>
      <c r="AG1678" s="31">
        <v>46049</v>
      </c>
      <c r="AH1678" s="31">
        <v>46058</v>
      </c>
      <c r="AI1678" t="s">
        <v>82</v>
      </c>
      <c r="AJ1678" s="29">
        <v>26000</v>
      </c>
      <c r="AK1678" t="s">
        <v>510</v>
      </c>
      <c r="AL1678" t="s">
        <v>128</v>
      </c>
      <c r="AM1678" t="s">
        <v>145</v>
      </c>
      <c r="AN1678" t="s">
        <v>145</v>
      </c>
      <c r="AO1678" t="s">
        <v>232</v>
      </c>
    </row>
    <row r="1679" spans="1:41">
      <c r="A1679" t="s">
        <v>2181</v>
      </c>
      <c r="B1679" s="28">
        <v>5433266</v>
      </c>
      <c r="C1679" t="s">
        <v>410</v>
      </c>
      <c r="D1679" t="s">
        <v>54</v>
      </c>
      <c r="E1679" s="28">
        <v>130904</v>
      </c>
      <c r="F1679" t="s">
        <v>90</v>
      </c>
      <c r="H1679" t="s">
        <v>244</v>
      </c>
      <c r="I1679" t="s">
        <v>243</v>
      </c>
      <c r="O1679" s="31">
        <v>46085</v>
      </c>
      <c r="P1679" t="s">
        <v>411</v>
      </c>
      <c r="R1679" t="s">
        <v>90</v>
      </c>
      <c r="S1679" t="s">
        <v>90</v>
      </c>
      <c r="U1679" s="29">
        <v>0</v>
      </c>
      <c r="W1679" t="s">
        <v>414</v>
      </c>
      <c r="X1679" s="31">
        <v>46085</v>
      </c>
      <c r="Y1679" t="s">
        <v>90</v>
      </c>
      <c r="Z1679" s="31">
        <v>46085</v>
      </c>
      <c r="AA1679" s="31">
        <v>46085</v>
      </c>
      <c r="AB1679" t="s">
        <v>414</v>
      </c>
      <c r="AJ1679" s="29">
        <v>0</v>
      </c>
      <c r="AL1679" t="s">
        <v>76</v>
      </c>
      <c r="AM1679" t="s">
        <v>145</v>
      </c>
      <c r="AN1679" t="s">
        <v>145</v>
      </c>
      <c r="AO1679" t="s">
        <v>232</v>
      </c>
    </row>
    <row r="1680" spans="1:41" ht="45" customHeight="1">
      <c r="A1680" t="s">
        <v>2182</v>
      </c>
      <c r="B1680" s="28">
        <v>4041593</v>
      </c>
      <c r="C1680" t="s">
        <v>410</v>
      </c>
      <c r="D1680" t="s">
        <v>54</v>
      </c>
      <c r="E1680" s="28">
        <v>130904</v>
      </c>
      <c r="F1680" t="s">
        <v>90</v>
      </c>
      <c r="H1680" t="s">
        <v>275</v>
      </c>
      <c r="I1680" t="s">
        <v>274</v>
      </c>
      <c r="O1680" s="31">
        <v>46058</v>
      </c>
      <c r="P1680" t="s">
        <v>411</v>
      </c>
      <c r="R1680" t="s">
        <v>90</v>
      </c>
      <c r="S1680" t="s">
        <v>90</v>
      </c>
      <c r="U1680" s="29">
        <v>0</v>
      </c>
      <c r="V1680" t="s">
        <v>412</v>
      </c>
      <c r="W1680" t="s">
        <v>436</v>
      </c>
      <c r="X1680" s="31">
        <v>46064</v>
      </c>
      <c r="Y1680" t="s">
        <v>90</v>
      </c>
      <c r="Z1680" s="31">
        <v>46058</v>
      </c>
      <c r="AA1680" s="31">
        <v>46059</v>
      </c>
      <c r="AB1680" t="s">
        <v>448</v>
      </c>
      <c r="AC1680" s="27" t="s">
        <v>2183</v>
      </c>
      <c r="AD1680" s="31">
        <v>46059</v>
      </c>
      <c r="AE1680" s="31">
        <v>46063</v>
      </c>
      <c r="AJ1680" s="29">
        <v>0</v>
      </c>
      <c r="AL1680" t="s">
        <v>83</v>
      </c>
      <c r="AM1680" t="s">
        <v>62</v>
      </c>
      <c r="AN1680" t="s">
        <v>272</v>
      </c>
      <c r="AO1680" t="s">
        <v>273</v>
      </c>
    </row>
    <row r="1681" spans="1:41">
      <c r="A1681" t="s">
        <v>2184</v>
      </c>
      <c r="B1681" s="28">
        <v>5440407</v>
      </c>
      <c r="C1681" t="s">
        <v>410</v>
      </c>
      <c r="D1681" t="s">
        <v>54</v>
      </c>
      <c r="E1681" s="28">
        <v>130904</v>
      </c>
      <c r="F1681" t="s">
        <v>90</v>
      </c>
      <c r="H1681" t="s">
        <v>174</v>
      </c>
      <c r="I1681" t="s">
        <v>173</v>
      </c>
      <c r="P1681" t="s">
        <v>423</v>
      </c>
      <c r="R1681" t="s">
        <v>90</v>
      </c>
      <c r="S1681" t="s">
        <v>90</v>
      </c>
      <c r="U1681" s="29">
        <v>0</v>
      </c>
      <c r="W1681" t="s">
        <v>414</v>
      </c>
      <c r="X1681" s="31">
        <v>46058</v>
      </c>
      <c r="Y1681" t="s">
        <v>90</v>
      </c>
      <c r="Z1681" s="31">
        <v>46058</v>
      </c>
      <c r="AA1681" s="31">
        <v>46058</v>
      </c>
      <c r="AB1681" t="s">
        <v>414</v>
      </c>
      <c r="AJ1681" s="29">
        <v>0</v>
      </c>
      <c r="AL1681" t="s">
        <v>76</v>
      </c>
      <c r="AM1681" t="s">
        <v>145</v>
      </c>
      <c r="AN1681" t="s">
        <v>145</v>
      </c>
      <c r="AO1681" t="s">
        <v>146</v>
      </c>
    </row>
    <row r="1682" spans="1:41">
      <c r="A1682" t="s">
        <v>2185</v>
      </c>
      <c r="B1682" s="28">
        <v>5403995</v>
      </c>
      <c r="C1682" t="s">
        <v>410</v>
      </c>
      <c r="D1682" t="s">
        <v>54</v>
      </c>
      <c r="E1682" s="28">
        <v>130904</v>
      </c>
      <c r="F1682" t="s">
        <v>265</v>
      </c>
      <c r="H1682" t="s">
        <v>338</v>
      </c>
      <c r="I1682" t="s">
        <v>337</v>
      </c>
      <c r="O1682" s="31">
        <v>46049</v>
      </c>
      <c r="P1682" t="s">
        <v>411</v>
      </c>
      <c r="R1682" t="s">
        <v>265</v>
      </c>
      <c r="S1682" t="s">
        <v>265</v>
      </c>
      <c r="U1682" s="29">
        <v>0</v>
      </c>
      <c r="W1682" t="s">
        <v>414</v>
      </c>
      <c r="X1682" s="31">
        <v>46049</v>
      </c>
      <c r="Y1682" t="s">
        <v>265</v>
      </c>
      <c r="Z1682" s="31">
        <v>46049</v>
      </c>
      <c r="AA1682" s="31">
        <v>46049</v>
      </c>
      <c r="AB1682" t="s">
        <v>414</v>
      </c>
      <c r="AJ1682" s="29">
        <v>0</v>
      </c>
      <c r="AL1682" t="s">
        <v>83</v>
      </c>
      <c r="AM1682" t="s">
        <v>267</v>
      </c>
      <c r="AN1682" t="s">
        <v>267</v>
      </c>
      <c r="AO1682" t="s">
        <v>340</v>
      </c>
    </row>
    <row r="1683" spans="1:41">
      <c r="A1683" t="s">
        <v>2186</v>
      </c>
      <c r="B1683" s="28">
        <v>5474877</v>
      </c>
      <c r="C1683" t="s">
        <v>410</v>
      </c>
      <c r="D1683" t="s">
        <v>54</v>
      </c>
      <c r="E1683" s="28">
        <v>130904</v>
      </c>
      <c r="F1683" t="s">
        <v>104</v>
      </c>
      <c r="H1683" t="s">
        <v>299</v>
      </c>
      <c r="I1683" t="s">
        <v>298</v>
      </c>
      <c r="O1683" s="31">
        <v>46077</v>
      </c>
      <c r="P1683" t="s">
        <v>411</v>
      </c>
      <c r="R1683" t="s">
        <v>104</v>
      </c>
      <c r="S1683" t="s">
        <v>104</v>
      </c>
      <c r="U1683" s="29">
        <v>0</v>
      </c>
      <c r="W1683" t="s">
        <v>414</v>
      </c>
      <c r="X1683" s="31">
        <v>46077</v>
      </c>
      <c r="Y1683" t="s">
        <v>104</v>
      </c>
      <c r="Z1683" s="31">
        <v>46077</v>
      </c>
      <c r="AA1683" s="31">
        <v>46077</v>
      </c>
      <c r="AB1683" t="s">
        <v>414</v>
      </c>
      <c r="AJ1683" s="29">
        <v>0</v>
      </c>
      <c r="AL1683" t="s">
        <v>92</v>
      </c>
      <c r="AM1683" t="s">
        <v>106</v>
      </c>
      <c r="AN1683" t="s">
        <v>303</v>
      </c>
      <c r="AO1683" t="s">
        <v>304</v>
      </c>
    </row>
    <row r="1684" spans="1:41">
      <c r="A1684" t="s">
        <v>2187</v>
      </c>
      <c r="B1684" s="28">
        <v>3968869</v>
      </c>
      <c r="C1684" t="s">
        <v>410</v>
      </c>
      <c r="D1684" t="s">
        <v>54</v>
      </c>
      <c r="E1684" s="28">
        <v>130904</v>
      </c>
      <c r="F1684" t="s">
        <v>58</v>
      </c>
      <c r="H1684" t="s">
        <v>134</v>
      </c>
      <c r="I1684" t="s">
        <v>133</v>
      </c>
      <c r="O1684" s="31">
        <v>46071</v>
      </c>
      <c r="P1684" t="s">
        <v>411</v>
      </c>
      <c r="R1684" t="s">
        <v>58</v>
      </c>
      <c r="S1684" t="s">
        <v>58</v>
      </c>
      <c r="U1684" s="29">
        <v>0</v>
      </c>
      <c r="W1684" t="s">
        <v>414</v>
      </c>
      <c r="X1684" s="31">
        <v>46071</v>
      </c>
      <c r="Y1684" t="s">
        <v>58</v>
      </c>
      <c r="Z1684" s="31">
        <v>46071</v>
      </c>
      <c r="AA1684" s="31">
        <v>46071</v>
      </c>
      <c r="AB1684" t="s">
        <v>414</v>
      </c>
      <c r="AJ1684" s="29">
        <v>0</v>
      </c>
      <c r="AL1684" t="s">
        <v>136</v>
      </c>
      <c r="AM1684" t="s">
        <v>114</v>
      </c>
      <c r="AN1684" t="s">
        <v>115</v>
      </c>
      <c r="AO1684" t="s">
        <v>116</v>
      </c>
    </row>
    <row r="1685" spans="1:41">
      <c r="A1685" t="s">
        <v>2188</v>
      </c>
      <c r="B1685" s="28">
        <v>5467962</v>
      </c>
      <c r="C1685" t="s">
        <v>410</v>
      </c>
      <c r="D1685" t="s">
        <v>54</v>
      </c>
      <c r="E1685" s="28">
        <v>130904</v>
      </c>
      <c r="F1685" t="s">
        <v>58</v>
      </c>
      <c r="H1685" t="s">
        <v>354</v>
      </c>
      <c r="I1685" t="s">
        <v>353</v>
      </c>
      <c r="O1685" s="31">
        <v>46073</v>
      </c>
      <c r="P1685" t="s">
        <v>428</v>
      </c>
      <c r="R1685" t="s">
        <v>58</v>
      </c>
      <c r="S1685" t="s">
        <v>58</v>
      </c>
      <c r="U1685" s="29">
        <v>0</v>
      </c>
      <c r="V1685" t="s">
        <v>412</v>
      </c>
      <c r="W1685" t="s">
        <v>413</v>
      </c>
      <c r="X1685" s="31">
        <v>46073</v>
      </c>
      <c r="Y1685" t="s">
        <v>58</v>
      </c>
      <c r="Z1685" s="31">
        <v>46073</v>
      </c>
      <c r="AA1685" s="31">
        <v>46073</v>
      </c>
      <c r="AB1685" t="s">
        <v>414</v>
      </c>
      <c r="AJ1685" s="29">
        <v>0</v>
      </c>
      <c r="AL1685" t="s">
        <v>83</v>
      </c>
      <c r="AM1685" t="s">
        <v>356</v>
      </c>
      <c r="AN1685" t="s">
        <v>357</v>
      </c>
      <c r="AO1685" t="s">
        <v>358</v>
      </c>
    </row>
    <row r="1686" spans="1:41">
      <c r="A1686" t="s">
        <v>2189</v>
      </c>
      <c r="B1686" s="28">
        <v>5452789</v>
      </c>
      <c r="C1686" t="s">
        <v>410</v>
      </c>
      <c r="D1686" t="s">
        <v>54</v>
      </c>
      <c r="E1686" s="28">
        <v>130904</v>
      </c>
      <c r="F1686" t="s">
        <v>90</v>
      </c>
      <c r="H1686" t="s">
        <v>270</v>
      </c>
      <c r="I1686" t="s">
        <v>269</v>
      </c>
      <c r="O1686" s="31">
        <v>46065</v>
      </c>
      <c r="P1686" t="s">
        <v>411</v>
      </c>
      <c r="R1686" t="s">
        <v>90</v>
      </c>
      <c r="S1686" t="s">
        <v>90</v>
      </c>
      <c r="U1686" s="29">
        <v>0</v>
      </c>
      <c r="W1686" t="s">
        <v>414</v>
      </c>
      <c r="X1686" s="31">
        <v>46064</v>
      </c>
      <c r="Y1686" t="s">
        <v>90</v>
      </c>
      <c r="Z1686" s="31">
        <v>46064</v>
      </c>
      <c r="AA1686" s="31">
        <v>46064</v>
      </c>
      <c r="AB1686" t="s">
        <v>414</v>
      </c>
      <c r="AJ1686" s="29">
        <v>0</v>
      </c>
      <c r="AL1686" t="s">
        <v>76</v>
      </c>
      <c r="AM1686" t="s">
        <v>62</v>
      </c>
      <c r="AN1686" t="s">
        <v>272</v>
      </c>
      <c r="AO1686" t="s">
        <v>273</v>
      </c>
    </row>
    <row r="1687" spans="1:41">
      <c r="A1687" t="s">
        <v>2190</v>
      </c>
      <c r="B1687" s="28">
        <v>5468839</v>
      </c>
      <c r="C1687" t="s">
        <v>410</v>
      </c>
      <c r="D1687" t="s">
        <v>54</v>
      </c>
      <c r="E1687" s="28">
        <v>130904</v>
      </c>
      <c r="F1687" t="s">
        <v>90</v>
      </c>
      <c r="H1687" t="s">
        <v>270</v>
      </c>
      <c r="I1687" t="s">
        <v>269</v>
      </c>
      <c r="O1687" s="31">
        <v>46073</v>
      </c>
      <c r="P1687" t="s">
        <v>430</v>
      </c>
      <c r="R1687" t="s">
        <v>90</v>
      </c>
      <c r="S1687" t="s">
        <v>90</v>
      </c>
      <c r="U1687" s="29">
        <v>0</v>
      </c>
      <c r="W1687" t="s">
        <v>414</v>
      </c>
      <c r="X1687" s="31">
        <v>46073</v>
      </c>
      <c r="Y1687" t="s">
        <v>90</v>
      </c>
      <c r="Z1687" s="31">
        <v>46073</v>
      </c>
      <c r="AA1687" s="31">
        <v>46073</v>
      </c>
      <c r="AB1687" t="s">
        <v>414</v>
      </c>
      <c r="AJ1687" s="29">
        <v>0</v>
      </c>
      <c r="AL1687" t="s">
        <v>76</v>
      </c>
      <c r="AM1687" t="s">
        <v>62</v>
      </c>
      <c r="AN1687" t="s">
        <v>272</v>
      </c>
      <c r="AO1687" t="s">
        <v>273</v>
      </c>
    </row>
    <row r="1688" spans="1:41">
      <c r="A1688" t="s">
        <v>2191</v>
      </c>
      <c r="B1688" s="28">
        <v>3999382</v>
      </c>
      <c r="C1688" t="s">
        <v>410</v>
      </c>
      <c r="D1688" t="s">
        <v>54</v>
      </c>
      <c r="E1688" s="28">
        <v>130904</v>
      </c>
      <c r="F1688" t="s">
        <v>104</v>
      </c>
      <c r="H1688" t="s">
        <v>347</v>
      </c>
      <c r="I1688" t="s">
        <v>346</v>
      </c>
      <c r="O1688" s="31">
        <v>46043</v>
      </c>
      <c r="P1688" t="s">
        <v>411</v>
      </c>
      <c r="R1688" t="s">
        <v>104</v>
      </c>
      <c r="S1688" t="s">
        <v>104</v>
      </c>
      <c r="U1688" s="29">
        <v>0</v>
      </c>
      <c r="W1688" t="s">
        <v>414</v>
      </c>
      <c r="X1688" s="31">
        <v>46043</v>
      </c>
      <c r="Y1688" t="s">
        <v>104</v>
      </c>
      <c r="Z1688" s="31">
        <v>46043</v>
      </c>
      <c r="AA1688" s="31">
        <v>46043</v>
      </c>
      <c r="AB1688" t="s">
        <v>414</v>
      </c>
      <c r="AJ1688" s="29">
        <v>0</v>
      </c>
      <c r="AL1688" t="s">
        <v>128</v>
      </c>
      <c r="AM1688" t="s">
        <v>93</v>
      </c>
      <c r="AN1688" t="s">
        <v>94</v>
      </c>
      <c r="AO1688" t="s">
        <v>345</v>
      </c>
    </row>
    <row r="1689" spans="1:41">
      <c r="A1689" t="s">
        <v>2192</v>
      </c>
      <c r="B1689" s="28">
        <v>5465352</v>
      </c>
      <c r="C1689" t="s">
        <v>410</v>
      </c>
      <c r="D1689" t="s">
        <v>54</v>
      </c>
      <c r="E1689" s="28">
        <v>130904</v>
      </c>
      <c r="F1689" t="s">
        <v>104</v>
      </c>
      <c r="H1689" t="s">
        <v>259</v>
      </c>
      <c r="I1689" t="s">
        <v>258</v>
      </c>
      <c r="O1689" s="31">
        <v>46072</v>
      </c>
      <c r="P1689" t="s">
        <v>435</v>
      </c>
      <c r="R1689" t="s">
        <v>104</v>
      </c>
      <c r="S1689" t="s">
        <v>104</v>
      </c>
      <c r="U1689" s="29">
        <v>0</v>
      </c>
      <c r="V1689" t="s">
        <v>508</v>
      </c>
      <c r="W1689" t="s">
        <v>509</v>
      </c>
      <c r="X1689" s="31">
        <v>46085</v>
      </c>
      <c r="Y1689" t="s">
        <v>104</v>
      </c>
      <c r="Z1689" s="31">
        <v>46072</v>
      </c>
      <c r="AA1689" s="31">
        <v>46072</v>
      </c>
      <c r="AB1689" t="s">
        <v>448</v>
      </c>
      <c r="AD1689" s="31">
        <v>46072</v>
      </c>
      <c r="AE1689" s="31">
        <v>46072</v>
      </c>
      <c r="AF1689" s="31">
        <v>46078</v>
      </c>
      <c r="AG1689" s="31">
        <v>46078</v>
      </c>
      <c r="AH1689" s="31">
        <v>46085</v>
      </c>
      <c r="AI1689" t="s">
        <v>104</v>
      </c>
      <c r="AJ1689" s="29">
        <v>26000</v>
      </c>
      <c r="AK1689" t="s">
        <v>510</v>
      </c>
      <c r="AL1689" t="s">
        <v>136</v>
      </c>
      <c r="AM1689" t="s">
        <v>145</v>
      </c>
      <c r="AN1689" t="s">
        <v>145</v>
      </c>
      <c r="AO1689" t="s">
        <v>232</v>
      </c>
    </row>
    <row r="1690" spans="1:41">
      <c r="A1690" t="s">
        <v>2193</v>
      </c>
      <c r="B1690" s="28">
        <v>5442043</v>
      </c>
      <c r="C1690" t="s">
        <v>419</v>
      </c>
      <c r="D1690" t="s">
        <v>54</v>
      </c>
      <c r="E1690" s="28">
        <v>130904</v>
      </c>
      <c r="F1690" t="s">
        <v>90</v>
      </c>
      <c r="H1690" t="s">
        <v>204</v>
      </c>
      <c r="I1690" t="s">
        <v>203</v>
      </c>
      <c r="O1690" s="31">
        <v>46058</v>
      </c>
      <c r="P1690" t="s">
        <v>428</v>
      </c>
      <c r="R1690" t="s">
        <v>90</v>
      </c>
      <c r="S1690" t="s">
        <v>90</v>
      </c>
      <c r="U1690" s="29">
        <v>0</v>
      </c>
      <c r="W1690" t="s">
        <v>414</v>
      </c>
      <c r="X1690" s="31">
        <v>46058</v>
      </c>
      <c r="Y1690" t="s">
        <v>90</v>
      </c>
      <c r="Z1690" s="31">
        <v>46058</v>
      </c>
      <c r="AA1690" s="31">
        <v>46058</v>
      </c>
      <c r="AB1690" t="s">
        <v>414</v>
      </c>
      <c r="AJ1690" s="29">
        <v>0</v>
      </c>
      <c r="AL1690" t="s">
        <v>136</v>
      </c>
      <c r="AM1690" t="s">
        <v>145</v>
      </c>
      <c r="AN1690" t="s">
        <v>145</v>
      </c>
      <c r="AO1690" t="s">
        <v>146</v>
      </c>
    </row>
    <row r="1691" spans="1:41">
      <c r="A1691" t="s">
        <v>2194</v>
      </c>
      <c r="B1691" s="28">
        <v>5454897</v>
      </c>
      <c r="C1691" t="s">
        <v>410</v>
      </c>
      <c r="D1691" t="s">
        <v>54</v>
      </c>
      <c r="E1691" s="28">
        <v>130904</v>
      </c>
      <c r="F1691" t="s">
        <v>58</v>
      </c>
      <c r="H1691" t="s">
        <v>126</v>
      </c>
      <c r="I1691" t="s">
        <v>125</v>
      </c>
      <c r="O1691" s="31">
        <v>46065</v>
      </c>
      <c r="P1691" t="s">
        <v>561</v>
      </c>
      <c r="R1691" t="s">
        <v>58</v>
      </c>
      <c r="S1691" t="s">
        <v>58</v>
      </c>
      <c r="U1691" s="29">
        <v>0</v>
      </c>
      <c r="V1691" t="s">
        <v>412</v>
      </c>
      <c r="W1691" t="s">
        <v>413</v>
      </c>
      <c r="X1691" s="31">
        <v>46084</v>
      </c>
      <c r="Y1691" t="s">
        <v>58</v>
      </c>
      <c r="Z1691" s="31">
        <v>46065</v>
      </c>
      <c r="AA1691" s="31">
        <v>46065</v>
      </c>
      <c r="AB1691" t="s">
        <v>414</v>
      </c>
      <c r="AJ1691" s="29">
        <v>0</v>
      </c>
      <c r="AL1691" t="s">
        <v>128</v>
      </c>
      <c r="AM1691" t="s">
        <v>114</v>
      </c>
      <c r="AN1691" t="s">
        <v>115</v>
      </c>
      <c r="AO1691" t="s">
        <v>116</v>
      </c>
    </row>
    <row r="1692" spans="1:41">
      <c r="A1692" t="s">
        <v>2195</v>
      </c>
      <c r="B1692" s="28">
        <v>5413025</v>
      </c>
      <c r="C1692" t="s">
        <v>410</v>
      </c>
      <c r="D1692" t="s">
        <v>54</v>
      </c>
      <c r="E1692" s="28">
        <v>130904</v>
      </c>
      <c r="F1692" t="s">
        <v>90</v>
      </c>
      <c r="H1692" t="s">
        <v>174</v>
      </c>
      <c r="I1692" t="s">
        <v>173</v>
      </c>
      <c r="P1692" t="s">
        <v>423</v>
      </c>
      <c r="R1692" t="s">
        <v>90</v>
      </c>
      <c r="S1692" t="s">
        <v>90</v>
      </c>
      <c r="U1692" s="29">
        <v>0</v>
      </c>
      <c r="V1692" t="s">
        <v>412</v>
      </c>
      <c r="W1692" t="s">
        <v>436</v>
      </c>
      <c r="X1692" s="31">
        <v>46057</v>
      </c>
      <c r="Y1692" t="s">
        <v>90</v>
      </c>
      <c r="Z1692" s="31">
        <v>46043</v>
      </c>
      <c r="AA1692" s="31">
        <v>46043</v>
      </c>
      <c r="AB1692" t="s">
        <v>414</v>
      </c>
      <c r="AJ1692" s="29">
        <v>0</v>
      </c>
      <c r="AL1692" t="s">
        <v>76</v>
      </c>
      <c r="AM1692" t="s">
        <v>145</v>
      </c>
      <c r="AN1692" t="s">
        <v>145</v>
      </c>
      <c r="AO1692" t="s">
        <v>146</v>
      </c>
    </row>
    <row r="1693" spans="1:41">
      <c r="A1693" t="s">
        <v>2196</v>
      </c>
      <c r="B1693" s="28">
        <v>5384258</v>
      </c>
      <c r="C1693" t="s">
        <v>410</v>
      </c>
      <c r="D1693" t="s">
        <v>54</v>
      </c>
      <c r="E1693" s="28">
        <v>130904</v>
      </c>
      <c r="F1693" t="s">
        <v>104</v>
      </c>
      <c r="H1693" t="s">
        <v>347</v>
      </c>
      <c r="I1693" t="s">
        <v>346</v>
      </c>
      <c r="O1693" s="31">
        <v>46041</v>
      </c>
      <c r="P1693" t="s">
        <v>411</v>
      </c>
      <c r="R1693" t="s">
        <v>104</v>
      </c>
      <c r="S1693" t="s">
        <v>104</v>
      </c>
      <c r="U1693" s="29">
        <v>0</v>
      </c>
      <c r="W1693" t="s">
        <v>414</v>
      </c>
      <c r="X1693" s="31">
        <v>46029</v>
      </c>
      <c r="Y1693" t="s">
        <v>104</v>
      </c>
      <c r="Z1693" s="31">
        <v>46029</v>
      </c>
      <c r="AA1693" s="31">
        <v>46029</v>
      </c>
      <c r="AB1693" t="s">
        <v>414</v>
      </c>
      <c r="AJ1693" s="29">
        <v>0</v>
      </c>
      <c r="AL1693" t="s">
        <v>128</v>
      </c>
      <c r="AM1693" t="s">
        <v>93</v>
      </c>
      <c r="AN1693" t="s">
        <v>94</v>
      </c>
      <c r="AO1693" t="s">
        <v>345</v>
      </c>
    </row>
    <row r="1694" spans="1:41">
      <c r="A1694" t="s">
        <v>2197</v>
      </c>
      <c r="B1694" s="28">
        <v>3959603</v>
      </c>
      <c r="C1694" t="s">
        <v>419</v>
      </c>
      <c r="D1694" t="s">
        <v>54</v>
      </c>
      <c r="E1694" s="28">
        <v>130904</v>
      </c>
      <c r="F1694" t="s">
        <v>58</v>
      </c>
      <c r="H1694" t="s">
        <v>138</v>
      </c>
      <c r="I1694" t="s">
        <v>137</v>
      </c>
      <c r="O1694" s="31">
        <v>46074</v>
      </c>
      <c r="P1694" t="s">
        <v>475</v>
      </c>
      <c r="R1694" t="s">
        <v>58</v>
      </c>
      <c r="S1694" t="s">
        <v>58</v>
      </c>
      <c r="U1694" s="29">
        <v>0</v>
      </c>
      <c r="V1694" t="s">
        <v>412</v>
      </c>
      <c r="W1694" t="s">
        <v>413</v>
      </c>
      <c r="X1694" s="31">
        <v>46076</v>
      </c>
      <c r="Y1694" t="s">
        <v>58</v>
      </c>
      <c r="Z1694" s="31">
        <v>46074</v>
      </c>
      <c r="AA1694" s="31">
        <v>46074</v>
      </c>
      <c r="AB1694" t="s">
        <v>414</v>
      </c>
      <c r="AJ1694" s="29">
        <v>0</v>
      </c>
      <c r="AL1694" t="s">
        <v>140</v>
      </c>
      <c r="AM1694" t="s">
        <v>114</v>
      </c>
      <c r="AN1694" t="s">
        <v>115</v>
      </c>
      <c r="AO1694" t="s">
        <v>116</v>
      </c>
    </row>
    <row r="1695" spans="1:41">
      <c r="A1695" t="s">
        <v>2198</v>
      </c>
      <c r="B1695" s="28">
        <v>5398838</v>
      </c>
      <c r="C1695" t="s">
        <v>419</v>
      </c>
      <c r="D1695" t="s">
        <v>54</v>
      </c>
      <c r="E1695" s="28">
        <v>130904</v>
      </c>
      <c r="F1695" t="s">
        <v>82</v>
      </c>
      <c r="H1695" t="s">
        <v>237</v>
      </c>
      <c r="I1695" t="s">
        <v>236</v>
      </c>
      <c r="O1695" s="31">
        <v>46037</v>
      </c>
      <c r="P1695" t="s">
        <v>428</v>
      </c>
      <c r="R1695" t="s">
        <v>82</v>
      </c>
      <c r="S1695" t="s">
        <v>82</v>
      </c>
      <c r="U1695" s="29">
        <v>0</v>
      </c>
      <c r="V1695" t="s">
        <v>412</v>
      </c>
      <c r="W1695" t="s">
        <v>413</v>
      </c>
      <c r="X1695" s="31">
        <v>46042</v>
      </c>
      <c r="Y1695" t="s">
        <v>82</v>
      </c>
      <c r="Z1695" s="31">
        <v>46037</v>
      </c>
      <c r="AA1695" s="31">
        <v>46037</v>
      </c>
      <c r="AB1695" t="s">
        <v>414</v>
      </c>
      <c r="AJ1695" s="29">
        <v>0</v>
      </c>
      <c r="AL1695" t="s">
        <v>128</v>
      </c>
      <c r="AM1695" t="s">
        <v>145</v>
      </c>
      <c r="AN1695" t="s">
        <v>145</v>
      </c>
      <c r="AO1695" t="s">
        <v>232</v>
      </c>
    </row>
    <row r="1696" spans="1:41">
      <c r="A1696" t="s">
        <v>2199</v>
      </c>
      <c r="B1696" s="28">
        <v>5468957</v>
      </c>
      <c r="C1696" t="s">
        <v>410</v>
      </c>
      <c r="D1696" t="s">
        <v>54</v>
      </c>
      <c r="E1696" s="28">
        <v>130904</v>
      </c>
      <c r="F1696" t="s">
        <v>90</v>
      </c>
      <c r="H1696" t="s">
        <v>204</v>
      </c>
      <c r="I1696" t="s">
        <v>203</v>
      </c>
      <c r="O1696" s="31">
        <v>46073</v>
      </c>
      <c r="P1696" t="s">
        <v>411</v>
      </c>
      <c r="R1696" t="s">
        <v>90</v>
      </c>
      <c r="S1696" t="s">
        <v>90</v>
      </c>
      <c r="U1696" s="29">
        <v>0</v>
      </c>
      <c r="W1696" t="s">
        <v>414</v>
      </c>
      <c r="X1696" s="31">
        <v>46073</v>
      </c>
      <c r="Y1696" t="s">
        <v>90</v>
      </c>
      <c r="Z1696" s="31">
        <v>46073</v>
      </c>
      <c r="AA1696" s="31">
        <v>46073</v>
      </c>
      <c r="AB1696" t="s">
        <v>414</v>
      </c>
      <c r="AJ1696" s="29">
        <v>0</v>
      </c>
      <c r="AL1696" t="s">
        <v>136</v>
      </c>
      <c r="AM1696" t="s">
        <v>145</v>
      </c>
      <c r="AN1696" t="s">
        <v>145</v>
      </c>
      <c r="AO1696" t="s">
        <v>146</v>
      </c>
    </row>
    <row r="1697" spans="1:41">
      <c r="A1697" t="s">
        <v>2200</v>
      </c>
      <c r="B1697" s="28">
        <v>5442871</v>
      </c>
      <c r="C1697" t="s">
        <v>419</v>
      </c>
      <c r="D1697" t="s">
        <v>54</v>
      </c>
      <c r="E1697" s="28">
        <v>130904</v>
      </c>
      <c r="F1697" t="s">
        <v>90</v>
      </c>
      <c r="H1697" t="s">
        <v>199</v>
      </c>
      <c r="I1697" t="s">
        <v>198</v>
      </c>
      <c r="O1697" s="31">
        <v>46059</v>
      </c>
      <c r="P1697" t="s">
        <v>570</v>
      </c>
      <c r="R1697" t="s">
        <v>571</v>
      </c>
      <c r="S1697" t="s">
        <v>99</v>
      </c>
      <c r="U1697" s="29">
        <v>0</v>
      </c>
      <c r="V1697" t="s">
        <v>412</v>
      </c>
      <c r="W1697" t="s">
        <v>413</v>
      </c>
      <c r="X1697" s="31">
        <v>46059</v>
      </c>
      <c r="Y1697" t="s">
        <v>571</v>
      </c>
      <c r="Z1697" s="31">
        <v>46059</v>
      </c>
      <c r="AA1697" s="31">
        <v>46059</v>
      </c>
      <c r="AB1697" t="s">
        <v>414</v>
      </c>
      <c r="AJ1697" s="29">
        <v>0</v>
      </c>
      <c r="AL1697" t="s">
        <v>202</v>
      </c>
      <c r="AM1697" t="s">
        <v>145</v>
      </c>
      <c r="AN1697" t="s">
        <v>145</v>
      </c>
      <c r="AO1697" t="s">
        <v>146</v>
      </c>
    </row>
    <row r="1698" spans="1:41">
      <c r="A1698" t="s">
        <v>2201</v>
      </c>
      <c r="B1698" s="28">
        <v>5459143</v>
      </c>
      <c r="C1698" t="s">
        <v>410</v>
      </c>
      <c r="D1698" t="s">
        <v>54</v>
      </c>
      <c r="E1698" s="28">
        <v>130904</v>
      </c>
      <c r="F1698" t="s">
        <v>90</v>
      </c>
      <c r="H1698" t="s">
        <v>204</v>
      </c>
      <c r="I1698" t="s">
        <v>203</v>
      </c>
      <c r="O1698" s="31">
        <v>46069</v>
      </c>
      <c r="P1698" t="s">
        <v>423</v>
      </c>
      <c r="R1698" t="s">
        <v>90</v>
      </c>
      <c r="S1698" t="s">
        <v>90</v>
      </c>
      <c r="U1698" s="29">
        <v>0</v>
      </c>
      <c r="V1698" t="s">
        <v>412</v>
      </c>
      <c r="W1698" t="s">
        <v>436</v>
      </c>
      <c r="X1698" s="31">
        <v>46070</v>
      </c>
      <c r="Y1698" t="s">
        <v>90</v>
      </c>
      <c r="Z1698" s="31">
        <v>46069</v>
      </c>
      <c r="AA1698" s="31">
        <v>46069</v>
      </c>
      <c r="AB1698" t="s">
        <v>414</v>
      </c>
      <c r="AJ1698" s="29">
        <v>0</v>
      </c>
      <c r="AL1698" t="s">
        <v>136</v>
      </c>
      <c r="AM1698" t="s">
        <v>145</v>
      </c>
      <c r="AN1698" t="s">
        <v>145</v>
      </c>
      <c r="AO1698" t="s">
        <v>146</v>
      </c>
    </row>
    <row r="1699" spans="1:41">
      <c r="A1699" t="s">
        <v>2202</v>
      </c>
      <c r="B1699" s="28">
        <v>4803824</v>
      </c>
      <c r="C1699" t="s">
        <v>410</v>
      </c>
      <c r="D1699" t="s">
        <v>54</v>
      </c>
      <c r="E1699" s="28">
        <v>130904</v>
      </c>
      <c r="F1699" t="s">
        <v>104</v>
      </c>
      <c r="H1699" t="s">
        <v>347</v>
      </c>
      <c r="I1699" t="s">
        <v>346</v>
      </c>
      <c r="O1699" s="31">
        <v>45718</v>
      </c>
      <c r="P1699" t="s">
        <v>411</v>
      </c>
      <c r="R1699" t="s">
        <v>104</v>
      </c>
      <c r="S1699" t="s">
        <v>104</v>
      </c>
      <c r="U1699" s="29">
        <v>0</v>
      </c>
      <c r="W1699" t="s">
        <v>414</v>
      </c>
      <c r="X1699" s="31">
        <v>46033</v>
      </c>
      <c r="Y1699" t="s">
        <v>104</v>
      </c>
      <c r="Z1699" s="31">
        <v>46033</v>
      </c>
      <c r="AA1699" s="31">
        <v>46033</v>
      </c>
      <c r="AB1699" t="s">
        <v>414</v>
      </c>
      <c r="AJ1699" s="29">
        <v>0</v>
      </c>
      <c r="AL1699" t="s">
        <v>128</v>
      </c>
      <c r="AM1699" t="s">
        <v>93</v>
      </c>
      <c r="AN1699" t="s">
        <v>94</v>
      </c>
      <c r="AO1699" t="s">
        <v>345</v>
      </c>
    </row>
    <row r="1700" spans="1:41">
      <c r="A1700" t="s">
        <v>2203</v>
      </c>
      <c r="B1700" s="28">
        <v>3961010</v>
      </c>
      <c r="C1700" t="s">
        <v>410</v>
      </c>
      <c r="D1700" t="s">
        <v>54</v>
      </c>
      <c r="E1700" s="28">
        <v>130904</v>
      </c>
      <c r="F1700" t="s">
        <v>104</v>
      </c>
      <c r="H1700" t="s">
        <v>347</v>
      </c>
      <c r="I1700" t="s">
        <v>346</v>
      </c>
      <c r="O1700" s="31">
        <v>46033</v>
      </c>
      <c r="P1700" t="s">
        <v>411</v>
      </c>
      <c r="R1700" t="s">
        <v>104</v>
      </c>
      <c r="S1700" t="s">
        <v>104</v>
      </c>
      <c r="U1700" s="29">
        <v>0</v>
      </c>
      <c r="W1700" t="s">
        <v>414</v>
      </c>
      <c r="X1700" s="31">
        <v>46033</v>
      </c>
      <c r="Y1700" t="s">
        <v>104</v>
      </c>
      <c r="Z1700" s="31">
        <v>46033</v>
      </c>
      <c r="AA1700" s="31">
        <v>46033</v>
      </c>
      <c r="AB1700" t="s">
        <v>414</v>
      </c>
      <c r="AJ1700" s="29">
        <v>0</v>
      </c>
      <c r="AL1700" t="s">
        <v>128</v>
      </c>
      <c r="AM1700" t="s">
        <v>93</v>
      </c>
      <c r="AN1700" t="s">
        <v>94</v>
      </c>
      <c r="AO1700" t="s">
        <v>345</v>
      </c>
    </row>
    <row r="1701" spans="1:41">
      <c r="A1701" t="s">
        <v>2204</v>
      </c>
      <c r="B1701" s="28">
        <v>4775125</v>
      </c>
      <c r="C1701" t="s">
        <v>410</v>
      </c>
      <c r="D1701" t="s">
        <v>54</v>
      </c>
      <c r="E1701" s="28">
        <v>130904</v>
      </c>
      <c r="F1701" t="s">
        <v>90</v>
      </c>
      <c r="H1701" t="s">
        <v>270</v>
      </c>
      <c r="I1701" t="s">
        <v>269</v>
      </c>
      <c r="O1701" s="31">
        <v>46036</v>
      </c>
      <c r="P1701" t="s">
        <v>411</v>
      </c>
      <c r="R1701" t="s">
        <v>90</v>
      </c>
      <c r="S1701" t="s">
        <v>90</v>
      </c>
      <c r="U1701" s="29">
        <v>0</v>
      </c>
      <c r="W1701" t="s">
        <v>414</v>
      </c>
      <c r="X1701" s="31">
        <v>46036</v>
      </c>
      <c r="Y1701" t="s">
        <v>90</v>
      </c>
      <c r="Z1701" s="31">
        <v>46036</v>
      </c>
      <c r="AA1701" s="31">
        <v>46036</v>
      </c>
      <c r="AB1701" t="s">
        <v>414</v>
      </c>
      <c r="AJ1701" s="29">
        <v>0</v>
      </c>
      <c r="AL1701" t="s">
        <v>76</v>
      </c>
      <c r="AM1701" t="s">
        <v>62</v>
      </c>
      <c r="AN1701" t="s">
        <v>272</v>
      </c>
      <c r="AO1701" t="s">
        <v>273</v>
      </c>
    </row>
    <row r="1702" spans="1:41">
      <c r="A1702" t="s">
        <v>2205</v>
      </c>
      <c r="B1702" s="28">
        <v>4386661</v>
      </c>
      <c r="C1702" t="s">
        <v>410</v>
      </c>
      <c r="D1702" t="s">
        <v>54</v>
      </c>
      <c r="E1702" s="28">
        <v>130904</v>
      </c>
      <c r="F1702" t="s">
        <v>90</v>
      </c>
      <c r="H1702" t="s">
        <v>174</v>
      </c>
      <c r="I1702" t="s">
        <v>173</v>
      </c>
      <c r="O1702" s="31">
        <v>46047</v>
      </c>
      <c r="P1702" t="s">
        <v>423</v>
      </c>
      <c r="R1702" t="s">
        <v>90</v>
      </c>
      <c r="S1702" t="s">
        <v>90</v>
      </c>
      <c r="U1702" s="29">
        <v>0</v>
      </c>
      <c r="W1702" t="s">
        <v>414</v>
      </c>
      <c r="X1702" s="31">
        <v>46058</v>
      </c>
      <c r="Y1702" t="s">
        <v>90</v>
      </c>
      <c r="Z1702" s="31">
        <v>46058</v>
      </c>
      <c r="AA1702" s="31">
        <v>46058</v>
      </c>
      <c r="AB1702" t="s">
        <v>414</v>
      </c>
      <c r="AJ1702" s="29">
        <v>0</v>
      </c>
      <c r="AL1702" t="s">
        <v>76</v>
      </c>
      <c r="AM1702" t="s">
        <v>145</v>
      </c>
      <c r="AN1702" t="s">
        <v>145</v>
      </c>
      <c r="AO1702" t="s">
        <v>146</v>
      </c>
    </row>
    <row r="1703" spans="1:41">
      <c r="A1703" t="s">
        <v>2206</v>
      </c>
      <c r="B1703" s="28">
        <v>5473214</v>
      </c>
      <c r="C1703" t="s">
        <v>410</v>
      </c>
      <c r="D1703" t="s">
        <v>54</v>
      </c>
      <c r="E1703" s="28">
        <v>130904</v>
      </c>
      <c r="F1703" t="s">
        <v>90</v>
      </c>
      <c r="H1703" t="s">
        <v>270</v>
      </c>
      <c r="I1703" t="s">
        <v>269</v>
      </c>
      <c r="O1703" s="31">
        <v>46076</v>
      </c>
      <c r="P1703" t="s">
        <v>428</v>
      </c>
      <c r="R1703" t="s">
        <v>90</v>
      </c>
      <c r="S1703" t="s">
        <v>90</v>
      </c>
      <c r="U1703" s="29">
        <v>0</v>
      </c>
      <c r="W1703" t="s">
        <v>414</v>
      </c>
      <c r="X1703" s="31">
        <v>46076</v>
      </c>
      <c r="Y1703" t="s">
        <v>90</v>
      </c>
      <c r="Z1703" s="31">
        <v>46076</v>
      </c>
      <c r="AA1703" s="31">
        <v>46076</v>
      </c>
      <c r="AB1703" t="s">
        <v>414</v>
      </c>
      <c r="AJ1703" s="29">
        <v>0</v>
      </c>
      <c r="AL1703" t="s">
        <v>76</v>
      </c>
      <c r="AM1703" t="s">
        <v>62</v>
      </c>
      <c r="AN1703" t="s">
        <v>272</v>
      </c>
      <c r="AO1703" t="s">
        <v>273</v>
      </c>
    </row>
    <row r="1704" spans="1:41">
      <c r="A1704" t="s">
        <v>2207</v>
      </c>
      <c r="B1704" s="28">
        <v>4682410</v>
      </c>
      <c r="C1704" t="s">
        <v>410</v>
      </c>
      <c r="D1704" t="s">
        <v>54</v>
      </c>
      <c r="E1704" s="28">
        <v>130904</v>
      </c>
      <c r="F1704" t="s">
        <v>104</v>
      </c>
      <c r="H1704" t="s">
        <v>259</v>
      </c>
      <c r="I1704" t="s">
        <v>258</v>
      </c>
      <c r="O1704" s="31">
        <v>46064</v>
      </c>
      <c r="P1704" t="s">
        <v>411</v>
      </c>
      <c r="R1704" t="s">
        <v>104</v>
      </c>
      <c r="S1704" t="s">
        <v>104</v>
      </c>
      <c r="U1704" s="29">
        <v>0</v>
      </c>
      <c r="W1704" t="s">
        <v>414</v>
      </c>
      <c r="X1704" s="31">
        <v>46055</v>
      </c>
      <c r="Y1704" t="s">
        <v>104</v>
      </c>
      <c r="Z1704" s="31">
        <v>46055</v>
      </c>
      <c r="AA1704" s="31">
        <v>46055</v>
      </c>
      <c r="AB1704" t="s">
        <v>414</v>
      </c>
      <c r="AJ1704" s="29">
        <v>0</v>
      </c>
      <c r="AL1704" t="s">
        <v>136</v>
      </c>
      <c r="AM1704" t="s">
        <v>145</v>
      </c>
      <c r="AN1704" t="s">
        <v>145</v>
      </c>
      <c r="AO1704" t="s">
        <v>232</v>
      </c>
    </row>
    <row r="1705" spans="1:41">
      <c r="A1705" t="s">
        <v>2208</v>
      </c>
      <c r="B1705" s="28">
        <v>5395333</v>
      </c>
      <c r="C1705" t="s">
        <v>419</v>
      </c>
      <c r="D1705" t="s">
        <v>54</v>
      </c>
      <c r="E1705" s="28">
        <v>130904</v>
      </c>
      <c r="F1705" t="s">
        <v>90</v>
      </c>
      <c r="H1705" t="s">
        <v>270</v>
      </c>
      <c r="I1705" t="s">
        <v>269</v>
      </c>
      <c r="N1705" t="s">
        <v>2209</v>
      </c>
      <c r="O1705" s="31">
        <v>46035</v>
      </c>
      <c r="P1705" t="s">
        <v>428</v>
      </c>
      <c r="R1705" t="s">
        <v>90</v>
      </c>
      <c r="S1705" t="s">
        <v>90</v>
      </c>
      <c r="U1705" s="29">
        <v>0</v>
      </c>
      <c r="V1705" t="s">
        <v>412</v>
      </c>
      <c r="W1705" t="s">
        <v>413</v>
      </c>
      <c r="X1705" s="31">
        <v>46036</v>
      </c>
      <c r="Y1705" t="s">
        <v>90</v>
      </c>
      <c r="Z1705" s="31">
        <v>46035</v>
      </c>
      <c r="AA1705" s="31">
        <v>46035</v>
      </c>
      <c r="AB1705" t="s">
        <v>414</v>
      </c>
      <c r="AJ1705" s="29">
        <v>0</v>
      </c>
      <c r="AL1705" t="s">
        <v>76</v>
      </c>
      <c r="AM1705" t="s">
        <v>62</v>
      </c>
      <c r="AN1705" t="s">
        <v>272</v>
      </c>
      <c r="AO1705" t="s">
        <v>273</v>
      </c>
    </row>
    <row r="1706" spans="1:41">
      <c r="A1706" t="s">
        <v>2210</v>
      </c>
      <c r="B1706" s="28">
        <v>5267299</v>
      </c>
      <c r="C1706" t="s">
        <v>410</v>
      </c>
      <c r="D1706" t="s">
        <v>54</v>
      </c>
      <c r="E1706" s="28">
        <v>130904</v>
      </c>
      <c r="F1706" t="s">
        <v>72</v>
      </c>
      <c r="H1706" t="s">
        <v>194</v>
      </c>
      <c r="I1706" t="s">
        <v>193</v>
      </c>
      <c r="O1706" s="31">
        <v>46085</v>
      </c>
      <c r="P1706" t="s">
        <v>411</v>
      </c>
      <c r="R1706" t="s">
        <v>72</v>
      </c>
      <c r="S1706" t="s">
        <v>72</v>
      </c>
      <c r="U1706" s="29">
        <v>0</v>
      </c>
      <c r="W1706" t="s">
        <v>414</v>
      </c>
      <c r="X1706" s="31">
        <v>46085</v>
      </c>
      <c r="Y1706" t="s">
        <v>72</v>
      </c>
      <c r="Z1706" s="31">
        <v>46085</v>
      </c>
      <c r="AA1706" s="31">
        <v>46085</v>
      </c>
      <c r="AB1706" t="s">
        <v>414</v>
      </c>
      <c r="AJ1706" s="29">
        <v>0</v>
      </c>
      <c r="AL1706" t="s">
        <v>197</v>
      </c>
      <c r="AM1706" t="s">
        <v>145</v>
      </c>
      <c r="AN1706" t="s">
        <v>145</v>
      </c>
      <c r="AO1706" t="s">
        <v>146</v>
      </c>
    </row>
    <row r="1707" spans="1:41">
      <c r="A1707" t="s">
        <v>2210</v>
      </c>
      <c r="B1707" s="28">
        <v>5267299</v>
      </c>
      <c r="C1707" t="s">
        <v>410</v>
      </c>
      <c r="D1707" t="s">
        <v>54</v>
      </c>
      <c r="E1707" s="28">
        <v>130904</v>
      </c>
      <c r="F1707" t="s">
        <v>72</v>
      </c>
      <c r="H1707" t="s">
        <v>191</v>
      </c>
      <c r="I1707" t="s">
        <v>190</v>
      </c>
      <c r="O1707" s="31">
        <v>46085</v>
      </c>
      <c r="P1707" t="s">
        <v>430</v>
      </c>
      <c r="R1707" t="s">
        <v>72</v>
      </c>
      <c r="S1707" t="s">
        <v>72</v>
      </c>
      <c r="U1707" s="29">
        <v>0</v>
      </c>
      <c r="W1707" t="s">
        <v>450</v>
      </c>
      <c r="X1707" s="31">
        <v>46071</v>
      </c>
      <c r="Y1707" t="s">
        <v>72</v>
      </c>
      <c r="Z1707" s="31">
        <v>46071</v>
      </c>
      <c r="AA1707" s="31">
        <v>46071</v>
      </c>
      <c r="AB1707" t="s">
        <v>450</v>
      </c>
      <c r="AJ1707" s="29">
        <v>0</v>
      </c>
      <c r="AL1707" t="s">
        <v>83</v>
      </c>
      <c r="AM1707" t="s">
        <v>145</v>
      </c>
      <c r="AN1707" t="s">
        <v>145</v>
      </c>
      <c r="AO1707" t="s">
        <v>146</v>
      </c>
    </row>
    <row r="1708" spans="1:41">
      <c r="A1708" t="s">
        <v>2211</v>
      </c>
      <c r="B1708" s="28">
        <v>4393214</v>
      </c>
      <c r="C1708" t="s">
        <v>419</v>
      </c>
      <c r="D1708" t="s">
        <v>54</v>
      </c>
      <c r="E1708" s="28">
        <v>130904</v>
      </c>
      <c r="F1708" t="s">
        <v>104</v>
      </c>
      <c r="H1708" t="s">
        <v>252</v>
      </c>
      <c r="I1708" t="s">
        <v>251</v>
      </c>
      <c r="O1708" s="31">
        <v>46080</v>
      </c>
      <c r="P1708" t="s">
        <v>428</v>
      </c>
      <c r="R1708" t="s">
        <v>104</v>
      </c>
      <c r="S1708" t="s">
        <v>104</v>
      </c>
      <c r="U1708" s="29">
        <v>0</v>
      </c>
      <c r="V1708" t="s">
        <v>412</v>
      </c>
      <c r="W1708" t="s">
        <v>413</v>
      </c>
      <c r="X1708" s="31">
        <v>46083</v>
      </c>
      <c r="Y1708" t="s">
        <v>104</v>
      </c>
      <c r="Z1708" s="31">
        <v>46076</v>
      </c>
      <c r="AA1708" s="31">
        <v>46076</v>
      </c>
      <c r="AB1708" t="s">
        <v>414</v>
      </c>
      <c r="AJ1708" s="29">
        <v>0</v>
      </c>
      <c r="AL1708" t="s">
        <v>202</v>
      </c>
      <c r="AM1708" t="s">
        <v>145</v>
      </c>
      <c r="AN1708" t="s">
        <v>145</v>
      </c>
      <c r="AO1708" t="s">
        <v>232</v>
      </c>
    </row>
    <row r="1709" spans="1:41" ht="45" customHeight="1">
      <c r="A1709" t="s">
        <v>2212</v>
      </c>
      <c r="B1709" s="28">
        <v>5454524</v>
      </c>
      <c r="C1709" t="s">
        <v>410</v>
      </c>
      <c r="D1709" t="s">
        <v>54</v>
      </c>
      <c r="E1709" s="28">
        <v>130904</v>
      </c>
      <c r="F1709" t="s">
        <v>82</v>
      </c>
      <c r="H1709" t="s">
        <v>183</v>
      </c>
      <c r="I1709" t="s">
        <v>182</v>
      </c>
      <c r="O1709" s="31">
        <v>46065</v>
      </c>
      <c r="P1709" t="s">
        <v>428</v>
      </c>
      <c r="R1709" t="s">
        <v>82</v>
      </c>
      <c r="S1709" t="s">
        <v>82</v>
      </c>
      <c r="U1709" s="29">
        <v>0</v>
      </c>
      <c r="V1709" t="s">
        <v>486</v>
      </c>
      <c r="W1709" t="s">
        <v>2179</v>
      </c>
      <c r="X1709" s="31">
        <v>46076</v>
      </c>
      <c r="Y1709" t="s">
        <v>82</v>
      </c>
      <c r="Z1709" s="31">
        <v>46065</v>
      </c>
      <c r="AA1709" s="31">
        <v>46073</v>
      </c>
      <c r="AB1709" t="s">
        <v>448</v>
      </c>
      <c r="AC1709" s="27" t="s">
        <v>2213</v>
      </c>
      <c r="AD1709" s="31">
        <v>46073</v>
      </c>
      <c r="AE1709" s="31">
        <v>46073</v>
      </c>
      <c r="AF1709" s="31">
        <v>46073</v>
      </c>
      <c r="AG1709" s="31">
        <v>46073</v>
      </c>
      <c r="AH1709" s="31">
        <v>46080</v>
      </c>
      <c r="AI1709" t="s">
        <v>82</v>
      </c>
      <c r="AJ1709" s="29">
        <v>140</v>
      </c>
      <c r="AK1709" t="s">
        <v>602</v>
      </c>
      <c r="AL1709" t="s">
        <v>185</v>
      </c>
      <c r="AM1709" t="s">
        <v>145</v>
      </c>
      <c r="AN1709" t="s">
        <v>145</v>
      </c>
      <c r="AO1709" t="s">
        <v>146</v>
      </c>
    </row>
    <row r="1710" spans="1:41">
      <c r="A1710" t="s">
        <v>2214</v>
      </c>
      <c r="B1710" s="28">
        <v>4391351</v>
      </c>
      <c r="C1710" t="s">
        <v>419</v>
      </c>
      <c r="D1710" t="s">
        <v>54</v>
      </c>
      <c r="E1710" s="28">
        <v>130904</v>
      </c>
      <c r="F1710" t="s">
        <v>104</v>
      </c>
      <c r="H1710" t="s">
        <v>130</v>
      </c>
      <c r="I1710" t="s">
        <v>129</v>
      </c>
      <c r="O1710" s="31">
        <v>46054</v>
      </c>
      <c r="P1710" t="s">
        <v>411</v>
      </c>
      <c r="R1710" t="s">
        <v>104</v>
      </c>
      <c r="S1710" t="s">
        <v>104</v>
      </c>
      <c r="U1710" s="29">
        <v>0</v>
      </c>
      <c r="W1710" t="s">
        <v>414</v>
      </c>
      <c r="X1710" s="31">
        <v>46054</v>
      </c>
      <c r="Y1710" t="s">
        <v>104</v>
      </c>
      <c r="Z1710" s="31">
        <v>46054</v>
      </c>
      <c r="AA1710" s="31">
        <v>46054</v>
      </c>
      <c r="AB1710" t="s">
        <v>414</v>
      </c>
      <c r="AJ1710" s="29">
        <v>0</v>
      </c>
      <c r="AL1710" t="s">
        <v>132</v>
      </c>
      <c r="AM1710" t="s">
        <v>114</v>
      </c>
      <c r="AN1710" t="s">
        <v>115</v>
      </c>
      <c r="AO1710" t="s">
        <v>116</v>
      </c>
    </row>
    <row r="1711" spans="1:41">
      <c r="A1711" t="s">
        <v>2215</v>
      </c>
      <c r="B1711" s="28">
        <v>5470752</v>
      </c>
      <c r="C1711" t="s">
        <v>410</v>
      </c>
      <c r="D1711" t="s">
        <v>54</v>
      </c>
      <c r="E1711" s="28">
        <v>130904</v>
      </c>
      <c r="F1711" t="s">
        <v>90</v>
      </c>
      <c r="H1711" t="s">
        <v>270</v>
      </c>
      <c r="I1711" t="s">
        <v>269</v>
      </c>
      <c r="O1711" s="31">
        <v>46075</v>
      </c>
      <c r="P1711" t="s">
        <v>411</v>
      </c>
      <c r="R1711" t="s">
        <v>90</v>
      </c>
      <c r="S1711" t="s">
        <v>90</v>
      </c>
      <c r="U1711" s="29">
        <v>0</v>
      </c>
      <c r="W1711" t="s">
        <v>414</v>
      </c>
      <c r="X1711" s="31">
        <v>46075</v>
      </c>
      <c r="Y1711" t="s">
        <v>90</v>
      </c>
      <c r="Z1711" s="31">
        <v>46075</v>
      </c>
      <c r="AA1711" s="31">
        <v>46075</v>
      </c>
      <c r="AB1711" t="s">
        <v>414</v>
      </c>
      <c r="AJ1711" s="29">
        <v>0</v>
      </c>
      <c r="AL1711" t="s">
        <v>76</v>
      </c>
      <c r="AM1711" t="s">
        <v>62</v>
      </c>
      <c r="AN1711" t="s">
        <v>272</v>
      </c>
      <c r="AO1711" t="s">
        <v>273</v>
      </c>
    </row>
    <row r="1712" spans="1:41">
      <c r="A1712" t="s">
        <v>2216</v>
      </c>
      <c r="B1712" s="28">
        <v>5479690</v>
      </c>
      <c r="C1712" t="s">
        <v>419</v>
      </c>
      <c r="D1712" t="s">
        <v>54</v>
      </c>
      <c r="E1712" s="28">
        <v>130904</v>
      </c>
      <c r="F1712" t="s">
        <v>82</v>
      </c>
      <c r="H1712" t="s">
        <v>80</v>
      </c>
      <c r="I1712" t="s">
        <v>79</v>
      </c>
      <c r="O1712" s="31">
        <v>46079</v>
      </c>
      <c r="P1712" t="s">
        <v>411</v>
      </c>
      <c r="R1712" t="s">
        <v>82</v>
      </c>
      <c r="S1712" t="s">
        <v>82</v>
      </c>
      <c r="U1712" s="29">
        <v>0</v>
      </c>
      <c r="W1712" t="s">
        <v>414</v>
      </c>
      <c r="X1712" s="31">
        <v>46079</v>
      </c>
      <c r="Y1712" t="s">
        <v>82</v>
      </c>
      <c r="Z1712" s="31">
        <v>46079</v>
      </c>
      <c r="AA1712" s="31">
        <v>46079</v>
      </c>
      <c r="AB1712" t="s">
        <v>414</v>
      </c>
      <c r="AJ1712" s="29">
        <v>0</v>
      </c>
      <c r="AL1712" t="s">
        <v>83</v>
      </c>
      <c r="AM1712" t="s">
        <v>77</v>
      </c>
      <c r="AN1712" t="s">
        <v>77</v>
      </c>
      <c r="AO1712" t="s">
        <v>78</v>
      </c>
    </row>
    <row r="1713" spans="1:41">
      <c r="A1713" t="s">
        <v>2217</v>
      </c>
      <c r="B1713" s="28">
        <v>5491665</v>
      </c>
      <c r="C1713" t="s">
        <v>410</v>
      </c>
      <c r="D1713" t="s">
        <v>54</v>
      </c>
      <c r="E1713" s="28">
        <v>130904</v>
      </c>
      <c r="F1713" t="s">
        <v>90</v>
      </c>
      <c r="H1713" t="s">
        <v>199</v>
      </c>
      <c r="I1713" t="s">
        <v>198</v>
      </c>
      <c r="O1713" s="31">
        <v>46085</v>
      </c>
      <c r="P1713" t="s">
        <v>428</v>
      </c>
      <c r="R1713" t="s">
        <v>90</v>
      </c>
      <c r="S1713" t="s">
        <v>90</v>
      </c>
      <c r="U1713" s="29">
        <v>0</v>
      </c>
      <c r="W1713" t="s">
        <v>414</v>
      </c>
      <c r="X1713" s="31">
        <v>46086</v>
      </c>
      <c r="Y1713" t="s">
        <v>90</v>
      </c>
      <c r="Z1713" s="31">
        <v>46086</v>
      </c>
      <c r="AA1713" s="31">
        <v>46086</v>
      </c>
      <c r="AB1713" t="s">
        <v>414</v>
      </c>
      <c r="AJ1713" s="29">
        <v>0</v>
      </c>
      <c r="AL1713" t="s">
        <v>202</v>
      </c>
      <c r="AM1713" t="s">
        <v>145</v>
      </c>
      <c r="AN1713" t="s">
        <v>145</v>
      </c>
      <c r="AO1713" t="s">
        <v>146</v>
      </c>
    </row>
    <row r="1714" spans="1:41">
      <c r="A1714" t="s">
        <v>2218</v>
      </c>
      <c r="B1714" s="28">
        <v>5479425</v>
      </c>
      <c r="C1714" t="s">
        <v>419</v>
      </c>
      <c r="D1714" t="s">
        <v>54</v>
      </c>
      <c r="E1714" s="28">
        <v>130904</v>
      </c>
      <c r="F1714" t="s">
        <v>90</v>
      </c>
      <c r="H1714" t="s">
        <v>97</v>
      </c>
      <c r="I1714" t="s">
        <v>96</v>
      </c>
      <c r="O1714" s="31">
        <v>46079</v>
      </c>
      <c r="P1714" t="s">
        <v>430</v>
      </c>
      <c r="R1714" t="s">
        <v>90</v>
      </c>
      <c r="S1714" t="s">
        <v>90</v>
      </c>
      <c r="U1714" s="29">
        <v>0</v>
      </c>
      <c r="V1714" t="s">
        <v>412</v>
      </c>
      <c r="W1714" t="s">
        <v>436</v>
      </c>
      <c r="X1714" s="31">
        <v>46084</v>
      </c>
      <c r="Y1714" t="s">
        <v>90</v>
      </c>
      <c r="Z1714" s="31">
        <v>46079</v>
      </c>
      <c r="AA1714" s="31">
        <v>46079</v>
      </c>
      <c r="AB1714" t="s">
        <v>414</v>
      </c>
      <c r="AJ1714" s="29">
        <v>0</v>
      </c>
      <c r="AL1714" t="s">
        <v>100</v>
      </c>
      <c r="AM1714" t="s">
        <v>93</v>
      </c>
      <c r="AN1714" t="s">
        <v>94</v>
      </c>
      <c r="AO1714" t="s">
        <v>95</v>
      </c>
    </row>
    <row r="1715" spans="1:41">
      <c r="A1715" t="s">
        <v>2219</v>
      </c>
      <c r="B1715" s="28">
        <v>5463264</v>
      </c>
      <c r="C1715" t="s">
        <v>419</v>
      </c>
      <c r="D1715" t="s">
        <v>54</v>
      </c>
      <c r="E1715" s="28">
        <v>130904</v>
      </c>
      <c r="F1715" t="s">
        <v>104</v>
      </c>
      <c r="H1715" t="s">
        <v>130</v>
      </c>
      <c r="I1715" t="s">
        <v>129</v>
      </c>
      <c r="O1715" s="31">
        <v>46071</v>
      </c>
      <c r="P1715" t="s">
        <v>411</v>
      </c>
      <c r="R1715" t="s">
        <v>104</v>
      </c>
      <c r="S1715" t="s">
        <v>104</v>
      </c>
      <c r="U1715" s="29">
        <v>0</v>
      </c>
      <c r="W1715" t="s">
        <v>414</v>
      </c>
      <c r="X1715" s="31">
        <v>46071</v>
      </c>
      <c r="Y1715" t="s">
        <v>104</v>
      </c>
      <c r="Z1715" s="31">
        <v>46071</v>
      </c>
      <c r="AA1715" s="31">
        <v>46071</v>
      </c>
      <c r="AB1715" t="s">
        <v>414</v>
      </c>
      <c r="AJ1715" s="29">
        <v>0</v>
      </c>
      <c r="AL1715" t="s">
        <v>132</v>
      </c>
      <c r="AM1715" t="s">
        <v>114</v>
      </c>
      <c r="AN1715" t="s">
        <v>115</v>
      </c>
      <c r="AO1715" t="s">
        <v>116</v>
      </c>
    </row>
    <row r="1716" spans="1:41">
      <c r="A1716" t="s">
        <v>2220</v>
      </c>
      <c r="B1716" s="28">
        <v>5447796</v>
      </c>
      <c r="C1716" t="s">
        <v>410</v>
      </c>
      <c r="D1716" t="s">
        <v>54</v>
      </c>
      <c r="E1716" s="28">
        <v>130904</v>
      </c>
      <c r="F1716" t="s">
        <v>90</v>
      </c>
      <c r="H1716" t="s">
        <v>204</v>
      </c>
      <c r="I1716" t="s">
        <v>203</v>
      </c>
      <c r="O1716" s="31">
        <v>46062</v>
      </c>
      <c r="P1716" t="s">
        <v>428</v>
      </c>
      <c r="R1716" t="s">
        <v>90</v>
      </c>
      <c r="S1716" t="s">
        <v>90</v>
      </c>
      <c r="U1716" s="29">
        <v>0</v>
      </c>
      <c r="W1716" t="s">
        <v>414</v>
      </c>
      <c r="X1716" s="31">
        <v>46062</v>
      </c>
      <c r="Y1716" t="s">
        <v>90</v>
      </c>
      <c r="Z1716" s="31">
        <v>46062</v>
      </c>
      <c r="AA1716" s="31">
        <v>46062</v>
      </c>
      <c r="AB1716" t="s">
        <v>414</v>
      </c>
      <c r="AJ1716" s="29">
        <v>0</v>
      </c>
      <c r="AL1716" t="s">
        <v>136</v>
      </c>
      <c r="AM1716" t="s">
        <v>145</v>
      </c>
      <c r="AN1716" t="s">
        <v>145</v>
      </c>
      <c r="AO1716" t="s">
        <v>146</v>
      </c>
    </row>
    <row r="1717" spans="1:41">
      <c r="A1717" t="s">
        <v>2221</v>
      </c>
      <c r="B1717" s="28">
        <v>5347470</v>
      </c>
      <c r="C1717" t="s">
        <v>410</v>
      </c>
      <c r="D1717" t="s">
        <v>54</v>
      </c>
      <c r="E1717" s="28">
        <v>130904</v>
      </c>
      <c r="F1717" t="s">
        <v>104</v>
      </c>
      <c r="H1717" t="s">
        <v>332</v>
      </c>
      <c r="I1717" t="s">
        <v>331</v>
      </c>
      <c r="O1717" s="31">
        <v>46077</v>
      </c>
      <c r="P1717" t="s">
        <v>435</v>
      </c>
      <c r="R1717" t="s">
        <v>104</v>
      </c>
      <c r="S1717" t="s">
        <v>104</v>
      </c>
      <c r="U1717" s="29">
        <v>0</v>
      </c>
      <c r="W1717" t="s">
        <v>414</v>
      </c>
      <c r="X1717" s="31">
        <v>46077</v>
      </c>
      <c r="Y1717" t="s">
        <v>104</v>
      </c>
      <c r="Z1717" s="31">
        <v>46077</v>
      </c>
      <c r="AA1717" s="31">
        <v>46077</v>
      </c>
      <c r="AB1717" t="s">
        <v>414</v>
      </c>
      <c r="AJ1717" s="29">
        <v>0</v>
      </c>
      <c r="AL1717" t="s">
        <v>132</v>
      </c>
      <c r="AM1717" t="s">
        <v>106</v>
      </c>
      <c r="AN1717" t="s">
        <v>303</v>
      </c>
      <c r="AO1717" t="s">
        <v>304</v>
      </c>
    </row>
    <row r="1718" spans="1:41">
      <c r="A1718" t="s">
        <v>2222</v>
      </c>
      <c r="B1718" s="28">
        <v>5419056</v>
      </c>
      <c r="C1718" t="s">
        <v>410</v>
      </c>
      <c r="D1718" t="s">
        <v>54</v>
      </c>
      <c r="E1718" s="28">
        <v>130904</v>
      </c>
      <c r="F1718" t="s">
        <v>58</v>
      </c>
      <c r="H1718" t="s">
        <v>306</v>
      </c>
      <c r="I1718" t="s">
        <v>305</v>
      </c>
      <c r="O1718" s="31">
        <v>46045</v>
      </c>
      <c r="P1718" t="s">
        <v>428</v>
      </c>
      <c r="R1718" t="s">
        <v>58</v>
      </c>
      <c r="S1718" t="s">
        <v>58</v>
      </c>
      <c r="U1718" s="29">
        <v>0</v>
      </c>
      <c r="V1718" t="s">
        <v>412</v>
      </c>
      <c r="W1718" t="s">
        <v>413</v>
      </c>
      <c r="X1718" s="31">
        <v>46056</v>
      </c>
      <c r="Y1718" t="s">
        <v>58</v>
      </c>
      <c r="Z1718" s="31">
        <v>46045</v>
      </c>
      <c r="AA1718" s="31">
        <v>46045</v>
      </c>
      <c r="AB1718" t="s">
        <v>414</v>
      </c>
      <c r="AJ1718" s="29">
        <v>0</v>
      </c>
      <c r="AL1718" t="s">
        <v>310</v>
      </c>
      <c r="AM1718" t="s">
        <v>106</v>
      </c>
      <c r="AN1718" t="s">
        <v>303</v>
      </c>
      <c r="AO1718" t="s">
        <v>304</v>
      </c>
    </row>
    <row r="1719" spans="1:41">
      <c r="A1719" t="s">
        <v>2223</v>
      </c>
      <c r="B1719" s="28">
        <v>4079757</v>
      </c>
      <c r="C1719" t="s">
        <v>410</v>
      </c>
      <c r="D1719" t="s">
        <v>54</v>
      </c>
      <c r="E1719" s="28">
        <v>130904</v>
      </c>
      <c r="F1719" t="s">
        <v>82</v>
      </c>
      <c r="H1719" t="s">
        <v>183</v>
      </c>
      <c r="I1719" t="s">
        <v>182</v>
      </c>
      <c r="O1719" s="31">
        <v>45540</v>
      </c>
      <c r="P1719" t="s">
        <v>428</v>
      </c>
      <c r="R1719" t="s">
        <v>82</v>
      </c>
      <c r="S1719" t="s">
        <v>82</v>
      </c>
      <c r="U1719" s="29">
        <v>0</v>
      </c>
      <c r="V1719" t="s">
        <v>412</v>
      </c>
      <c r="W1719" t="s">
        <v>413</v>
      </c>
      <c r="X1719" s="31">
        <v>46084</v>
      </c>
      <c r="Y1719" t="s">
        <v>82</v>
      </c>
      <c r="Z1719" s="31">
        <v>46084</v>
      </c>
      <c r="AA1719" s="31">
        <v>46084</v>
      </c>
      <c r="AB1719" t="s">
        <v>414</v>
      </c>
      <c r="AJ1719" s="29">
        <v>0</v>
      </c>
      <c r="AL1719" t="s">
        <v>185</v>
      </c>
      <c r="AM1719" t="s">
        <v>145</v>
      </c>
      <c r="AN1719" t="s">
        <v>145</v>
      </c>
      <c r="AO1719" t="s">
        <v>146</v>
      </c>
    </row>
    <row r="1720" spans="1:41" ht="45" customHeight="1">
      <c r="A1720" t="s">
        <v>2224</v>
      </c>
      <c r="B1720" s="28">
        <v>5467961</v>
      </c>
      <c r="C1720" t="s">
        <v>410</v>
      </c>
      <c r="D1720" t="s">
        <v>54</v>
      </c>
      <c r="E1720" s="28">
        <v>130904</v>
      </c>
      <c r="F1720" t="s">
        <v>82</v>
      </c>
      <c r="H1720" t="s">
        <v>152</v>
      </c>
      <c r="I1720" t="s">
        <v>151</v>
      </c>
      <c r="O1720" s="31">
        <v>46073</v>
      </c>
      <c r="P1720" t="s">
        <v>411</v>
      </c>
      <c r="R1720" t="s">
        <v>82</v>
      </c>
      <c r="S1720" t="s">
        <v>82</v>
      </c>
      <c r="U1720" s="29">
        <v>0</v>
      </c>
      <c r="W1720" t="s">
        <v>2225</v>
      </c>
      <c r="X1720" s="31">
        <v>46078</v>
      </c>
      <c r="Y1720" t="s">
        <v>82</v>
      </c>
      <c r="Z1720" s="31">
        <v>46073</v>
      </c>
      <c r="AA1720" s="31">
        <v>46077</v>
      </c>
      <c r="AB1720" t="s">
        <v>448</v>
      </c>
      <c r="AC1720" s="27" t="s">
        <v>2226</v>
      </c>
      <c r="AD1720" s="31">
        <v>46077</v>
      </c>
      <c r="AE1720" s="31">
        <v>46078</v>
      </c>
      <c r="AF1720" s="31">
        <v>46078</v>
      </c>
      <c r="AJ1720" s="29">
        <v>140</v>
      </c>
      <c r="AK1720" t="s">
        <v>510</v>
      </c>
      <c r="AL1720" t="s">
        <v>155</v>
      </c>
      <c r="AM1720" t="s">
        <v>145</v>
      </c>
      <c r="AN1720" t="s">
        <v>145</v>
      </c>
      <c r="AO1720" t="s">
        <v>146</v>
      </c>
    </row>
    <row r="1721" spans="1:41">
      <c r="A1721" t="s">
        <v>2227</v>
      </c>
      <c r="B1721" s="28">
        <v>5454871</v>
      </c>
      <c r="C1721" t="s">
        <v>419</v>
      </c>
      <c r="D1721" t="s">
        <v>54</v>
      </c>
      <c r="E1721" s="28">
        <v>130904</v>
      </c>
      <c r="F1721" t="s">
        <v>58</v>
      </c>
      <c r="H1721" t="s">
        <v>122</v>
      </c>
      <c r="I1721" t="s">
        <v>121</v>
      </c>
      <c r="O1721" s="31">
        <v>46065</v>
      </c>
      <c r="P1721" t="s">
        <v>428</v>
      </c>
      <c r="R1721" t="s">
        <v>58</v>
      </c>
      <c r="S1721" t="s">
        <v>58</v>
      </c>
      <c r="U1721" s="29">
        <v>0</v>
      </c>
      <c r="W1721" t="s">
        <v>414</v>
      </c>
      <c r="X1721" s="31">
        <v>46065</v>
      </c>
      <c r="Y1721" t="s">
        <v>58</v>
      </c>
      <c r="Z1721" s="31">
        <v>46065</v>
      </c>
      <c r="AA1721" s="31">
        <v>46065</v>
      </c>
      <c r="AB1721" t="s">
        <v>414</v>
      </c>
      <c r="AJ1721" s="29">
        <v>0</v>
      </c>
      <c r="AL1721" t="s">
        <v>124</v>
      </c>
      <c r="AM1721" t="s">
        <v>114</v>
      </c>
      <c r="AN1721" t="s">
        <v>115</v>
      </c>
      <c r="AO1721" t="s">
        <v>116</v>
      </c>
    </row>
    <row r="1722" spans="1:41">
      <c r="A1722" t="s">
        <v>2228</v>
      </c>
      <c r="B1722" s="28">
        <v>3982095</v>
      </c>
      <c r="C1722" t="s">
        <v>410</v>
      </c>
      <c r="D1722" t="s">
        <v>54</v>
      </c>
      <c r="E1722" s="28">
        <v>130904</v>
      </c>
      <c r="F1722" t="s">
        <v>72</v>
      </c>
      <c r="H1722" t="s">
        <v>320</v>
      </c>
      <c r="I1722" t="s">
        <v>319</v>
      </c>
      <c r="O1722" s="31">
        <v>46049</v>
      </c>
      <c r="P1722" t="s">
        <v>411</v>
      </c>
      <c r="R1722" t="s">
        <v>72</v>
      </c>
      <c r="S1722" t="s">
        <v>72</v>
      </c>
      <c r="U1722" s="29">
        <v>0</v>
      </c>
      <c r="V1722" t="s">
        <v>412</v>
      </c>
      <c r="W1722" t="s">
        <v>413</v>
      </c>
      <c r="X1722" s="31">
        <v>46058</v>
      </c>
      <c r="Y1722" t="s">
        <v>72</v>
      </c>
      <c r="Z1722" s="31">
        <v>46049</v>
      </c>
      <c r="AA1722" s="31">
        <v>46049</v>
      </c>
      <c r="AB1722" t="s">
        <v>414</v>
      </c>
      <c r="AJ1722" s="29">
        <v>0</v>
      </c>
      <c r="AL1722" t="s">
        <v>76</v>
      </c>
      <c r="AM1722" t="s">
        <v>106</v>
      </c>
      <c r="AN1722" t="s">
        <v>303</v>
      </c>
      <c r="AO1722" t="s">
        <v>304</v>
      </c>
    </row>
    <row r="1723" spans="1:41">
      <c r="A1723" t="s">
        <v>2229</v>
      </c>
      <c r="B1723" s="28">
        <v>5469953</v>
      </c>
      <c r="C1723" t="s">
        <v>410</v>
      </c>
      <c r="D1723" t="s">
        <v>54</v>
      </c>
      <c r="E1723" s="28">
        <v>130904</v>
      </c>
      <c r="F1723" t="s">
        <v>82</v>
      </c>
      <c r="H1723" t="s">
        <v>148</v>
      </c>
      <c r="I1723" t="s">
        <v>147</v>
      </c>
      <c r="O1723" s="31">
        <v>46074</v>
      </c>
      <c r="P1723" t="s">
        <v>411</v>
      </c>
      <c r="R1723" t="s">
        <v>82</v>
      </c>
      <c r="S1723" t="s">
        <v>82</v>
      </c>
      <c r="U1723" s="29">
        <v>0</v>
      </c>
      <c r="V1723" t="s">
        <v>412</v>
      </c>
      <c r="W1723" t="s">
        <v>425</v>
      </c>
      <c r="X1723" s="31">
        <v>46085</v>
      </c>
      <c r="Y1723" t="s">
        <v>82</v>
      </c>
      <c r="Z1723" s="31">
        <v>46074</v>
      </c>
      <c r="AA1723" s="31">
        <v>46074</v>
      </c>
      <c r="AB1723" t="s">
        <v>414</v>
      </c>
      <c r="AJ1723" s="29">
        <v>0</v>
      </c>
      <c r="AL1723" t="s">
        <v>92</v>
      </c>
      <c r="AM1723" t="s">
        <v>145</v>
      </c>
      <c r="AN1723" t="s">
        <v>145</v>
      </c>
      <c r="AO1723" t="s">
        <v>146</v>
      </c>
    </row>
    <row r="1724" spans="1:41">
      <c r="A1724" t="s">
        <v>2230</v>
      </c>
      <c r="B1724" s="28">
        <v>5331267</v>
      </c>
      <c r="C1724" t="s">
        <v>410</v>
      </c>
      <c r="D1724" t="s">
        <v>54</v>
      </c>
      <c r="E1724" s="28">
        <v>130904</v>
      </c>
      <c r="F1724" t="s">
        <v>72</v>
      </c>
      <c r="H1724" t="s">
        <v>324</v>
      </c>
      <c r="I1724" t="s">
        <v>323</v>
      </c>
      <c r="O1724" s="31">
        <v>46048</v>
      </c>
      <c r="P1724" t="s">
        <v>428</v>
      </c>
      <c r="R1724" t="s">
        <v>72</v>
      </c>
      <c r="S1724" t="s">
        <v>72</v>
      </c>
      <c r="U1724" s="29">
        <v>0</v>
      </c>
      <c r="V1724" t="s">
        <v>412</v>
      </c>
      <c r="W1724" t="s">
        <v>413</v>
      </c>
      <c r="X1724" s="31">
        <v>46069</v>
      </c>
      <c r="Y1724" t="s">
        <v>72</v>
      </c>
      <c r="Z1724" s="31">
        <v>46048</v>
      </c>
      <c r="AA1724" s="31">
        <v>46048</v>
      </c>
      <c r="AB1724" t="s">
        <v>414</v>
      </c>
      <c r="AJ1724" s="29">
        <v>0</v>
      </c>
      <c r="AL1724" t="s">
        <v>181</v>
      </c>
      <c r="AM1724" t="s">
        <v>106</v>
      </c>
      <c r="AN1724" t="s">
        <v>303</v>
      </c>
      <c r="AO1724" t="s">
        <v>304</v>
      </c>
    </row>
    <row r="1725" spans="1:41">
      <c r="A1725" t="s">
        <v>2231</v>
      </c>
      <c r="B1725" s="28">
        <v>4793591</v>
      </c>
      <c r="C1725" t="s">
        <v>410</v>
      </c>
      <c r="D1725" t="s">
        <v>54</v>
      </c>
      <c r="E1725" s="28">
        <v>130904</v>
      </c>
      <c r="F1725" t="s">
        <v>82</v>
      </c>
      <c r="H1725" t="s">
        <v>152</v>
      </c>
      <c r="I1725" t="s">
        <v>151</v>
      </c>
      <c r="J1725" t="s">
        <v>2232</v>
      </c>
      <c r="K1725" t="s">
        <v>2233</v>
      </c>
      <c r="P1725" t="s">
        <v>570</v>
      </c>
      <c r="R1725" t="s">
        <v>82</v>
      </c>
      <c r="S1725" t="s">
        <v>82</v>
      </c>
      <c r="U1725" s="29">
        <v>0</v>
      </c>
      <c r="V1725" t="s">
        <v>508</v>
      </c>
      <c r="W1725" t="s">
        <v>509</v>
      </c>
      <c r="X1725" s="31">
        <v>46070</v>
      </c>
      <c r="Y1725" t="s">
        <v>82</v>
      </c>
      <c r="Z1725" s="31">
        <v>46049</v>
      </c>
      <c r="AA1725" s="31">
        <v>46049</v>
      </c>
      <c r="AB1725" t="s">
        <v>448</v>
      </c>
      <c r="AD1725" s="31">
        <v>46049</v>
      </c>
      <c r="AE1725" s="31">
        <v>46049</v>
      </c>
      <c r="AF1725" s="31">
        <v>46050</v>
      </c>
      <c r="AG1725" s="31">
        <v>46050</v>
      </c>
      <c r="AH1725" s="31">
        <v>46070</v>
      </c>
      <c r="AI1725" t="s">
        <v>82</v>
      </c>
      <c r="AJ1725" s="29">
        <v>140</v>
      </c>
      <c r="AK1725" t="s">
        <v>510</v>
      </c>
      <c r="AL1725" t="s">
        <v>155</v>
      </c>
      <c r="AM1725" t="s">
        <v>145</v>
      </c>
      <c r="AN1725" t="s">
        <v>145</v>
      </c>
      <c r="AO1725" t="s">
        <v>146</v>
      </c>
    </row>
    <row r="1726" spans="1:41">
      <c r="A1726" t="s">
        <v>2234</v>
      </c>
      <c r="B1726" s="28">
        <v>4952143</v>
      </c>
      <c r="C1726" t="s">
        <v>419</v>
      </c>
      <c r="D1726" t="s">
        <v>54</v>
      </c>
      <c r="E1726" s="28">
        <v>130904</v>
      </c>
      <c r="F1726" t="s">
        <v>104</v>
      </c>
      <c r="H1726" t="s">
        <v>118</v>
      </c>
      <c r="I1726" t="s">
        <v>117</v>
      </c>
      <c r="O1726" s="31">
        <v>46058</v>
      </c>
      <c r="P1726" t="s">
        <v>411</v>
      </c>
      <c r="R1726" t="s">
        <v>104</v>
      </c>
      <c r="S1726" t="s">
        <v>104</v>
      </c>
      <c r="U1726" s="29">
        <v>0</v>
      </c>
      <c r="W1726" t="s">
        <v>414</v>
      </c>
      <c r="X1726" s="31">
        <v>46058</v>
      </c>
      <c r="Y1726" t="s">
        <v>104</v>
      </c>
      <c r="Z1726" s="31">
        <v>46058</v>
      </c>
      <c r="AA1726" s="31">
        <v>46058</v>
      </c>
      <c r="AB1726" t="s">
        <v>414</v>
      </c>
      <c r="AJ1726" s="29">
        <v>0</v>
      </c>
      <c r="AL1726" t="s">
        <v>120</v>
      </c>
      <c r="AM1726" t="s">
        <v>114</v>
      </c>
      <c r="AN1726" t="s">
        <v>115</v>
      </c>
      <c r="AO1726" t="s">
        <v>116</v>
      </c>
    </row>
    <row r="1727" spans="1:41">
      <c r="A1727" t="s">
        <v>2235</v>
      </c>
      <c r="B1727" s="28">
        <v>5470960</v>
      </c>
      <c r="C1727" t="s">
        <v>419</v>
      </c>
      <c r="D1727" t="s">
        <v>54</v>
      </c>
      <c r="E1727" s="28">
        <v>130904</v>
      </c>
      <c r="F1727" t="s">
        <v>104</v>
      </c>
      <c r="H1727" t="s">
        <v>299</v>
      </c>
      <c r="I1727" t="s">
        <v>298</v>
      </c>
      <c r="O1727" s="31">
        <v>46075</v>
      </c>
      <c r="P1727" t="s">
        <v>428</v>
      </c>
      <c r="R1727" t="s">
        <v>104</v>
      </c>
      <c r="S1727" t="s">
        <v>104</v>
      </c>
      <c r="U1727" s="29">
        <v>0</v>
      </c>
      <c r="V1727" t="s">
        <v>412</v>
      </c>
      <c r="W1727" t="s">
        <v>413</v>
      </c>
      <c r="X1727" s="31">
        <v>46076</v>
      </c>
      <c r="Y1727" t="s">
        <v>104</v>
      </c>
      <c r="Z1727" s="31">
        <v>46075</v>
      </c>
      <c r="AA1727" s="31">
        <v>46075</v>
      </c>
      <c r="AB1727" t="s">
        <v>414</v>
      </c>
      <c r="AJ1727" s="29">
        <v>0</v>
      </c>
      <c r="AL1727" t="s">
        <v>92</v>
      </c>
      <c r="AM1727" t="s">
        <v>106</v>
      </c>
      <c r="AN1727" t="s">
        <v>303</v>
      </c>
      <c r="AO1727" t="s">
        <v>304</v>
      </c>
    </row>
    <row r="1728" spans="1:41">
      <c r="A1728" t="s">
        <v>2236</v>
      </c>
      <c r="B1728" s="28">
        <v>5478020</v>
      </c>
      <c r="C1728" t="s">
        <v>410</v>
      </c>
      <c r="D1728" t="s">
        <v>54</v>
      </c>
      <c r="E1728" s="28">
        <v>130904</v>
      </c>
      <c r="F1728" t="s">
        <v>82</v>
      </c>
      <c r="H1728" t="s">
        <v>142</v>
      </c>
      <c r="I1728" t="s">
        <v>141</v>
      </c>
      <c r="O1728" s="31">
        <v>46078</v>
      </c>
      <c r="P1728" t="s">
        <v>411</v>
      </c>
      <c r="R1728" t="s">
        <v>82</v>
      </c>
      <c r="S1728" t="s">
        <v>82</v>
      </c>
      <c r="U1728" s="29">
        <v>0</v>
      </c>
      <c r="V1728" t="s">
        <v>412</v>
      </c>
      <c r="W1728" t="s">
        <v>413</v>
      </c>
      <c r="X1728" s="31">
        <v>46083</v>
      </c>
      <c r="Y1728" t="s">
        <v>82</v>
      </c>
      <c r="Z1728" s="31">
        <v>46078</v>
      </c>
      <c r="AA1728" s="31">
        <v>46078</v>
      </c>
      <c r="AB1728" t="s">
        <v>414</v>
      </c>
      <c r="AJ1728" s="29">
        <v>0</v>
      </c>
      <c r="AL1728" t="s">
        <v>61</v>
      </c>
      <c r="AM1728" t="s">
        <v>145</v>
      </c>
      <c r="AN1728" t="s">
        <v>145</v>
      </c>
      <c r="AO1728" t="s">
        <v>146</v>
      </c>
    </row>
    <row r="1729" spans="1:41">
      <c r="A1729" t="s">
        <v>2237</v>
      </c>
      <c r="B1729" s="28">
        <v>5461963</v>
      </c>
      <c r="C1729" t="s">
        <v>410</v>
      </c>
      <c r="D1729" t="s">
        <v>54</v>
      </c>
      <c r="E1729" s="28">
        <v>130904</v>
      </c>
      <c r="F1729" t="s">
        <v>72</v>
      </c>
      <c r="H1729" t="s">
        <v>324</v>
      </c>
      <c r="I1729" t="s">
        <v>323</v>
      </c>
      <c r="P1729" t="s">
        <v>570</v>
      </c>
      <c r="Q1729" t="s">
        <v>2238</v>
      </c>
      <c r="R1729" t="s">
        <v>72</v>
      </c>
      <c r="S1729" t="s">
        <v>72</v>
      </c>
      <c r="U1729" s="29">
        <v>0</v>
      </c>
      <c r="V1729" t="s">
        <v>412</v>
      </c>
      <c r="W1729" t="s">
        <v>425</v>
      </c>
      <c r="X1729" s="31">
        <v>46076</v>
      </c>
      <c r="Y1729" t="s">
        <v>72</v>
      </c>
      <c r="Z1729" s="31">
        <v>46070</v>
      </c>
      <c r="AA1729" s="31">
        <v>46070</v>
      </c>
      <c r="AB1729" t="s">
        <v>448</v>
      </c>
      <c r="AD1729" s="31">
        <v>46070</v>
      </c>
      <c r="AE1729" s="31">
        <v>46073</v>
      </c>
      <c r="AJ1729" s="29">
        <v>0</v>
      </c>
      <c r="AL1729" t="s">
        <v>181</v>
      </c>
      <c r="AM1729" t="s">
        <v>106</v>
      </c>
      <c r="AN1729" t="s">
        <v>303</v>
      </c>
      <c r="AO1729" t="s">
        <v>304</v>
      </c>
    </row>
    <row r="1730" spans="1:41">
      <c r="A1730" t="s">
        <v>2239</v>
      </c>
      <c r="B1730" s="28">
        <v>4043138</v>
      </c>
      <c r="C1730" t="s">
        <v>410</v>
      </c>
      <c r="D1730" t="s">
        <v>54</v>
      </c>
      <c r="E1730" s="28">
        <v>130904</v>
      </c>
      <c r="F1730" t="s">
        <v>90</v>
      </c>
      <c r="H1730" t="s">
        <v>199</v>
      </c>
      <c r="I1730" t="s">
        <v>198</v>
      </c>
      <c r="O1730" s="31">
        <v>46050</v>
      </c>
      <c r="P1730" t="s">
        <v>428</v>
      </c>
      <c r="R1730" t="s">
        <v>90</v>
      </c>
      <c r="S1730" t="s">
        <v>90</v>
      </c>
      <c r="U1730" s="29">
        <v>0</v>
      </c>
      <c r="V1730" t="s">
        <v>412</v>
      </c>
      <c r="W1730" t="s">
        <v>413</v>
      </c>
      <c r="X1730" s="31">
        <v>46056</v>
      </c>
      <c r="Y1730" t="s">
        <v>90</v>
      </c>
      <c r="Z1730" s="31">
        <v>46050</v>
      </c>
      <c r="AA1730" s="31">
        <v>46050</v>
      </c>
      <c r="AB1730" t="s">
        <v>414</v>
      </c>
      <c r="AJ1730" s="29">
        <v>0</v>
      </c>
      <c r="AL1730" t="s">
        <v>202</v>
      </c>
      <c r="AM1730" t="s">
        <v>145</v>
      </c>
      <c r="AN1730" t="s">
        <v>145</v>
      </c>
      <c r="AO1730" t="s">
        <v>146</v>
      </c>
    </row>
    <row r="1731" spans="1:41" ht="45" customHeight="1">
      <c r="A1731" t="s">
        <v>2240</v>
      </c>
      <c r="B1731" s="28">
        <v>5438246</v>
      </c>
      <c r="C1731" t="s">
        <v>410</v>
      </c>
      <c r="D1731" t="s">
        <v>54</v>
      </c>
      <c r="E1731" s="28">
        <v>130904</v>
      </c>
      <c r="F1731" t="s">
        <v>58</v>
      </c>
      <c r="H1731" t="s">
        <v>312</v>
      </c>
      <c r="I1731" t="s">
        <v>311</v>
      </c>
      <c r="O1731" s="31">
        <v>46056</v>
      </c>
      <c r="P1731" t="s">
        <v>435</v>
      </c>
      <c r="R1731" t="s">
        <v>58</v>
      </c>
      <c r="S1731" t="s">
        <v>58</v>
      </c>
      <c r="U1731" s="29">
        <v>0</v>
      </c>
      <c r="W1731" t="s">
        <v>547</v>
      </c>
      <c r="X1731" s="31">
        <v>46079</v>
      </c>
      <c r="Y1731" t="s">
        <v>58</v>
      </c>
      <c r="Z1731" s="31">
        <v>46057</v>
      </c>
      <c r="AA1731" s="31">
        <v>46079</v>
      </c>
      <c r="AB1731" t="s">
        <v>547</v>
      </c>
      <c r="AC1731" s="27" t="s">
        <v>2241</v>
      </c>
      <c r="AJ1731" s="29">
        <v>0</v>
      </c>
      <c r="AL1731" t="s">
        <v>128</v>
      </c>
      <c r="AM1731" t="s">
        <v>106</v>
      </c>
      <c r="AN1731" t="s">
        <v>303</v>
      </c>
      <c r="AO1731" t="s">
        <v>304</v>
      </c>
    </row>
    <row r="1732" spans="1:41">
      <c r="A1732" t="s">
        <v>2242</v>
      </c>
      <c r="B1732" s="28">
        <v>4017557</v>
      </c>
      <c r="C1732" t="s">
        <v>410</v>
      </c>
      <c r="D1732" t="s">
        <v>54</v>
      </c>
      <c r="E1732" s="28">
        <v>130904</v>
      </c>
      <c r="F1732" t="s">
        <v>58</v>
      </c>
      <c r="H1732" t="s">
        <v>354</v>
      </c>
      <c r="I1732" t="s">
        <v>353</v>
      </c>
      <c r="O1732" s="31">
        <v>46075</v>
      </c>
      <c r="P1732" t="s">
        <v>428</v>
      </c>
      <c r="R1732" t="s">
        <v>58</v>
      </c>
      <c r="S1732" t="s">
        <v>58</v>
      </c>
      <c r="U1732" s="29">
        <v>0</v>
      </c>
      <c r="W1732" t="s">
        <v>414</v>
      </c>
      <c r="X1732" s="31">
        <v>46076</v>
      </c>
      <c r="Y1732" t="s">
        <v>58</v>
      </c>
      <c r="Z1732" s="31">
        <v>46076</v>
      </c>
      <c r="AA1732" s="31">
        <v>46076</v>
      </c>
      <c r="AB1732" t="s">
        <v>414</v>
      </c>
      <c r="AJ1732" s="29">
        <v>0</v>
      </c>
      <c r="AL1732" t="s">
        <v>83</v>
      </c>
      <c r="AM1732" t="s">
        <v>356</v>
      </c>
      <c r="AN1732" t="s">
        <v>357</v>
      </c>
      <c r="AO1732" t="s">
        <v>358</v>
      </c>
    </row>
    <row r="1733" spans="1:41">
      <c r="A1733" t="s">
        <v>2242</v>
      </c>
      <c r="B1733" s="28">
        <v>4017557</v>
      </c>
      <c r="C1733" t="s">
        <v>410</v>
      </c>
      <c r="D1733" t="s">
        <v>54</v>
      </c>
      <c r="E1733" s="28">
        <v>130904</v>
      </c>
      <c r="F1733" t="s">
        <v>58</v>
      </c>
      <c r="H1733" t="s">
        <v>134</v>
      </c>
      <c r="I1733" t="s">
        <v>133</v>
      </c>
      <c r="O1733" s="31">
        <v>46075</v>
      </c>
      <c r="P1733" t="s">
        <v>428</v>
      </c>
      <c r="R1733" t="s">
        <v>58</v>
      </c>
      <c r="S1733" t="s">
        <v>58</v>
      </c>
      <c r="U1733" s="29">
        <v>0</v>
      </c>
      <c r="W1733" t="s">
        <v>414</v>
      </c>
      <c r="X1733" s="31">
        <v>46066</v>
      </c>
      <c r="Y1733" t="s">
        <v>58</v>
      </c>
      <c r="Z1733" s="31">
        <v>46066</v>
      </c>
      <c r="AA1733" s="31">
        <v>46066</v>
      </c>
      <c r="AB1733" t="s">
        <v>414</v>
      </c>
      <c r="AJ1733" s="29">
        <v>0</v>
      </c>
      <c r="AL1733" t="s">
        <v>136</v>
      </c>
      <c r="AM1733" t="s">
        <v>114</v>
      </c>
      <c r="AN1733" t="s">
        <v>115</v>
      </c>
      <c r="AO1733" t="s">
        <v>116</v>
      </c>
    </row>
    <row r="1734" spans="1:41">
      <c r="A1734" t="s">
        <v>2242</v>
      </c>
      <c r="B1734" s="28">
        <v>4017557</v>
      </c>
      <c r="C1734" t="s">
        <v>410</v>
      </c>
      <c r="D1734" t="s">
        <v>296</v>
      </c>
      <c r="E1734" s="28">
        <v>130905</v>
      </c>
      <c r="F1734" t="s">
        <v>72</v>
      </c>
      <c r="H1734" t="s">
        <v>191</v>
      </c>
      <c r="I1734" t="s">
        <v>374</v>
      </c>
      <c r="O1734" s="31">
        <v>46075</v>
      </c>
      <c r="P1734" t="s">
        <v>428</v>
      </c>
      <c r="R1734" t="s">
        <v>72</v>
      </c>
      <c r="S1734" t="s">
        <v>72</v>
      </c>
      <c r="U1734" s="29">
        <v>0</v>
      </c>
      <c r="V1734" t="s">
        <v>412</v>
      </c>
      <c r="W1734" t="s">
        <v>413</v>
      </c>
      <c r="X1734" s="31">
        <v>46069</v>
      </c>
      <c r="Y1734" t="s">
        <v>72</v>
      </c>
      <c r="Z1734" s="31">
        <v>46068</v>
      </c>
      <c r="AA1734" s="31">
        <v>46068</v>
      </c>
      <c r="AB1734" t="s">
        <v>414</v>
      </c>
      <c r="AJ1734" s="29">
        <v>0</v>
      </c>
      <c r="AL1734" t="s">
        <v>83</v>
      </c>
      <c r="AM1734" t="s">
        <v>145</v>
      </c>
      <c r="AN1734" t="s">
        <v>145</v>
      </c>
      <c r="AO1734" t="s">
        <v>146</v>
      </c>
    </row>
    <row r="1735" spans="1:41">
      <c r="A1735" t="s">
        <v>2243</v>
      </c>
      <c r="B1735" s="28">
        <v>4720923</v>
      </c>
      <c r="C1735" t="s">
        <v>410</v>
      </c>
      <c r="D1735" t="s">
        <v>54</v>
      </c>
      <c r="E1735" s="28">
        <v>130904</v>
      </c>
      <c r="F1735" t="s">
        <v>82</v>
      </c>
      <c r="H1735" t="s">
        <v>152</v>
      </c>
      <c r="I1735" t="s">
        <v>151</v>
      </c>
      <c r="O1735" s="31">
        <v>46065</v>
      </c>
      <c r="P1735" t="s">
        <v>428</v>
      </c>
      <c r="R1735" t="s">
        <v>82</v>
      </c>
      <c r="S1735" t="s">
        <v>82</v>
      </c>
      <c r="U1735" s="29">
        <v>0</v>
      </c>
      <c r="V1735" t="s">
        <v>412</v>
      </c>
      <c r="W1735" t="s">
        <v>413</v>
      </c>
      <c r="X1735" s="31">
        <v>46070</v>
      </c>
      <c r="Y1735" t="s">
        <v>82</v>
      </c>
      <c r="Z1735" s="31">
        <v>46065</v>
      </c>
      <c r="AA1735" s="31">
        <v>46065</v>
      </c>
      <c r="AB1735" t="s">
        <v>414</v>
      </c>
      <c r="AJ1735" s="29">
        <v>0</v>
      </c>
      <c r="AL1735" t="s">
        <v>155</v>
      </c>
      <c r="AM1735" t="s">
        <v>145</v>
      </c>
      <c r="AN1735" t="s">
        <v>145</v>
      </c>
      <c r="AO1735" t="s">
        <v>146</v>
      </c>
    </row>
    <row r="1736" spans="1:41">
      <c r="A1736" t="s">
        <v>2244</v>
      </c>
      <c r="B1736" s="28">
        <v>5408512</v>
      </c>
      <c r="C1736" t="s">
        <v>419</v>
      </c>
      <c r="D1736" t="s">
        <v>54</v>
      </c>
      <c r="E1736" s="28">
        <v>130904</v>
      </c>
      <c r="F1736" t="s">
        <v>104</v>
      </c>
      <c r="H1736" t="s">
        <v>130</v>
      </c>
      <c r="I1736" t="s">
        <v>129</v>
      </c>
      <c r="O1736" s="31">
        <v>46049</v>
      </c>
      <c r="P1736" t="s">
        <v>411</v>
      </c>
      <c r="R1736" t="s">
        <v>104</v>
      </c>
      <c r="S1736" t="s">
        <v>104</v>
      </c>
      <c r="U1736" s="29">
        <v>0</v>
      </c>
      <c r="W1736" t="s">
        <v>414</v>
      </c>
      <c r="X1736" s="31">
        <v>46043</v>
      </c>
      <c r="Y1736" t="s">
        <v>104</v>
      </c>
      <c r="Z1736" s="31">
        <v>46043</v>
      </c>
      <c r="AA1736" s="31">
        <v>46043</v>
      </c>
      <c r="AB1736" t="s">
        <v>414</v>
      </c>
      <c r="AJ1736" s="29">
        <v>0</v>
      </c>
      <c r="AL1736" t="s">
        <v>132</v>
      </c>
      <c r="AM1736" t="s">
        <v>114</v>
      </c>
      <c r="AN1736" t="s">
        <v>115</v>
      </c>
      <c r="AO1736" t="s">
        <v>116</v>
      </c>
    </row>
    <row r="1737" spans="1:41">
      <c r="A1737" t="s">
        <v>2245</v>
      </c>
      <c r="B1737" s="28">
        <v>5489500</v>
      </c>
      <c r="C1737" t="s">
        <v>410</v>
      </c>
      <c r="D1737" t="s">
        <v>54</v>
      </c>
      <c r="E1737" s="28">
        <v>130904</v>
      </c>
      <c r="F1737" t="s">
        <v>90</v>
      </c>
      <c r="H1737" t="s">
        <v>97</v>
      </c>
      <c r="I1737" t="s">
        <v>96</v>
      </c>
      <c r="O1737" s="31">
        <v>46084</v>
      </c>
      <c r="P1737" t="s">
        <v>428</v>
      </c>
      <c r="R1737" t="s">
        <v>90</v>
      </c>
      <c r="S1737" t="s">
        <v>90</v>
      </c>
      <c r="U1737" s="29">
        <v>0</v>
      </c>
      <c r="W1737" t="s">
        <v>414</v>
      </c>
      <c r="X1737" s="31">
        <v>46085</v>
      </c>
      <c r="Y1737" t="s">
        <v>90</v>
      </c>
      <c r="Z1737" s="31">
        <v>46085</v>
      </c>
      <c r="AA1737" s="31">
        <v>46085</v>
      </c>
      <c r="AB1737" t="s">
        <v>414</v>
      </c>
      <c r="AJ1737" s="29">
        <v>0</v>
      </c>
      <c r="AL1737" t="s">
        <v>100</v>
      </c>
      <c r="AM1737" t="s">
        <v>93</v>
      </c>
      <c r="AN1737" t="s">
        <v>94</v>
      </c>
      <c r="AO1737" t="s">
        <v>95</v>
      </c>
    </row>
    <row r="1738" spans="1:41">
      <c r="A1738" t="s">
        <v>2246</v>
      </c>
      <c r="B1738" s="28">
        <v>5490130</v>
      </c>
      <c r="C1738" t="s">
        <v>410</v>
      </c>
      <c r="D1738" t="s">
        <v>54</v>
      </c>
      <c r="E1738" s="28">
        <v>130904</v>
      </c>
      <c r="F1738" t="s">
        <v>211</v>
      </c>
      <c r="H1738" t="s">
        <v>218</v>
      </c>
      <c r="I1738" t="s">
        <v>217</v>
      </c>
      <c r="N1738" t="s">
        <v>2247</v>
      </c>
      <c r="O1738" s="31">
        <v>46085</v>
      </c>
      <c r="P1738" t="s">
        <v>445</v>
      </c>
      <c r="R1738" t="s">
        <v>211</v>
      </c>
      <c r="S1738" t="s">
        <v>211</v>
      </c>
      <c r="U1738" s="29">
        <v>0</v>
      </c>
      <c r="W1738" t="s">
        <v>414</v>
      </c>
      <c r="X1738" s="31">
        <v>46085</v>
      </c>
      <c r="Y1738" t="s">
        <v>211</v>
      </c>
      <c r="Z1738" s="31">
        <v>46085</v>
      </c>
      <c r="AA1738" s="31">
        <v>46085</v>
      </c>
      <c r="AB1738" t="s">
        <v>414</v>
      </c>
      <c r="AJ1738" s="29">
        <v>0</v>
      </c>
      <c r="AL1738" t="s">
        <v>83</v>
      </c>
      <c r="AM1738" t="s">
        <v>220</v>
      </c>
      <c r="AN1738" t="s">
        <v>221</v>
      </c>
      <c r="AO1738" t="s">
        <v>222</v>
      </c>
    </row>
    <row r="1739" spans="1:41">
      <c r="A1739" t="s">
        <v>2248</v>
      </c>
      <c r="B1739" s="28">
        <v>4465650</v>
      </c>
      <c r="C1739" t="s">
        <v>410</v>
      </c>
      <c r="D1739" t="s">
        <v>54</v>
      </c>
      <c r="E1739" s="28">
        <v>130904</v>
      </c>
      <c r="F1739" t="s">
        <v>72</v>
      </c>
      <c r="H1739" t="s">
        <v>224</v>
      </c>
      <c r="I1739" t="s">
        <v>228</v>
      </c>
      <c r="O1739" s="31">
        <v>46084</v>
      </c>
      <c r="P1739" t="s">
        <v>428</v>
      </c>
      <c r="R1739" t="s">
        <v>72</v>
      </c>
      <c r="S1739" t="s">
        <v>72</v>
      </c>
      <c r="U1739" s="29">
        <v>0</v>
      </c>
      <c r="W1739" t="s">
        <v>414</v>
      </c>
      <c r="X1739" s="31">
        <v>46084</v>
      </c>
      <c r="Y1739" t="s">
        <v>72</v>
      </c>
      <c r="Z1739" s="31">
        <v>46084</v>
      </c>
      <c r="AA1739" s="31">
        <v>46084</v>
      </c>
      <c r="AB1739" t="s">
        <v>414</v>
      </c>
      <c r="AJ1739" s="29">
        <v>0</v>
      </c>
      <c r="AL1739" t="s">
        <v>83</v>
      </c>
      <c r="AM1739" t="s">
        <v>145</v>
      </c>
      <c r="AN1739" t="s">
        <v>145</v>
      </c>
      <c r="AO1739" t="s">
        <v>227</v>
      </c>
    </row>
    <row r="1740" spans="1:41">
      <c r="A1740" t="s">
        <v>2248</v>
      </c>
      <c r="B1740" s="28">
        <v>4465650</v>
      </c>
      <c r="C1740" t="s">
        <v>410</v>
      </c>
      <c r="D1740" t="s">
        <v>54</v>
      </c>
      <c r="E1740" s="28">
        <v>130904</v>
      </c>
      <c r="F1740" t="s">
        <v>58</v>
      </c>
      <c r="H1740" t="s">
        <v>354</v>
      </c>
      <c r="I1740" t="s">
        <v>353</v>
      </c>
      <c r="O1740" s="31">
        <v>46084</v>
      </c>
      <c r="P1740" t="s">
        <v>411</v>
      </c>
      <c r="R1740" t="s">
        <v>58</v>
      </c>
      <c r="S1740" t="s">
        <v>58</v>
      </c>
      <c r="U1740" s="29">
        <v>0</v>
      </c>
      <c r="W1740" t="s">
        <v>414</v>
      </c>
      <c r="X1740" s="31">
        <v>46072</v>
      </c>
      <c r="Y1740" t="s">
        <v>58</v>
      </c>
      <c r="Z1740" s="31">
        <v>46072</v>
      </c>
      <c r="AA1740" s="31">
        <v>46072</v>
      </c>
      <c r="AB1740" t="s">
        <v>414</v>
      </c>
      <c r="AJ1740" s="29">
        <v>0</v>
      </c>
      <c r="AL1740" t="s">
        <v>83</v>
      </c>
      <c r="AM1740" t="s">
        <v>356</v>
      </c>
      <c r="AN1740" t="s">
        <v>357</v>
      </c>
      <c r="AO1740" t="s">
        <v>358</v>
      </c>
    </row>
    <row r="1741" spans="1:41">
      <c r="A1741" t="s">
        <v>2248</v>
      </c>
      <c r="B1741" s="28">
        <v>4465650</v>
      </c>
      <c r="C1741" t="s">
        <v>410</v>
      </c>
      <c r="D1741" t="s">
        <v>54</v>
      </c>
      <c r="E1741" s="28">
        <v>130904</v>
      </c>
      <c r="F1741" t="s">
        <v>72</v>
      </c>
      <c r="H1741" t="s">
        <v>224</v>
      </c>
      <c r="I1741" t="s">
        <v>223</v>
      </c>
      <c r="O1741" s="31">
        <v>46084</v>
      </c>
      <c r="P1741" t="s">
        <v>411</v>
      </c>
      <c r="R1741" t="s">
        <v>72</v>
      </c>
      <c r="S1741" t="s">
        <v>72</v>
      </c>
      <c r="U1741" s="29">
        <v>0</v>
      </c>
      <c r="V1741" t="s">
        <v>486</v>
      </c>
      <c r="W1741" t="s">
        <v>557</v>
      </c>
      <c r="X1741" s="31">
        <v>46044</v>
      </c>
      <c r="Y1741" t="s">
        <v>72</v>
      </c>
      <c r="Z1741" s="31">
        <v>46033</v>
      </c>
      <c r="AA1741" s="31">
        <v>46034</v>
      </c>
      <c r="AB1741" t="s">
        <v>448</v>
      </c>
      <c r="AD1741" s="31">
        <v>46034</v>
      </c>
      <c r="AE1741" s="31">
        <v>46044</v>
      </c>
      <c r="AJ1741" s="29">
        <v>0</v>
      </c>
      <c r="AL1741" t="s">
        <v>83</v>
      </c>
      <c r="AM1741" t="s">
        <v>145</v>
      </c>
      <c r="AN1741" t="s">
        <v>145</v>
      </c>
      <c r="AO1741" t="s">
        <v>227</v>
      </c>
    </row>
    <row r="1742" spans="1:41">
      <c r="A1742" t="s">
        <v>2248</v>
      </c>
      <c r="B1742" s="28">
        <v>4465650</v>
      </c>
      <c r="C1742" t="s">
        <v>410</v>
      </c>
      <c r="D1742" t="s">
        <v>54</v>
      </c>
      <c r="E1742" s="28">
        <v>130904</v>
      </c>
      <c r="F1742" t="s">
        <v>104</v>
      </c>
      <c r="H1742" t="s">
        <v>351</v>
      </c>
      <c r="I1742" t="s">
        <v>350</v>
      </c>
      <c r="O1742" s="31">
        <v>46084</v>
      </c>
      <c r="P1742" t="s">
        <v>411</v>
      </c>
      <c r="R1742" t="s">
        <v>104</v>
      </c>
      <c r="S1742" t="s">
        <v>104</v>
      </c>
      <c r="U1742" s="29">
        <v>0</v>
      </c>
      <c r="W1742" t="s">
        <v>414</v>
      </c>
      <c r="X1742" s="31">
        <v>46084</v>
      </c>
      <c r="Y1742" t="s">
        <v>104</v>
      </c>
      <c r="Z1742" s="31">
        <v>46084</v>
      </c>
      <c r="AA1742" s="31">
        <v>46084</v>
      </c>
      <c r="AB1742" t="s">
        <v>414</v>
      </c>
      <c r="AJ1742" s="29">
        <v>0</v>
      </c>
      <c r="AL1742" t="s">
        <v>83</v>
      </c>
      <c r="AM1742" t="s">
        <v>93</v>
      </c>
      <c r="AN1742" t="s">
        <v>94</v>
      </c>
      <c r="AO1742" t="s">
        <v>345</v>
      </c>
    </row>
    <row r="1743" spans="1:41">
      <c r="A1743" t="s">
        <v>2249</v>
      </c>
      <c r="B1743" s="28">
        <v>3964199</v>
      </c>
      <c r="C1743" t="s">
        <v>410</v>
      </c>
      <c r="D1743" t="s">
        <v>54</v>
      </c>
      <c r="E1743" s="28">
        <v>130904</v>
      </c>
      <c r="F1743" t="s">
        <v>104</v>
      </c>
      <c r="H1743" t="s">
        <v>252</v>
      </c>
      <c r="I1743" t="s">
        <v>251</v>
      </c>
      <c r="O1743" s="31">
        <v>46057</v>
      </c>
      <c r="P1743" t="s">
        <v>411</v>
      </c>
      <c r="R1743" t="s">
        <v>104</v>
      </c>
      <c r="S1743" t="s">
        <v>104</v>
      </c>
      <c r="U1743" s="29">
        <v>0</v>
      </c>
      <c r="W1743" t="s">
        <v>414</v>
      </c>
      <c r="X1743" s="31">
        <v>46057</v>
      </c>
      <c r="Y1743" t="s">
        <v>104</v>
      </c>
      <c r="Z1743" s="31">
        <v>46057</v>
      </c>
      <c r="AA1743" s="31">
        <v>46057</v>
      </c>
      <c r="AB1743" t="s">
        <v>414</v>
      </c>
      <c r="AJ1743" s="29">
        <v>0</v>
      </c>
      <c r="AL1743" t="s">
        <v>202</v>
      </c>
      <c r="AM1743" t="s">
        <v>145</v>
      </c>
      <c r="AN1743" t="s">
        <v>145</v>
      </c>
      <c r="AO1743" t="s">
        <v>232</v>
      </c>
    </row>
    <row r="1744" spans="1:41">
      <c r="A1744" t="s">
        <v>2250</v>
      </c>
      <c r="B1744" s="28">
        <v>3991847</v>
      </c>
      <c r="D1744" t="s">
        <v>54</v>
      </c>
      <c r="E1744" s="28">
        <v>130904</v>
      </c>
      <c r="F1744" t="s">
        <v>58</v>
      </c>
      <c r="H1744" t="s">
        <v>126</v>
      </c>
      <c r="I1744" t="s">
        <v>125</v>
      </c>
      <c r="O1744" s="31">
        <v>46059</v>
      </c>
      <c r="P1744" t="s">
        <v>411</v>
      </c>
      <c r="R1744" t="s">
        <v>58</v>
      </c>
      <c r="S1744" t="s">
        <v>58</v>
      </c>
      <c r="U1744" s="29">
        <v>0</v>
      </c>
      <c r="V1744" t="s">
        <v>412</v>
      </c>
      <c r="W1744" t="s">
        <v>413</v>
      </c>
      <c r="X1744" s="31">
        <v>46059</v>
      </c>
      <c r="Y1744" t="s">
        <v>58</v>
      </c>
      <c r="Z1744" s="31">
        <v>46059</v>
      </c>
      <c r="AA1744" s="31">
        <v>46059</v>
      </c>
      <c r="AB1744" t="s">
        <v>414</v>
      </c>
      <c r="AJ1744" s="29">
        <v>0</v>
      </c>
      <c r="AL1744" t="s">
        <v>128</v>
      </c>
      <c r="AM1744" t="s">
        <v>114</v>
      </c>
      <c r="AN1744" t="s">
        <v>115</v>
      </c>
      <c r="AO1744" t="s">
        <v>116</v>
      </c>
    </row>
    <row r="1745" spans="1:41">
      <c r="A1745" t="s">
        <v>2251</v>
      </c>
      <c r="B1745" s="28">
        <v>4489303</v>
      </c>
      <c r="C1745" t="s">
        <v>419</v>
      </c>
      <c r="D1745" t="s">
        <v>54</v>
      </c>
      <c r="E1745" s="28">
        <v>130904</v>
      </c>
      <c r="F1745" t="s">
        <v>104</v>
      </c>
      <c r="H1745" t="s">
        <v>252</v>
      </c>
      <c r="I1745" t="s">
        <v>251</v>
      </c>
      <c r="O1745" s="31">
        <v>46071</v>
      </c>
      <c r="P1745" t="s">
        <v>411</v>
      </c>
      <c r="R1745" t="s">
        <v>104</v>
      </c>
      <c r="S1745" t="s">
        <v>104</v>
      </c>
      <c r="U1745" s="29">
        <v>0</v>
      </c>
      <c r="V1745" t="s">
        <v>412</v>
      </c>
      <c r="W1745" t="s">
        <v>413</v>
      </c>
      <c r="X1745" s="31">
        <v>46072</v>
      </c>
      <c r="Y1745" t="s">
        <v>104</v>
      </c>
      <c r="Z1745" s="31">
        <v>46071</v>
      </c>
      <c r="AA1745" s="31">
        <v>46071</v>
      </c>
      <c r="AB1745" t="s">
        <v>414</v>
      </c>
      <c r="AJ1745" s="29">
        <v>0</v>
      </c>
      <c r="AL1745" t="s">
        <v>202</v>
      </c>
      <c r="AM1745" t="s">
        <v>145</v>
      </c>
      <c r="AN1745" t="s">
        <v>145</v>
      </c>
      <c r="AO1745" t="s">
        <v>232</v>
      </c>
    </row>
    <row r="1746" spans="1:41">
      <c r="A1746" t="s">
        <v>2251</v>
      </c>
      <c r="B1746" s="28">
        <v>4489303</v>
      </c>
      <c r="C1746" t="s">
        <v>419</v>
      </c>
      <c r="D1746" t="s">
        <v>54</v>
      </c>
      <c r="E1746" s="28">
        <v>130904</v>
      </c>
      <c r="F1746" t="s">
        <v>90</v>
      </c>
      <c r="H1746" t="s">
        <v>199</v>
      </c>
      <c r="I1746" t="s">
        <v>198</v>
      </c>
      <c r="O1746" s="31">
        <v>46071</v>
      </c>
      <c r="P1746" t="s">
        <v>411</v>
      </c>
      <c r="R1746" t="s">
        <v>90</v>
      </c>
      <c r="S1746" t="s">
        <v>90</v>
      </c>
      <c r="U1746" s="29">
        <v>0</v>
      </c>
      <c r="W1746" t="s">
        <v>414</v>
      </c>
      <c r="X1746" s="31">
        <v>46071</v>
      </c>
      <c r="Y1746" t="s">
        <v>90</v>
      </c>
      <c r="Z1746" s="31">
        <v>46071</v>
      </c>
      <c r="AA1746" s="31">
        <v>46071</v>
      </c>
      <c r="AB1746" t="s">
        <v>414</v>
      </c>
      <c r="AJ1746" s="29">
        <v>0</v>
      </c>
      <c r="AL1746" t="s">
        <v>202</v>
      </c>
      <c r="AM1746" t="s">
        <v>145</v>
      </c>
      <c r="AN1746" t="s">
        <v>145</v>
      </c>
      <c r="AO1746" t="s">
        <v>146</v>
      </c>
    </row>
    <row r="1747" spans="1:41">
      <c r="A1747" t="s">
        <v>2252</v>
      </c>
      <c r="B1747" s="28">
        <v>4035992</v>
      </c>
      <c r="C1747" t="s">
        <v>410</v>
      </c>
      <c r="D1747" t="s">
        <v>54</v>
      </c>
      <c r="E1747" s="28">
        <v>130904</v>
      </c>
      <c r="F1747" t="s">
        <v>58</v>
      </c>
      <c r="H1747" t="s">
        <v>306</v>
      </c>
      <c r="I1747" t="s">
        <v>305</v>
      </c>
      <c r="O1747" s="31">
        <v>46061</v>
      </c>
      <c r="P1747" t="s">
        <v>442</v>
      </c>
      <c r="R1747" t="s">
        <v>58</v>
      </c>
      <c r="S1747" t="s">
        <v>58</v>
      </c>
      <c r="U1747" s="29">
        <v>0</v>
      </c>
      <c r="V1747" t="s">
        <v>412</v>
      </c>
      <c r="W1747" t="s">
        <v>874</v>
      </c>
      <c r="X1747" s="31">
        <v>46037</v>
      </c>
      <c r="Y1747" t="s">
        <v>58</v>
      </c>
      <c r="Z1747" s="31">
        <v>46029</v>
      </c>
      <c r="AA1747" s="31">
        <v>46037</v>
      </c>
      <c r="AB1747" t="s">
        <v>667</v>
      </c>
      <c r="AJ1747" s="29">
        <v>0</v>
      </c>
      <c r="AL1747" t="s">
        <v>310</v>
      </c>
      <c r="AM1747" t="s">
        <v>106</v>
      </c>
      <c r="AN1747" t="s">
        <v>303</v>
      </c>
      <c r="AO1747" t="s">
        <v>304</v>
      </c>
    </row>
    <row r="1748" spans="1:41">
      <c r="A1748" t="s">
        <v>2253</v>
      </c>
      <c r="B1748" s="28">
        <v>5458437</v>
      </c>
      <c r="C1748" t="s">
        <v>410</v>
      </c>
      <c r="D1748" t="s">
        <v>54</v>
      </c>
      <c r="E1748" s="28">
        <v>130904</v>
      </c>
      <c r="F1748" t="s">
        <v>90</v>
      </c>
      <c r="H1748" t="s">
        <v>204</v>
      </c>
      <c r="I1748" t="s">
        <v>203</v>
      </c>
      <c r="O1748" s="31">
        <v>46068</v>
      </c>
      <c r="P1748" t="s">
        <v>411</v>
      </c>
      <c r="R1748" t="s">
        <v>90</v>
      </c>
      <c r="S1748" t="s">
        <v>90</v>
      </c>
      <c r="U1748" s="29">
        <v>0</v>
      </c>
      <c r="V1748" t="s">
        <v>412</v>
      </c>
      <c r="W1748" t="s">
        <v>436</v>
      </c>
      <c r="X1748" s="31">
        <v>46070</v>
      </c>
      <c r="Y1748" t="s">
        <v>90</v>
      </c>
      <c r="Z1748" s="31">
        <v>46069</v>
      </c>
      <c r="AA1748" s="31">
        <v>46069</v>
      </c>
      <c r="AB1748" t="s">
        <v>414</v>
      </c>
      <c r="AJ1748" s="29">
        <v>0</v>
      </c>
      <c r="AL1748" t="s">
        <v>136</v>
      </c>
      <c r="AM1748" t="s">
        <v>145</v>
      </c>
      <c r="AN1748" t="s">
        <v>145</v>
      </c>
      <c r="AO1748" t="s">
        <v>146</v>
      </c>
    </row>
    <row r="1749" spans="1:41">
      <c r="A1749" t="s">
        <v>2254</v>
      </c>
      <c r="B1749" s="28">
        <v>5452541</v>
      </c>
      <c r="C1749" t="s">
        <v>419</v>
      </c>
      <c r="D1749" t="s">
        <v>54</v>
      </c>
      <c r="E1749" s="28">
        <v>130904</v>
      </c>
      <c r="F1749" t="s">
        <v>82</v>
      </c>
      <c r="H1749" t="s">
        <v>237</v>
      </c>
      <c r="I1749" t="s">
        <v>236</v>
      </c>
      <c r="O1749" s="31">
        <v>46064</v>
      </c>
      <c r="P1749" t="s">
        <v>411</v>
      </c>
      <c r="R1749" t="s">
        <v>82</v>
      </c>
      <c r="S1749" t="s">
        <v>82</v>
      </c>
      <c r="U1749" s="29">
        <v>0</v>
      </c>
      <c r="V1749" t="s">
        <v>412</v>
      </c>
      <c r="W1749" t="s">
        <v>413</v>
      </c>
      <c r="X1749" s="31">
        <v>46070</v>
      </c>
      <c r="Y1749" t="s">
        <v>82</v>
      </c>
      <c r="Z1749" s="31">
        <v>46064</v>
      </c>
      <c r="AA1749" s="31">
        <v>46064</v>
      </c>
      <c r="AB1749" t="s">
        <v>414</v>
      </c>
      <c r="AJ1749" s="29">
        <v>0</v>
      </c>
      <c r="AL1749" t="s">
        <v>128</v>
      </c>
      <c r="AM1749" t="s">
        <v>145</v>
      </c>
      <c r="AN1749" t="s">
        <v>145</v>
      </c>
      <c r="AO1749" t="s">
        <v>232</v>
      </c>
    </row>
    <row r="1750" spans="1:41">
      <c r="A1750" t="s">
        <v>2255</v>
      </c>
      <c r="B1750" s="28">
        <v>5444002</v>
      </c>
      <c r="C1750" t="s">
        <v>419</v>
      </c>
      <c r="D1750" t="s">
        <v>54</v>
      </c>
      <c r="E1750" s="28">
        <v>130904</v>
      </c>
      <c r="F1750" t="s">
        <v>58</v>
      </c>
      <c r="H1750" t="s">
        <v>66</v>
      </c>
      <c r="I1750" t="s">
        <v>65</v>
      </c>
      <c r="O1750" s="31">
        <v>46069</v>
      </c>
      <c r="P1750" t="s">
        <v>428</v>
      </c>
      <c r="R1750" t="s">
        <v>58</v>
      </c>
      <c r="S1750" t="s">
        <v>58</v>
      </c>
      <c r="U1750" s="29">
        <v>0</v>
      </c>
      <c r="V1750" t="s">
        <v>412</v>
      </c>
      <c r="W1750" t="s">
        <v>413</v>
      </c>
      <c r="X1750" s="31">
        <v>46069</v>
      </c>
      <c r="Y1750" t="s">
        <v>58</v>
      </c>
      <c r="Z1750" s="31">
        <v>46069</v>
      </c>
      <c r="AA1750" s="31">
        <v>46069</v>
      </c>
      <c r="AB1750" t="s">
        <v>414</v>
      </c>
      <c r="AJ1750" s="29">
        <v>0</v>
      </c>
      <c r="AL1750" t="s">
        <v>69</v>
      </c>
      <c r="AM1750" t="s">
        <v>62</v>
      </c>
      <c r="AN1750" t="s">
        <v>63</v>
      </c>
      <c r="AO1750" t="s">
        <v>64</v>
      </c>
    </row>
    <row r="1751" spans="1:41">
      <c r="A1751" t="s">
        <v>2256</v>
      </c>
      <c r="B1751" s="28">
        <v>5424405</v>
      </c>
      <c r="C1751" t="s">
        <v>410</v>
      </c>
      <c r="D1751" t="s">
        <v>54</v>
      </c>
      <c r="E1751" s="28">
        <v>130904</v>
      </c>
      <c r="F1751" t="s">
        <v>82</v>
      </c>
      <c r="H1751" t="s">
        <v>152</v>
      </c>
      <c r="I1751" t="s">
        <v>151</v>
      </c>
      <c r="O1751" s="31">
        <v>46049</v>
      </c>
      <c r="P1751" t="s">
        <v>411</v>
      </c>
      <c r="R1751" t="s">
        <v>82</v>
      </c>
      <c r="S1751" t="s">
        <v>82</v>
      </c>
      <c r="U1751" s="29">
        <v>0</v>
      </c>
      <c r="V1751" t="s">
        <v>412</v>
      </c>
      <c r="W1751" t="s">
        <v>412</v>
      </c>
      <c r="X1751" s="31">
        <v>46064</v>
      </c>
      <c r="Y1751" t="s">
        <v>82</v>
      </c>
      <c r="Z1751" s="31">
        <v>46049</v>
      </c>
      <c r="AA1751" s="31">
        <v>46063</v>
      </c>
      <c r="AB1751" t="s">
        <v>448</v>
      </c>
      <c r="AD1751" s="31">
        <v>46063</v>
      </c>
      <c r="AE1751" s="31">
        <v>46063</v>
      </c>
      <c r="AJ1751" s="29">
        <v>0</v>
      </c>
      <c r="AL1751" t="s">
        <v>155</v>
      </c>
      <c r="AM1751" t="s">
        <v>145</v>
      </c>
      <c r="AN1751" t="s">
        <v>145</v>
      </c>
      <c r="AO1751" t="s">
        <v>146</v>
      </c>
    </row>
    <row r="1752" spans="1:41">
      <c r="A1752" t="s">
        <v>2257</v>
      </c>
      <c r="B1752" s="28">
        <v>5477575</v>
      </c>
      <c r="C1752" t="s">
        <v>410</v>
      </c>
      <c r="D1752" t="s">
        <v>54</v>
      </c>
      <c r="E1752" s="28">
        <v>130904</v>
      </c>
      <c r="F1752" t="s">
        <v>58</v>
      </c>
      <c r="H1752" t="s">
        <v>360</v>
      </c>
      <c r="I1752" t="s">
        <v>359</v>
      </c>
      <c r="O1752" s="31">
        <v>46078</v>
      </c>
      <c r="P1752" t="s">
        <v>411</v>
      </c>
      <c r="R1752" t="s">
        <v>58</v>
      </c>
      <c r="S1752" t="s">
        <v>58</v>
      </c>
      <c r="U1752" s="29">
        <v>0</v>
      </c>
      <c r="V1752" t="s">
        <v>412</v>
      </c>
      <c r="W1752" t="s">
        <v>413</v>
      </c>
      <c r="X1752" s="31">
        <v>46079</v>
      </c>
      <c r="Y1752" t="s">
        <v>58</v>
      </c>
      <c r="Z1752" s="31">
        <v>46078</v>
      </c>
      <c r="AA1752" s="31">
        <v>46078</v>
      </c>
      <c r="AB1752" t="s">
        <v>414</v>
      </c>
      <c r="AJ1752" s="29">
        <v>0</v>
      </c>
      <c r="AL1752" t="s">
        <v>61</v>
      </c>
      <c r="AM1752" t="s">
        <v>62</v>
      </c>
      <c r="AN1752" t="s">
        <v>63</v>
      </c>
      <c r="AO1752" t="s">
        <v>362</v>
      </c>
    </row>
    <row r="1753" spans="1:41">
      <c r="A1753" t="s">
        <v>2258</v>
      </c>
      <c r="B1753" s="28">
        <v>4067980</v>
      </c>
      <c r="C1753" t="s">
        <v>419</v>
      </c>
      <c r="D1753" t="s">
        <v>54</v>
      </c>
      <c r="E1753" s="28">
        <v>130904</v>
      </c>
      <c r="F1753" t="s">
        <v>58</v>
      </c>
      <c r="H1753" t="s">
        <v>138</v>
      </c>
      <c r="I1753" t="s">
        <v>137</v>
      </c>
      <c r="O1753" s="31">
        <v>46080</v>
      </c>
      <c r="P1753" t="s">
        <v>411</v>
      </c>
      <c r="R1753" t="s">
        <v>58</v>
      </c>
      <c r="S1753" t="s">
        <v>58</v>
      </c>
      <c r="U1753" s="29">
        <v>0</v>
      </c>
      <c r="V1753" t="s">
        <v>412</v>
      </c>
      <c r="W1753" t="s">
        <v>413</v>
      </c>
      <c r="X1753" s="31">
        <v>46085</v>
      </c>
      <c r="Y1753" t="s">
        <v>58</v>
      </c>
      <c r="Z1753" s="31">
        <v>46080</v>
      </c>
      <c r="AA1753" s="31">
        <v>46080</v>
      </c>
      <c r="AB1753" t="s">
        <v>414</v>
      </c>
      <c r="AJ1753" s="29">
        <v>0</v>
      </c>
      <c r="AL1753" t="s">
        <v>140</v>
      </c>
      <c r="AM1753" t="s">
        <v>114</v>
      </c>
      <c r="AN1753" t="s">
        <v>115</v>
      </c>
      <c r="AO1753" t="s">
        <v>116</v>
      </c>
    </row>
    <row r="1754" spans="1:41">
      <c r="A1754" t="s">
        <v>2259</v>
      </c>
      <c r="B1754" s="28">
        <v>5429128</v>
      </c>
      <c r="C1754" t="s">
        <v>410</v>
      </c>
      <c r="D1754" t="s">
        <v>54</v>
      </c>
      <c r="E1754" s="28">
        <v>130904</v>
      </c>
      <c r="F1754" t="s">
        <v>82</v>
      </c>
      <c r="H1754" t="s">
        <v>237</v>
      </c>
      <c r="I1754" t="s">
        <v>236</v>
      </c>
      <c r="O1754" s="31">
        <v>46051</v>
      </c>
      <c r="P1754" t="s">
        <v>442</v>
      </c>
      <c r="R1754" t="s">
        <v>82</v>
      </c>
      <c r="S1754" t="s">
        <v>82</v>
      </c>
      <c r="U1754" s="29">
        <v>0</v>
      </c>
      <c r="V1754" t="s">
        <v>412</v>
      </c>
      <c r="W1754" t="s">
        <v>425</v>
      </c>
      <c r="X1754" s="31">
        <v>46056</v>
      </c>
      <c r="Y1754" t="s">
        <v>82</v>
      </c>
      <c r="Z1754" s="31">
        <v>46051</v>
      </c>
      <c r="AA1754" s="31">
        <v>46051</v>
      </c>
      <c r="AB1754" t="s">
        <v>414</v>
      </c>
      <c r="AJ1754" s="29">
        <v>0</v>
      </c>
      <c r="AL1754" t="s">
        <v>128</v>
      </c>
      <c r="AM1754" t="s">
        <v>145</v>
      </c>
      <c r="AN1754" t="s">
        <v>145</v>
      </c>
      <c r="AO1754" t="s">
        <v>232</v>
      </c>
    </row>
    <row r="1755" spans="1:41">
      <c r="A1755" t="s">
        <v>2260</v>
      </c>
      <c r="B1755" s="28">
        <v>4645537</v>
      </c>
      <c r="C1755" t="s">
        <v>410</v>
      </c>
      <c r="D1755" t="s">
        <v>54</v>
      </c>
      <c r="E1755" s="28">
        <v>130904</v>
      </c>
      <c r="F1755" t="s">
        <v>82</v>
      </c>
      <c r="H1755" t="s">
        <v>142</v>
      </c>
      <c r="I1755" t="s">
        <v>141</v>
      </c>
      <c r="O1755" s="31">
        <v>45708</v>
      </c>
      <c r="P1755" t="s">
        <v>411</v>
      </c>
      <c r="R1755" t="s">
        <v>82</v>
      </c>
      <c r="S1755" t="s">
        <v>82</v>
      </c>
      <c r="U1755" s="29">
        <v>0</v>
      </c>
      <c r="V1755" t="s">
        <v>412</v>
      </c>
      <c r="W1755" t="s">
        <v>413</v>
      </c>
      <c r="X1755" s="31">
        <v>46083</v>
      </c>
      <c r="Y1755" t="s">
        <v>82</v>
      </c>
      <c r="Z1755" s="31">
        <v>46078</v>
      </c>
      <c r="AA1755" s="31">
        <v>46078</v>
      </c>
      <c r="AB1755" t="s">
        <v>414</v>
      </c>
      <c r="AJ1755" s="29">
        <v>0</v>
      </c>
      <c r="AL1755" t="s">
        <v>61</v>
      </c>
      <c r="AM1755" t="s">
        <v>145</v>
      </c>
      <c r="AN1755" t="s">
        <v>145</v>
      </c>
      <c r="AO1755" t="s">
        <v>146</v>
      </c>
    </row>
    <row r="1756" spans="1:41">
      <c r="A1756" t="s">
        <v>2261</v>
      </c>
      <c r="B1756" s="28">
        <v>3965333</v>
      </c>
      <c r="C1756" t="s">
        <v>410</v>
      </c>
      <c r="D1756" t="s">
        <v>54</v>
      </c>
      <c r="E1756" s="28">
        <v>130904</v>
      </c>
      <c r="F1756" t="s">
        <v>82</v>
      </c>
      <c r="H1756" t="s">
        <v>148</v>
      </c>
      <c r="I1756" t="s">
        <v>147</v>
      </c>
      <c r="O1756" s="31">
        <v>46072</v>
      </c>
      <c r="P1756" t="s">
        <v>411</v>
      </c>
      <c r="R1756" t="s">
        <v>82</v>
      </c>
      <c r="S1756" t="s">
        <v>82</v>
      </c>
      <c r="U1756" s="29">
        <v>0</v>
      </c>
      <c r="V1756" t="s">
        <v>412</v>
      </c>
      <c r="W1756" t="s">
        <v>413</v>
      </c>
      <c r="X1756" s="31">
        <v>46073</v>
      </c>
      <c r="Y1756" t="s">
        <v>82</v>
      </c>
      <c r="Z1756" s="31">
        <v>46072</v>
      </c>
      <c r="AA1756" s="31">
        <v>46072</v>
      </c>
      <c r="AB1756" t="s">
        <v>414</v>
      </c>
      <c r="AJ1756" s="29">
        <v>0</v>
      </c>
      <c r="AL1756" t="s">
        <v>92</v>
      </c>
      <c r="AM1756" t="s">
        <v>145</v>
      </c>
      <c r="AN1756" t="s">
        <v>145</v>
      </c>
      <c r="AO1756" t="s">
        <v>146</v>
      </c>
    </row>
    <row r="1757" spans="1:41">
      <c r="A1757" t="s">
        <v>2262</v>
      </c>
      <c r="B1757" s="28">
        <v>5434078</v>
      </c>
      <c r="C1757" t="s">
        <v>419</v>
      </c>
      <c r="D1757" t="s">
        <v>54</v>
      </c>
      <c r="E1757" s="28">
        <v>130904</v>
      </c>
      <c r="F1757" t="s">
        <v>104</v>
      </c>
      <c r="H1757" t="s">
        <v>299</v>
      </c>
      <c r="I1757" t="s">
        <v>298</v>
      </c>
      <c r="O1757" s="31">
        <v>46073</v>
      </c>
      <c r="P1757" t="s">
        <v>411</v>
      </c>
      <c r="R1757" t="s">
        <v>104</v>
      </c>
      <c r="S1757" t="s">
        <v>104</v>
      </c>
      <c r="U1757" s="29">
        <v>0</v>
      </c>
      <c r="W1757" t="s">
        <v>414</v>
      </c>
      <c r="X1757" s="31">
        <v>46055</v>
      </c>
      <c r="Y1757" t="s">
        <v>104</v>
      </c>
      <c r="Z1757" s="31">
        <v>46055</v>
      </c>
      <c r="AA1757" s="31">
        <v>46055</v>
      </c>
      <c r="AB1757" t="s">
        <v>414</v>
      </c>
      <c r="AJ1757" s="29">
        <v>0</v>
      </c>
      <c r="AL1757" t="s">
        <v>92</v>
      </c>
      <c r="AM1757" t="s">
        <v>106</v>
      </c>
      <c r="AN1757" t="s">
        <v>303</v>
      </c>
      <c r="AO1757" t="s">
        <v>304</v>
      </c>
    </row>
    <row r="1758" spans="1:41">
      <c r="A1758" t="s">
        <v>2263</v>
      </c>
      <c r="B1758" s="28">
        <v>5467143</v>
      </c>
      <c r="C1758" t="s">
        <v>419</v>
      </c>
      <c r="D1758" t="s">
        <v>54</v>
      </c>
      <c r="E1758" s="28">
        <v>130904</v>
      </c>
      <c r="F1758" t="s">
        <v>58</v>
      </c>
      <c r="H1758" t="s">
        <v>354</v>
      </c>
      <c r="I1758" t="s">
        <v>353</v>
      </c>
      <c r="O1758" s="31">
        <v>46072</v>
      </c>
      <c r="P1758" t="s">
        <v>428</v>
      </c>
      <c r="R1758" t="s">
        <v>58</v>
      </c>
      <c r="S1758" t="s">
        <v>58</v>
      </c>
      <c r="U1758" s="29">
        <v>0</v>
      </c>
      <c r="V1758" t="s">
        <v>412</v>
      </c>
      <c r="W1758" t="s">
        <v>413</v>
      </c>
      <c r="X1758" s="31">
        <v>46073</v>
      </c>
      <c r="Y1758" t="s">
        <v>58</v>
      </c>
      <c r="Z1758" s="31">
        <v>46072</v>
      </c>
      <c r="AA1758" s="31">
        <v>46072</v>
      </c>
      <c r="AB1758" t="s">
        <v>414</v>
      </c>
      <c r="AJ1758" s="29">
        <v>0</v>
      </c>
      <c r="AL1758" t="s">
        <v>83</v>
      </c>
      <c r="AM1758" t="s">
        <v>356</v>
      </c>
      <c r="AN1758" t="s">
        <v>357</v>
      </c>
      <c r="AO1758" t="s">
        <v>358</v>
      </c>
    </row>
    <row r="1759" spans="1:41" ht="45" customHeight="1">
      <c r="A1759" t="s">
        <v>2264</v>
      </c>
      <c r="B1759" s="28">
        <v>5441710</v>
      </c>
      <c r="C1759" t="s">
        <v>410</v>
      </c>
      <c r="D1759" t="s">
        <v>54</v>
      </c>
      <c r="E1759" s="28">
        <v>130904</v>
      </c>
      <c r="F1759" t="s">
        <v>90</v>
      </c>
      <c r="H1759" t="s">
        <v>204</v>
      </c>
      <c r="I1759" t="s">
        <v>203</v>
      </c>
      <c r="O1759" s="31">
        <v>46058</v>
      </c>
      <c r="P1759" t="s">
        <v>423</v>
      </c>
      <c r="R1759" t="s">
        <v>90</v>
      </c>
      <c r="S1759" t="s">
        <v>90</v>
      </c>
      <c r="U1759" s="29">
        <v>0</v>
      </c>
      <c r="W1759" t="s">
        <v>547</v>
      </c>
      <c r="X1759" s="31">
        <v>46070</v>
      </c>
      <c r="Y1759" t="s">
        <v>90</v>
      </c>
      <c r="Z1759" s="31">
        <v>46058</v>
      </c>
      <c r="AA1759" s="31">
        <v>46070</v>
      </c>
      <c r="AB1759" t="s">
        <v>547</v>
      </c>
      <c r="AC1759" s="27" t="s">
        <v>2265</v>
      </c>
      <c r="AJ1759" s="29">
        <v>0</v>
      </c>
      <c r="AL1759" t="s">
        <v>136</v>
      </c>
      <c r="AM1759" t="s">
        <v>145</v>
      </c>
      <c r="AN1759" t="s">
        <v>145</v>
      </c>
      <c r="AO1759" t="s">
        <v>146</v>
      </c>
    </row>
    <row r="1760" spans="1:41" ht="45" customHeight="1">
      <c r="A1760" t="s">
        <v>2266</v>
      </c>
      <c r="B1760" s="28">
        <v>4268538</v>
      </c>
      <c r="C1760" t="s">
        <v>410</v>
      </c>
      <c r="D1760" t="s">
        <v>54</v>
      </c>
      <c r="E1760" s="28">
        <v>130904</v>
      </c>
      <c r="F1760" t="s">
        <v>90</v>
      </c>
      <c r="H1760" t="s">
        <v>174</v>
      </c>
      <c r="I1760" t="s">
        <v>173</v>
      </c>
      <c r="O1760" s="31">
        <v>45335</v>
      </c>
      <c r="P1760" t="s">
        <v>423</v>
      </c>
      <c r="R1760" t="s">
        <v>90</v>
      </c>
      <c r="S1760" t="s">
        <v>90</v>
      </c>
      <c r="U1760" s="29">
        <v>0</v>
      </c>
      <c r="W1760" t="s">
        <v>547</v>
      </c>
      <c r="X1760" s="31">
        <v>46050</v>
      </c>
      <c r="Y1760" t="s">
        <v>90</v>
      </c>
      <c r="Z1760" s="31">
        <v>46048</v>
      </c>
      <c r="AA1760" s="31">
        <v>46050</v>
      </c>
      <c r="AB1760" t="s">
        <v>547</v>
      </c>
      <c r="AC1760" s="27" t="s">
        <v>2267</v>
      </c>
      <c r="AJ1760" s="29">
        <v>0</v>
      </c>
      <c r="AL1760" t="s">
        <v>76</v>
      </c>
      <c r="AM1760" t="s">
        <v>145</v>
      </c>
      <c r="AN1760" t="s">
        <v>145</v>
      </c>
      <c r="AO1760" t="s">
        <v>146</v>
      </c>
    </row>
    <row r="1761" spans="1:41">
      <c r="A1761" t="s">
        <v>2268</v>
      </c>
      <c r="B1761" s="28">
        <v>4900835</v>
      </c>
      <c r="C1761" t="s">
        <v>419</v>
      </c>
      <c r="D1761" t="s">
        <v>54</v>
      </c>
      <c r="E1761" s="28">
        <v>130904</v>
      </c>
      <c r="F1761" t="s">
        <v>104</v>
      </c>
      <c r="H1761" t="s">
        <v>259</v>
      </c>
      <c r="I1761" t="s">
        <v>258</v>
      </c>
      <c r="O1761" s="31">
        <v>46055</v>
      </c>
      <c r="P1761" t="s">
        <v>428</v>
      </c>
      <c r="R1761" t="s">
        <v>104</v>
      </c>
      <c r="S1761" t="s">
        <v>104</v>
      </c>
      <c r="U1761" s="29">
        <v>0</v>
      </c>
      <c r="V1761" t="s">
        <v>412</v>
      </c>
      <c r="W1761" t="s">
        <v>413</v>
      </c>
      <c r="X1761" s="31">
        <v>46056</v>
      </c>
      <c r="Y1761" t="s">
        <v>104</v>
      </c>
      <c r="Z1761" s="31">
        <v>46055</v>
      </c>
      <c r="AA1761" s="31">
        <v>46055</v>
      </c>
      <c r="AB1761" t="s">
        <v>414</v>
      </c>
      <c r="AJ1761" s="29">
        <v>0</v>
      </c>
      <c r="AL1761" t="s">
        <v>136</v>
      </c>
      <c r="AM1761" t="s">
        <v>145</v>
      </c>
      <c r="AN1761" t="s">
        <v>145</v>
      </c>
      <c r="AO1761" t="s">
        <v>232</v>
      </c>
    </row>
    <row r="1762" spans="1:41">
      <c r="A1762" t="s">
        <v>2269</v>
      </c>
      <c r="B1762" s="28">
        <v>5425548</v>
      </c>
      <c r="C1762" t="s">
        <v>410</v>
      </c>
      <c r="D1762" t="s">
        <v>54</v>
      </c>
      <c r="E1762" s="28">
        <v>130904</v>
      </c>
      <c r="F1762" t="s">
        <v>104</v>
      </c>
      <c r="H1762" t="s">
        <v>252</v>
      </c>
      <c r="I1762" t="s">
        <v>251</v>
      </c>
      <c r="O1762" s="31">
        <v>46071</v>
      </c>
      <c r="P1762" t="s">
        <v>428</v>
      </c>
      <c r="R1762" t="s">
        <v>104</v>
      </c>
      <c r="S1762" t="s">
        <v>104</v>
      </c>
      <c r="U1762" s="29">
        <v>0</v>
      </c>
      <c r="V1762" t="s">
        <v>412</v>
      </c>
      <c r="W1762" t="s">
        <v>412</v>
      </c>
      <c r="X1762" s="31">
        <v>46051</v>
      </c>
      <c r="Y1762" t="s">
        <v>104</v>
      </c>
      <c r="Z1762" s="31">
        <v>46049</v>
      </c>
      <c r="AA1762" s="31">
        <v>46050</v>
      </c>
      <c r="AB1762" t="s">
        <v>448</v>
      </c>
      <c r="AD1762" s="31">
        <v>46050</v>
      </c>
      <c r="AE1762" s="31">
        <v>46050</v>
      </c>
      <c r="AJ1762" s="29">
        <v>0</v>
      </c>
      <c r="AL1762" t="s">
        <v>202</v>
      </c>
      <c r="AM1762" t="s">
        <v>145</v>
      </c>
      <c r="AN1762" t="s">
        <v>145</v>
      </c>
      <c r="AO1762" t="s">
        <v>232</v>
      </c>
    </row>
    <row r="1763" spans="1:41">
      <c r="A1763" t="s">
        <v>2270</v>
      </c>
      <c r="B1763" s="28">
        <v>5478479</v>
      </c>
      <c r="C1763" t="s">
        <v>410</v>
      </c>
      <c r="D1763" t="s">
        <v>54</v>
      </c>
      <c r="E1763" s="28">
        <v>130904</v>
      </c>
      <c r="F1763" t="s">
        <v>72</v>
      </c>
      <c r="H1763" t="s">
        <v>71</v>
      </c>
      <c r="I1763" t="s">
        <v>70</v>
      </c>
      <c r="O1763" s="31">
        <v>46078</v>
      </c>
      <c r="P1763" t="s">
        <v>428</v>
      </c>
      <c r="R1763" t="s">
        <v>72</v>
      </c>
      <c r="S1763" t="s">
        <v>72</v>
      </c>
      <c r="U1763" s="29">
        <v>0</v>
      </c>
      <c r="W1763" t="s">
        <v>414</v>
      </c>
      <c r="X1763" s="31">
        <v>46078</v>
      </c>
      <c r="Y1763" t="s">
        <v>72</v>
      </c>
      <c r="Z1763" s="31">
        <v>46078</v>
      </c>
      <c r="AA1763" s="31">
        <v>46078</v>
      </c>
      <c r="AB1763" t="s">
        <v>414</v>
      </c>
      <c r="AJ1763" s="29">
        <v>0</v>
      </c>
      <c r="AL1763" t="s">
        <v>76</v>
      </c>
      <c r="AM1763" t="s">
        <v>77</v>
      </c>
      <c r="AN1763" t="s">
        <v>77</v>
      </c>
      <c r="AO1763" t="s">
        <v>78</v>
      </c>
    </row>
    <row r="1764" spans="1:41">
      <c r="A1764" t="s">
        <v>2271</v>
      </c>
      <c r="B1764" s="28">
        <v>4307399</v>
      </c>
      <c r="C1764" t="s">
        <v>410</v>
      </c>
      <c r="D1764" t="s">
        <v>54</v>
      </c>
      <c r="E1764" s="28">
        <v>130904</v>
      </c>
      <c r="F1764" t="s">
        <v>58</v>
      </c>
      <c r="H1764" t="s">
        <v>122</v>
      </c>
      <c r="I1764" t="s">
        <v>121</v>
      </c>
      <c r="O1764" s="31">
        <v>46062</v>
      </c>
      <c r="P1764" t="s">
        <v>428</v>
      </c>
      <c r="R1764" t="s">
        <v>58</v>
      </c>
      <c r="S1764" t="s">
        <v>58</v>
      </c>
      <c r="U1764" s="29">
        <v>0</v>
      </c>
      <c r="W1764" t="s">
        <v>414</v>
      </c>
      <c r="X1764" s="31">
        <v>46062</v>
      </c>
      <c r="Y1764" t="s">
        <v>58</v>
      </c>
      <c r="Z1764" s="31">
        <v>46062</v>
      </c>
      <c r="AA1764" s="31">
        <v>46062</v>
      </c>
      <c r="AB1764" t="s">
        <v>414</v>
      </c>
      <c r="AJ1764" s="29">
        <v>0</v>
      </c>
      <c r="AL1764" t="s">
        <v>124</v>
      </c>
      <c r="AM1764" t="s">
        <v>114</v>
      </c>
      <c r="AN1764" t="s">
        <v>115</v>
      </c>
      <c r="AO1764" t="s">
        <v>116</v>
      </c>
    </row>
    <row r="1765" spans="1:41">
      <c r="A1765" t="s">
        <v>2272</v>
      </c>
      <c r="B1765" s="28">
        <v>5483976</v>
      </c>
      <c r="C1765" t="s">
        <v>419</v>
      </c>
      <c r="D1765" t="s">
        <v>54</v>
      </c>
      <c r="E1765" s="28">
        <v>130904</v>
      </c>
      <c r="F1765" t="s">
        <v>211</v>
      </c>
      <c r="H1765" t="s">
        <v>218</v>
      </c>
      <c r="I1765" t="s">
        <v>217</v>
      </c>
      <c r="N1765" t="s">
        <v>2273</v>
      </c>
      <c r="O1765" s="31">
        <v>46082</v>
      </c>
      <c r="P1765" t="s">
        <v>442</v>
      </c>
      <c r="R1765" t="s">
        <v>211</v>
      </c>
      <c r="S1765" t="s">
        <v>211</v>
      </c>
      <c r="U1765" s="29">
        <v>0</v>
      </c>
      <c r="W1765" t="s">
        <v>447</v>
      </c>
      <c r="X1765" s="31">
        <v>46090</v>
      </c>
      <c r="Y1765" t="s">
        <v>211</v>
      </c>
      <c r="Z1765" s="31">
        <v>46082</v>
      </c>
      <c r="AA1765" s="31">
        <v>46085</v>
      </c>
      <c r="AB1765" t="s">
        <v>448</v>
      </c>
      <c r="AD1765" s="31">
        <v>46085</v>
      </c>
      <c r="AE1765" s="31">
        <v>46090</v>
      </c>
      <c r="AJ1765" s="29">
        <v>0</v>
      </c>
      <c r="AL1765" t="s">
        <v>83</v>
      </c>
      <c r="AM1765" t="s">
        <v>220</v>
      </c>
      <c r="AN1765" t="s">
        <v>221</v>
      </c>
      <c r="AO1765" t="s">
        <v>222</v>
      </c>
    </row>
    <row r="1766" spans="1:41">
      <c r="A1766" t="s">
        <v>2274</v>
      </c>
      <c r="B1766" s="28">
        <v>4079092</v>
      </c>
      <c r="C1766" t="s">
        <v>410</v>
      </c>
      <c r="D1766" t="s">
        <v>54</v>
      </c>
      <c r="E1766" s="28">
        <v>130904</v>
      </c>
      <c r="F1766" t="s">
        <v>104</v>
      </c>
      <c r="H1766" t="s">
        <v>299</v>
      </c>
      <c r="I1766" t="s">
        <v>298</v>
      </c>
      <c r="O1766" s="31">
        <v>46058</v>
      </c>
      <c r="P1766" t="s">
        <v>411</v>
      </c>
      <c r="R1766" t="s">
        <v>104</v>
      </c>
      <c r="S1766" t="s">
        <v>104</v>
      </c>
      <c r="U1766" s="29">
        <v>0</v>
      </c>
      <c r="W1766" t="s">
        <v>414</v>
      </c>
      <c r="X1766" s="31">
        <v>46030</v>
      </c>
      <c r="Y1766" t="s">
        <v>104</v>
      </c>
      <c r="Z1766" s="31">
        <v>46030</v>
      </c>
      <c r="AA1766" s="31">
        <v>46030</v>
      </c>
      <c r="AB1766" t="s">
        <v>414</v>
      </c>
      <c r="AJ1766" s="29">
        <v>0</v>
      </c>
      <c r="AL1766" t="s">
        <v>92</v>
      </c>
      <c r="AM1766" t="s">
        <v>106</v>
      </c>
      <c r="AN1766" t="s">
        <v>303</v>
      </c>
      <c r="AO1766" t="s">
        <v>304</v>
      </c>
    </row>
    <row r="1767" spans="1:41">
      <c r="A1767" t="s">
        <v>2275</v>
      </c>
      <c r="B1767" s="28">
        <v>5407471</v>
      </c>
      <c r="C1767" t="s">
        <v>410</v>
      </c>
      <c r="D1767" t="s">
        <v>54</v>
      </c>
      <c r="E1767" s="28">
        <v>130904</v>
      </c>
      <c r="F1767" t="s">
        <v>90</v>
      </c>
      <c r="H1767" t="s">
        <v>270</v>
      </c>
      <c r="I1767" t="s">
        <v>269</v>
      </c>
      <c r="O1767" s="31">
        <v>46042</v>
      </c>
      <c r="P1767" t="s">
        <v>411</v>
      </c>
      <c r="R1767" t="s">
        <v>90</v>
      </c>
      <c r="S1767" t="s">
        <v>90</v>
      </c>
      <c r="U1767" s="29">
        <v>0</v>
      </c>
      <c r="W1767" t="s">
        <v>414</v>
      </c>
      <c r="X1767" s="31">
        <v>46043</v>
      </c>
      <c r="Y1767" t="s">
        <v>90</v>
      </c>
      <c r="Z1767" s="31">
        <v>46043</v>
      </c>
      <c r="AA1767" s="31">
        <v>46043</v>
      </c>
      <c r="AB1767" t="s">
        <v>414</v>
      </c>
      <c r="AJ1767" s="29">
        <v>0</v>
      </c>
      <c r="AL1767" t="s">
        <v>76</v>
      </c>
      <c r="AM1767" t="s">
        <v>62</v>
      </c>
      <c r="AN1767" t="s">
        <v>272</v>
      </c>
      <c r="AO1767" t="s">
        <v>273</v>
      </c>
    </row>
    <row r="1768" spans="1:41">
      <c r="A1768" t="s">
        <v>2276</v>
      </c>
      <c r="B1768" s="28">
        <v>5421695</v>
      </c>
      <c r="C1768" t="s">
        <v>410</v>
      </c>
      <c r="D1768" t="s">
        <v>54</v>
      </c>
      <c r="E1768" s="28">
        <v>130904</v>
      </c>
      <c r="F1768" t="s">
        <v>58</v>
      </c>
      <c r="H1768" t="s">
        <v>66</v>
      </c>
      <c r="I1768" t="s">
        <v>65</v>
      </c>
      <c r="O1768" s="31">
        <v>46057</v>
      </c>
      <c r="P1768" t="s">
        <v>428</v>
      </c>
      <c r="R1768" t="s">
        <v>58</v>
      </c>
      <c r="S1768" t="s">
        <v>58</v>
      </c>
      <c r="U1768" s="29">
        <v>0</v>
      </c>
      <c r="V1768" t="s">
        <v>412</v>
      </c>
      <c r="W1768" t="s">
        <v>413</v>
      </c>
      <c r="X1768" s="31">
        <v>46059</v>
      </c>
      <c r="Y1768" t="s">
        <v>58</v>
      </c>
      <c r="Z1768" s="31">
        <v>46057</v>
      </c>
      <c r="AA1768" s="31">
        <v>46057</v>
      </c>
      <c r="AB1768" t="s">
        <v>414</v>
      </c>
      <c r="AJ1768" s="29">
        <v>0</v>
      </c>
      <c r="AL1768" t="s">
        <v>69</v>
      </c>
      <c r="AM1768" t="s">
        <v>62</v>
      </c>
      <c r="AN1768" t="s">
        <v>63</v>
      </c>
      <c r="AO1768" t="s">
        <v>64</v>
      </c>
    </row>
    <row r="1769" spans="1:41">
      <c r="A1769" t="s">
        <v>2277</v>
      </c>
      <c r="B1769" s="28">
        <v>5418866</v>
      </c>
      <c r="C1769" t="s">
        <v>410</v>
      </c>
      <c r="D1769" t="s">
        <v>54</v>
      </c>
      <c r="E1769" s="28">
        <v>130904</v>
      </c>
      <c r="F1769" t="s">
        <v>90</v>
      </c>
      <c r="H1769" t="s">
        <v>174</v>
      </c>
      <c r="I1769" t="s">
        <v>173</v>
      </c>
      <c r="P1769" t="s">
        <v>475</v>
      </c>
      <c r="R1769" t="s">
        <v>90</v>
      </c>
      <c r="S1769" t="s">
        <v>90</v>
      </c>
      <c r="U1769" s="29">
        <v>0</v>
      </c>
      <c r="W1769" t="s">
        <v>414</v>
      </c>
      <c r="X1769" s="31">
        <v>46045</v>
      </c>
      <c r="Y1769" t="s">
        <v>90</v>
      </c>
      <c r="Z1769" s="31">
        <v>46045</v>
      </c>
      <c r="AA1769" s="31">
        <v>46045</v>
      </c>
      <c r="AB1769" t="s">
        <v>414</v>
      </c>
      <c r="AJ1769" s="29">
        <v>0</v>
      </c>
      <c r="AL1769" t="s">
        <v>76</v>
      </c>
      <c r="AM1769" t="s">
        <v>145</v>
      </c>
      <c r="AN1769" t="s">
        <v>145</v>
      </c>
      <c r="AO1769" t="s">
        <v>146</v>
      </c>
    </row>
    <row r="1770" spans="1:41">
      <c r="A1770" t="s">
        <v>2278</v>
      </c>
      <c r="B1770" s="28">
        <v>5437097</v>
      </c>
      <c r="C1770" t="s">
        <v>410</v>
      </c>
      <c r="D1770" t="s">
        <v>54</v>
      </c>
      <c r="E1770" s="28">
        <v>130904</v>
      </c>
      <c r="F1770" t="s">
        <v>82</v>
      </c>
      <c r="H1770" t="s">
        <v>152</v>
      </c>
      <c r="I1770" t="s">
        <v>151</v>
      </c>
      <c r="O1770" s="31">
        <v>46056</v>
      </c>
      <c r="P1770" t="s">
        <v>411</v>
      </c>
      <c r="R1770" t="s">
        <v>82</v>
      </c>
      <c r="S1770" t="s">
        <v>82</v>
      </c>
      <c r="U1770" s="29">
        <v>0</v>
      </c>
      <c r="V1770" t="s">
        <v>412</v>
      </c>
      <c r="W1770" t="s">
        <v>413</v>
      </c>
      <c r="X1770" s="31">
        <v>46057</v>
      </c>
      <c r="Y1770" t="s">
        <v>82</v>
      </c>
      <c r="Z1770" s="31">
        <v>46056</v>
      </c>
      <c r="AA1770" s="31">
        <v>46056</v>
      </c>
      <c r="AB1770" t="s">
        <v>414</v>
      </c>
      <c r="AJ1770" s="29">
        <v>0</v>
      </c>
      <c r="AL1770" t="s">
        <v>155</v>
      </c>
      <c r="AM1770" t="s">
        <v>145</v>
      </c>
      <c r="AN1770" t="s">
        <v>145</v>
      </c>
      <c r="AO1770" t="s">
        <v>146</v>
      </c>
    </row>
    <row r="1771" spans="1:41">
      <c r="A1771" t="s">
        <v>2279</v>
      </c>
      <c r="B1771" s="28">
        <v>4076605</v>
      </c>
      <c r="C1771" t="s">
        <v>410</v>
      </c>
      <c r="D1771" t="s">
        <v>54</v>
      </c>
      <c r="E1771" s="28">
        <v>130904</v>
      </c>
      <c r="F1771" t="s">
        <v>82</v>
      </c>
      <c r="H1771" t="s">
        <v>234</v>
      </c>
      <c r="I1771" t="s">
        <v>233</v>
      </c>
      <c r="O1771" s="31">
        <v>46086</v>
      </c>
      <c r="P1771" t="s">
        <v>411</v>
      </c>
      <c r="R1771" t="s">
        <v>82</v>
      </c>
      <c r="S1771" t="s">
        <v>82</v>
      </c>
      <c r="U1771" s="29">
        <v>0</v>
      </c>
      <c r="W1771" t="s">
        <v>414</v>
      </c>
      <c r="X1771" s="31">
        <v>46086</v>
      </c>
      <c r="Y1771" t="s">
        <v>82</v>
      </c>
      <c r="Z1771" s="31">
        <v>46086</v>
      </c>
      <c r="AA1771" s="31">
        <v>46086</v>
      </c>
      <c r="AB1771" t="s">
        <v>414</v>
      </c>
      <c r="AJ1771" s="29">
        <v>0</v>
      </c>
      <c r="AL1771" t="s">
        <v>92</v>
      </c>
      <c r="AM1771" t="s">
        <v>145</v>
      </c>
      <c r="AN1771" t="s">
        <v>145</v>
      </c>
      <c r="AO1771" t="s">
        <v>232</v>
      </c>
    </row>
    <row r="1772" spans="1:41">
      <c r="A1772" t="s">
        <v>2280</v>
      </c>
      <c r="B1772" s="28">
        <v>4988002</v>
      </c>
      <c r="C1772" t="s">
        <v>419</v>
      </c>
      <c r="D1772" t="s">
        <v>54</v>
      </c>
      <c r="E1772" s="28">
        <v>130904</v>
      </c>
      <c r="F1772" t="s">
        <v>82</v>
      </c>
      <c r="H1772" t="s">
        <v>152</v>
      </c>
      <c r="I1772" t="s">
        <v>151</v>
      </c>
      <c r="O1772" s="31">
        <v>46054</v>
      </c>
      <c r="P1772" t="s">
        <v>442</v>
      </c>
      <c r="R1772" t="s">
        <v>82</v>
      </c>
      <c r="S1772" t="s">
        <v>82</v>
      </c>
      <c r="U1772" s="29">
        <v>0</v>
      </c>
      <c r="V1772" t="s">
        <v>412</v>
      </c>
      <c r="W1772" t="s">
        <v>413</v>
      </c>
      <c r="X1772" s="31">
        <v>46056</v>
      </c>
      <c r="Y1772" t="s">
        <v>82</v>
      </c>
      <c r="Z1772" s="31">
        <v>46054</v>
      </c>
      <c r="AA1772" s="31">
        <v>46054</v>
      </c>
      <c r="AB1772" t="s">
        <v>414</v>
      </c>
      <c r="AJ1772" s="29">
        <v>0</v>
      </c>
      <c r="AL1772" t="s">
        <v>155</v>
      </c>
      <c r="AM1772" t="s">
        <v>145</v>
      </c>
      <c r="AN1772" t="s">
        <v>145</v>
      </c>
      <c r="AO1772" t="s">
        <v>146</v>
      </c>
    </row>
    <row r="1773" spans="1:41">
      <c r="A1773" t="s">
        <v>2281</v>
      </c>
      <c r="B1773" s="28">
        <v>5487495</v>
      </c>
      <c r="C1773" t="s">
        <v>410</v>
      </c>
      <c r="D1773" t="s">
        <v>54</v>
      </c>
      <c r="E1773" s="28">
        <v>130904</v>
      </c>
      <c r="F1773" t="s">
        <v>82</v>
      </c>
      <c r="H1773" t="s">
        <v>152</v>
      </c>
      <c r="I1773" t="s">
        <v>151</v>
      </c>
      <c r="O1773" s="31">
        <v>46084</v>
      </c>
      <c r="P1773" t="s">
        <v>428</v>
      </c>
      <c r="R1773" t="s">
        <v>82</v>
      </c>
      <c r="S1773" t="s">
        <v>82</v>
      </c>
      <c r="U1773" s="29">
        <v>0</v>
      </c>
      <c r="W1773" t="s">
        <v>414</v>
      </c>
      <c r="X1773" s="31">
        <v>46084</v>
      </c>
      <c r="Y1773" t="s">
        <v>82</v>
      </c>
      <c r="Z1773" s="31">
        <v>46084</v>
      </c>
      <c r="AA1773" s="31">
        <v>46084</v>
      </c>
      <c r="AB1773" t="s">
        <v>414</v>
      </c>
      <c r="AJ1773" s="29">
        <v>0</v>
      </c>
      <c r="AL1773" t="s">
        <v>155</v>
      </c>
      <c r="AM1773" t="s">
        <v>145</v>
      </c>
      <c r="AN1773" t="s">
        <v>145</v>
      </c>
      <c r="AO1773" t="s">
        <v>146</v>
      </c>
    </row>
    <row r="1774" spans="1:41">
      <c r="A1774" t="s">
        <v>2282</v>
      </c>
      <c r="B1774" s="28">
        <v>5401541</v>
      </c>
      <c r="C1774" t="s">
        <v>410</v>
      </c>
      <c r="D1774" t="s">
        <v>54</v>
      </c>
      <c r="E1774" s="28">
        <v>130904</v>
      </c>
      <c r="F1774" t="s">
        <v>104</v>
      </c>
      <c r="H1774" t="s">
        <v>347</v>
      </c>
      <c r="I1774" t="s">
        <v>346</v>
      </c>
      <c r="O1774" s="31">
        <v>46039</v>
      </c>
      <c r="P1774" t="s">
        <v>411</v>
      </c>
      <c r="R1774" t="s">
        <v>104</v>
      </c>
      <c r="S1774" t="s">
        <v>104</v>
      </c>
      <c r="U1774" s="29">
        <v>0</v>
      </c>
      <c r="W1774" t="s">
        <v>414</v>
      </c>
      <c r="X1774" s="31">
        <v>46039</v>
      </c>
      <c r="Y1774" t="s">
        <v>104</v>
      </c>
      <c r="Z1774" s="31">
        <v>46039</v>
      </c>
      <c r="AA1774" s="31">
        <v>46039</v>
      </c>
      <c r="AB1774" t="s">
        <v>414</v>
      </c>
      <c r="AJ1774" s="29">
        <v>0</v>
      </c>
      <c r="AL1774" t="s">
        <v>128</v>
      </c>
      <c r="AM1774" t="s">
        <v>93</v>
      </c>
      <c r="AN1774" t="s">
        <v>94</v>
      </c>
      <c r="AO1774" t="s">
        <v>345</v>
      </c>
    </row>
    <row r="1775" spans="1:41">
      <c r="A1775" t="s">
        <v>2283</v>
      </c>
      <c r="B1775" s="28">
        <v>4841271</v>
      </c>
      <c r="C1775" t="s">
        <v>419</v>
      </c>
      <c r="D1775" t="s">
        <v>54</v>
      </c>
      <c r="E1775" s="28">
        <v>130904</v>
      </c>
      <c r="F1775" t="s">
        <v>90</v>
      </c>
      <c r="H1775" t="s">
        <v>174</v>
      </c>
      <c r="I1775" t="s">
        <v>173</v>
      </c>
      <c r="O1775" s="31">
        <v>46044</v>
      </c>
      <c r="P1775" t="s">
        <v>423</v>
      </c>
      <c r="R1775" t="s">
        <v>90</v>
      </c>
      <c r="S1775" t="s">
        <v>90</v>
      </c>
      <c r="U1775" s="29">
        <v>0</v>
      </c>
      <c r="W1775" t="s">
        <v>414</v>
      </c>
      <c r="X1775" s="31">
        <v>46056</v>
      </c>
      <c r="Y1775" t="s">
        <v>90</v>
      </c>
      <c r="Z1775" s="31">
        <v>46056</v>
      </c>
      <c r="AA1775" s="31">
        <v>46056</v>
      </c>
      <c r="AB1775" t="s">
        <v>414</v>
      </c>
      <c r="AJ1775" s="29">
        <v>0</v>
      </c>
      <c r="AL1775" t="s">
        <v>76</v>
      </c>
      <c r="AM1775" t="s">
        <v>145</v>
      </c>
      <c r="AN1775" t="s">
        <v>145</v>
      </c>
      <c r="AO1775" t="s">
        <v>146</v>
      </c>
    </row>
    <row r="1776" spans="1:41">
      <c r="A1776" t="s">
        <v>2284</v>
      </c>
      <c r="B1776" s="28">
        <v>3981399</v>
      </c>
      <c r="C1776" t="s">
        <v>410</v>
      </c>
      <c r="D1776" t="s">
        <v>54</v>
      </c>
      <c r="E1776" s="28">
        <v>130904</v>
      </c>
      <c r="F1776" t="s">
        <v>58</v>
      </c>
      <c r="H1776" t="s">
        <v>306</v>
      </c>
      <c r="I1776" t="s">
        <v>305</v>
      </c>
      <c r="J1776" t="s">
        <v>2285</v>
      </c>
      <c r="K1776" t="s">
        <v>2286</v>
      </c>
      <c r="O1776" s="31">
        <v>46028</v>
      </c>
      <c r="P1776" t="s">
        <v>411</v>
      </c>
      <c r="R1776" t="s">
        <v>58</v>
      </c>
      <c r="S1776" t="s">
        <v>58</v>
      </c>
      <c r="U1776" s="29">
        <v>0</v>
      </c>
      <c r="V1776" t="s">
        <v>412</v>
      </c>
      <c r="W1776" t="s">
        <v>413</v>
      </c>
      <c r="X1776" s="31">
        <v>46029</v>
      </c>
      <c r="Y1776" t="s">
        <v>58</v>
      </c>
      <c r="Z1776" s="31">
        <v>46028</v>
      </c>
      <c r="AA1776" s="31">
        <v>46028</v>
      </c>
      <c r="AB1776" t="s">
        <v>414</v>
      </c>
      <c r="AJ1776" s="29">
        <v>0</v>
      </c>
      <c r="AL1776" t="s">
        <v>310</v>
      </c>
      <c r="AM1776" t="s">
        <v>106</v>
      </c>
      <c r="AN1776" t="s">
        <v>303</v>
      </c>
      <c r="AO1776" t="s">
        <v>304</v>
      </c>
    </row>
    <row r="1777" spans="1:41">
      <c r="A1777" t="s">
        <v>2287</v>
      </c>
      <c r="B1777" s="28">
        <v>5419533</v>
      </c>
      <c r="C1777" t="s">
        <v>419</v>
      </c>
      <c r="D1777" t="s">
        <v>54</v>
      </c>
      <c r="E1777" s="28">
        <v>130904</v>
      </c>
      <c r="F1777" t="s">
        <v>90</v>
      </c>
      <c r="H1777" t="s">
        <v>174</v>
      </c>
      <c r="I1777" t="s">
        <v>173</v>
      </c>
      <c r="P1777" t="s">
        <v>423</v>
      </c>
      <c r="R1777" t="s">
        <v>90</v>
      </c>
      <c r="S1777" t="s">
        <v>90</v>
      </c>
      <c r="U1777" s="29">
        <v>0</v>
      </c>
      <c r="W1777" t="s">
        <v>414</v>
      </c>
      <c r="X1777" s="31">
        <v>46045</v>
      </c>
      <c r="Y1777" t="s">
        <v>90</v>
      </c>
      <c r="Z1777" s="31">
        <v>46045</v>
      </c>
      <c r="AA1777" s="31">
        <v>46045</v>
      </c>
      <c r="AB1777" t="s">
        <v>414</v>
      </c>
      <c r="AJ1777" s="29">
        <v>0</v>
      </c>
      <c r="AL1777" t="s">
        <v>76</v>
      </c>
      <c r="AM1777" t="s">
        <v>145</v>
      </c>
      <c r="AN1777" t="s">
        <v>145</v>
      </c>
      <c r="AO1777" t="s">
        <v>146</v>
      </c>
    </row>
    <row r="1778" spans="1:41">
      <c r="A1778" t="s">
        <v>2288</v>
      </c>
      <c r="B1778" s="28">
        <v>4106737</v>
      </c>
      <c r="C1778" t="s">
        <v>410</v>
      </c>
      <c r="D1778" t="s">
        <v>54</v>
      </c>
      <c r="E1778" s="28">
        <v>130904</v>
      </c>
      <c r="F1778" t="s">
        <v>82</v>
      </c>
      <c r="H1778" t="s">
        <v>183</v>
      </c>
      <c r="I1778" t="s">
        <v>182</v>
      </c>
      <c r="O1778" s="31">
        <v>46071</v>
      </c>
      <c r="P1778" t="s">
        <v>411</v>
      </c>
      <c r="R1778" t="s">
        <v>82</v>
      </c>
      <c r="S1778" t="s">
        <v>82</v>
      </c>
      <c r="U1778" s="29">
        <v>0</v>
      </c>
      <c r="V1778" t="s">
        <v>412</v>
      </c>
      <c r="W1778" t="s">
        <v>413</v>
      </c>
      <c r="X1778" s="31">
        <v>46071</v>
      </c>
      <c r="Y1778" t="s">
        <v>82</v>
      </c>
      <c r="Z1778" s="31">
        <v>46071</v>
      </c>
      <c r="AA1778" s="31">
        <v>46071</v>
      </c>
      <c r="AB1778" t="s">
        <v>414</v>
      </c>
      <c r="AJ1778" s="29">
        <v>0</v>
      </c>
      <c r="AL1778" t="s">
        <v>185</v>
      </c>
      <c r="AM1778" t="s">
        <v>145</v>
      </c>
      <c r="AN1778" t="s">
        <v>145</v>
      </c>
      <c r="AO1778" t="s">
        <v>146</v>
      </c>
    </row>
    <row r="1779" spans="1:41">
      <c r="A1779" t="s">
        <v>2289</v>
      </c>
      <c r="B1779" s="28">
        <v>5439799</v>
      </c>
      <c r="C1779" t="s">
        <v>419</v>
      </c>
      <c r="D1779" t="s">
        <v>54</v>
      </c>
      <c r="E1779" s="28">
        <v>130904</v>
      </c>
      <c r="F1779" t="s">
        <v>104</v>
      </c>
      <c r="H1779" t="s">
        <v>110</v>
      </c>
      <c r="I1779" t="s">
        <v>109</v>
      </c>
      <c r="O1779" s="31">
        <v>46078</v>
      </c>
      <c r="P1779" t="s">
        <v>411</v>
      </c>
      <c r="R1779" t="s">
        <v>104</v>
      </c>
      <c r="S1779" t="s">
        <v>104</v>
      </c>
      <c r="U1779" s="29">
        <v>0</v>
      </c>
      <c r="W1779" t="s">
        <v>414</v>
      </c>
      <c r="X1779" s="31">
        <v>46057</v>
      </c>
      <c r="Y1779" t="s">
        <v>104</v>
      </c>
      <c r="Z1779" s="31">
        <v>46057</v>
      </c>
      <c r="AA1779" s="31">
        <v>46057</v>
      </c>
      <c r="AB1779" t="s">
        <v>414</v>
      </c>
      <c r="AJ1779" s="29">
        <v>0</v>
      </c>
      <c r="AL1779" t="s">
        <v>92</v>
      </c>
      <c r="AM1779" t="s">
        <v>114</v>
      </c>
      <c r="AN1779" t="s">
        <v>115</v>
      </c>
      <c r="AO1779" t="s">
        <v>116</v>
      </c>
    </row>
    <row r="1780" spans="1:41">
      <c r="A1780" t="s">
        <v>2290</v>
      </c>
      <c r="B1780" s="28">
        <v>4852021</v>
      </c>
      <c r="C1780" t="s">
        <v>410</v>
      </c>
      <c r="D1780" t="s">
        <v>54</v>
      </c>
      <c r="E1780" s="28">
        <v>130904</v>
      </c>
      <c r="F1780" t="s">
        <v>90</v>
      </c>
      <c r="H1780" t="s">
        <v>178</v>
      </c>
      <c r="I1780" t="s">
        <v>177</v>
      </c>
      <c r="O1780" s="31">
        <v>46074</v>
      </c>
      <c r="P1780" t="s">
        <v>411</v>
      </c>
      <c r="R1780" t="s">
        <v>90</v>
      </c>
      <c r="S1780" t="s">
        <v>90</v>
      </c>
      <c r="U1780" s="29">
        <v>0</v>
      </c>
      <c r="W1780" t="s">
        <v>414</v>
      </c>
      <c r="X1780" s="31">
        <v>46074</v>
      </c>
      <c r="Y1780" t="s">
        <v>90</v>
      </c>
      <c r="Z1780" s="31">
        <v>46074</v>
      </c>
      <c r="AA1780" s="31">
        <v>46074</v>
      </c>
      <c r="AB1780" t="s">
        <v>414</v>
      </c>
      <c r="AJ1780" s="29">
        <v>0</v>
      </c>
      <c r="AL1780" t="s">
        <v>181</v>
      </c>
      <c r="AM1780" t="s">
        <v>145</v>
      </c>
      <c r="AN1780" t="s">
        <v>145</v>
      </c>
      <c r="AO1780" t="s">
        <v>146</v>
      </c>
    </row>
    <row r="1781" spans="1:41">
      <c r="A1781" t="s">
        <v>2291</v>
      </c>
      <c r="B1781" s="28">
        <v>4860363</v>
      </c>
      <c r="C1781" t="s">
        <v>410</v>
      </c>
      <c r="D1781" t="s">
        <v>54</v>
      </c>
      <c r="E1781" s="28">
        <v>130904</v>
      </c>
      <c r="F1781" t="s">
        <v>90</v>
      </c>
      <c r="H1781" t="s">
        <v>270</v>
      </c>
      <c r="I1781" t="s">
        <v>269</v>
      </c>
      <c r="O1781" s="31">
        <v>46058</v>
      </c>
      <c r="P1781" t="s">
        <v>428</v>
      </c>
      <c r="R1781" t="s">
        <v>90</v>
      </c>
      <c r="S1781" t="s">
        <v>90</v>
      </c>
      <c r="U1781" s="29">
        <v>0</v>
      </c>
      <c r="W1781" t="s">
        <v>414</v>
      </c>
      <c r="X1781" s="31">
        <v>46058</v>
      </c>
      <c r="Y1781" t="s">
        <v>90</v>
      </c>
      <c r="Z1781" s="31">
        <v>46058</v>
      </c>
      <c r="AA1781" s="31">
        <v>46058</v>
      </c>
      <c r="AB1781" t="s">
        <v>414</v>
      </c>
      <c r="AJ1781" s="29">
        <v>0</v>
      </c>
      <c r="AL1781" t="s">
        <v>76</v>
      </c>
      <c r="AM1781" t="s">
        <v>62</v>
      </c>
      <c r="AN1781" t="s">
        <v>272</v>
      </c>
      <c r="AO1781" t="s">
        <v>273</v>
      </c>
    </row>
    <row r="1782" spans="1:41" ht="45" customHeight="1">
      <c r="A1782" t="s">
        <v>2292</v>
      </c>
      <c r="B1782" s="28">
        <v>5456268</v>
      </c>
      <c r="C1782" t="s">
        <v>410</v>
      </c>
      <c r="D1782" t="s">
        <v>54</v>
      </c>
      <c r="E1782" s="28">
        <v>130904</v>
      </c>
      <c r="F1782" t="s">
        <v>90</v>
      </c>
      <c r="H1782" t="s">
        <v>157</v>
      </c>
      <c r="I1782" t="s">
        <v>156</v>
      </c>
      <c r="O1782" s="31">
        <v>46084</v>
      </c>
      <c r="P1782" t="s">
        <v>428</v>
      </c>
      <c r="R1782" t="s">
        <v>90</v>
      </c>
      <c r="S1782" t="s">
        <v>90</v>
      </c>
      <c r="U1782" s="29">
        <v>0</v>
      </c>
      <c r="W1782" t="s">
        <v>547</v>
      </c>
      <c r="X1782" s="31">
        <v>46084</v>
      </c>
      <c r="Y1782" t="s">
        <v>90</v>
      </c>
      <c r="Z1782" s="31">
        <v>46066</v>
      </c>
      <c r="AA1782" s="31">
        <v>46084</v>
      </c>
      <c r="AB1782" t="s">
        <v>547</v>
      </c>
      <c r="AC1782" s="27" t="s">
        <v>2293</v>
      </c>
      <c r="AJ1782" s="29">
        <v>0</v>
      </c>
      <c r="AL1782" t="s">
        <v>100</v>
      </c>
      <c r="AM1782" t="s">
        <v>145</v>
      </c>
      <c r="AN1782" t="s">
        <v>145</v>
      </c>
      <c r="AO1782" t="s">
        <v>146</v>
      </c>
    </row>
    <row r="1783" spans="1:41">
      <c r="A1783" t="s">
        <v>2294</v>
      </c>
      <c r="B1783" s="28">
        <v>5471353</v>
      </c>
      <c r="C1783" t="s">
        <v>410</v>
      </c>
      <c r="D1783" t="s">
        <v>54</v>
      </c>
      <c r="E1783" s="28">
        <v>130904</v>
      </c>
      <c r="F1783" t="s">
        <v>104</v>
      </c>
      <c r="H1783" t="s">
        <v>259</v>
      </c>
      <c r="I1783" t="s">
        <v>258</v>
      </c>
      <c r="O1783" s="31">
        <v>46081</v>
      </c>
      <c r="P1783" t="s">
        <v>442</v>
      </c>
      <c r="R1783" t="s">
        <v>104</v>
      </c>
      <c r="S1783" t="s">
        <v>104</v>
      </c>
      <c r="U1783" s="29">
        <v>0</v>
      </c>
      <c r="W1783" t="s">
        <v>414</v>
      </c>
      <c r="X1783" s="31">
        <v>46076</v>
      </c>
      <c r="Y1783" t="s">
        <v>104</v>
      </c>
      <c r="Z1783" s="31">
        <v>46076</v>
      </c>
      <c r="AA1783" s="31">
        <v>46076</v>
      </c>
      <c r="AB1783" t="s">
        <v>414</v>
      </c>
      <c r="AJ1783" s="29">
        <v>0</v>
      </c>
      <c r="AL1783" t="s">
        <v>136</v>
      </c>
      <c r="AM1783" t="s">
        <v>145</v>
      </c>
      <c r="AN1783" t="s">
        <v>145</v>
      </c>
      <c r="AO1783" t="s">
        <v>232</v>
      </c>
    </row>
    <row r="1784" spans="1:41" ht="45" customHeight="1">
      <c r="A1784" t="s">
        <v>2295</v>
      </c>
      <c r="B1784" s="28">
        <v>5476264</v>
      </c>
      <c r="C1784" t="s">
        <v>410</v>
      </c>
      <c r="D1784" t="s">
        <v>54</v>
      </c>
      <c r="E1784" s="28">
        <v>130904</v>
      </c>
      <c r="F1784" t="s">
        <v>58</v>
      </c>
      <c r="H1784" t="s">
        <v>312</v>
      </c>
      <c r="I1784" t="s">
        <v>311</v>
      </c>
      <c r="O1784" s="31">
        <v>46077</v>
      </c>
      <c r="P1784" t="s">
        <v>428</v>
      </c>
      <c r="R1784" t="s">
        <v>58</v>
      </c>
      <c r="S1784" t="s">
        <v>58</v>
      </c>
      <c r="U1784" s="29">
        <v>0</v>
      </c>
      <c r="V1784" t="s">
        <v>412</v>
      </c>
      <c r="W1784" t="s">
        <v>413</v>
      </c>
      <c r="X1784" s="31">
        <v>46079</v>
      </c>
      <c r="Y1784" t="s">
        <v>58</v>
      </c>
      <c r="Z1784" s="31">
        <v>46077</v>
      </c>
      <c r="AA1784" s="31">
        <v>46077</v>
      </c>
      <c r="AB1784" t="s">
        <v>414</v>
      </c>
      <c r="AC1784" s="27" t="s">
        <v>2296</v>
      </c>
      <c r="AJ1784" s="29">
        <v>0</v>
      </c>
      <c r="AL1784" t="s">
        <v>128</v>
      </c>
      <c r="AM1784" t="s">
        <v>106</v>
      </c>
      <c r="AN1784" t="s">
        <v>303</v>
      </c>
      <c r="AO1784" t="s">
        <v>304</v>
      </c>
    </row>
    <row r="1785" spans="1:41">
      <c r="A1785" t="s">
        <v>2297</v>
      </c>
      <c r="B1785" s="28">
        <v>5440906</v>
      </c>
      <c r="C1785" t="s">
        <v>419</v>
      </c>
      <c r="D1785" t="s">
        <v>54</v>
      </c>
      <c r="E1785" s="28">
        <v>130904</v>
      </c>
      <c r="F1785" t="s">
        <v>82</v>
      </c>
      <c r="H1785" t="s">
        <v>80</v>
      </c>
      <c r="I1785" t="s">
        <v>84</v>
      </c>
      <c r="N1785" t="s">
        <v>2298</v>
      </c>
      <c r="O1785" s="31">
        <v>46058</v>
      </c>
      <c r="P1785" t="s">
        <v>428</v>
      </c>
      <c r="R1785" t="s">
        <v>82</v>
      </c>
      <c r="S1785" t="s">
        <v>82</v>
      </c>
      <c r="U1785" s="29">
        <v>0</v>
      </c>
      <c r="V1785" t="s">
        <v>486</v>
      </c>
      <c r="W1785" t="s">
        <v>546</v>
      </c>
      <c r="X1785" s="31">
        <v>46077</v>
      </c>
      <c r="Y1785" t="s">
        <v>82</v>
      </c>
      <c r="Z1785" s="31">
        <v>46058</v>
      </c>
      <c r="AA1785" s="31">
        <v>46058</v>
      </c>
      <c r="AB1785" t="s">
        <v>414</v>
      </c>
      <c r="AJ1785" s="29">
        <v>0</v>
      </c>
      <c r="AL1785" t="s">
        <v>83</v>
      </c>
      <c r="AM1785" t="s">
        <v>77</v>
      </c>
      <c r="AN1785" t="s">
        <v>77</v>
      </c>
      <c r="AO1785" t="s">
        <v>78</v>
      </c>
    </row>
    <row r="1786" spans="1:41">
      <c r="A1786" t="s">
        <v>2299</v>
      </c>
      <c r="B1786" s="28">
        <v>5437794</v>
      </c>
      <c r="C1786" t="s">
        <v>419</v>
      </c>
      <c r="D1786" t="s">
        <v>54</v>
      </c>
      <c r="E1786" s="28">
        <v>130904</v>
      </c>
      <c r="F1786" t="s">
        <v>90</v>
      </c>
      <c r="H1786" t="s">
        <v>174</v>
      </c>
      <c r="I1786" t="s">
        <v>173</v>
      </c>
      <c r="P1786" t="s">
        <v>423</v>
      </c>
      <c r="R1786" t="s">
        <v>90</v>
      </c>
      <c r="S1786" t="s">
        <v>90</v>
      </c>
      <c r="U1786" s="29">
        <v>0</v>
      </c>
      <c r="W1786" t="s">
        <v>414</v>
      </c>
      <c r="X1786" s="31">
        <v>46056</v>
      </c>
      <c r="Y1786" t="s">
        <v>90</v>
      </c>
      <c r="Z1786" s="31">
        <v>46056</v>
      </c>
      <c r="AA1786" s="31">
        <v>46056</v>
      </c>
      <c r="AB1786" t="s">
        <v>414</v>
      </c>
      <c r="AJ1786" s="29">
        <v>0</v>
      </c>
      <c r="AL1786" t="s">
        <v>76</v>
      </c>
      <c r="AM1786" t="s">
        <v>145</v>
      </c>
      <c r="AN1786" t="s">
        <v>145</v>
      </c>
      <c r="AO1786" t="s">
        <v>146</v>
      </c>
    </row>
    <row r="1787" spans="1:41">
      <c r="A1787" t="s">
        <v>2300</v>
      </c>
      <c r="B1787" s="28">
        <v>4071998</v>
      </c>
      <c r="C1787" t="s">
        <v>419</v>
      </c>
      <c r="D1787" t="s">
        <v>54</v>
      </c>
      <c r="E1787" s="28">
        <v>130904</v>
      </c>
      <c r="F1787" t="s">
        <v>58</v>
      </c>
      <c r="H1787" t="s">
        <v>306</v>
      </c>
      <c r="I1787" t="s">
        <v>305</v>
      </c>
      <c r="O1787" s="31">
        <v>46046</v>
      </c>
      <c r="P1787" t="s">
        <v>428</v>
      </c>
      <c r="R1787" t="s">
        <v>58</v>
      </c>
      <c r="S1787" t="s">
        <v>58</v>
      </c>
      <c r="U1787" s="29">
        <v>0</v>
      </c>
      <c r="V1787" t="s">
        <v>412</v>
      </c>
      <c r="W1787" t="s">
        <v>413</v>
      </c>
      <c r="X1787" s="31">
        <v>46056</v>
      </c>
      <c r="Y1787" t="s">
        <v>58</v>
      </c>
      <c r="Z1787" s="31">
        <v>46046</v>
      </c>
      <c r="AA1787" s="31">
        <v>46046</v>
      </c>
      <c r="AB1787" t="s">
        <v>414</v>
      </c>
      <c r="AJ1787" s="29">
        <v>0</v>
      </c>
      <c r="AL1787" t="s">
        <v>310</v>
      </c>
      <c r="AM1787" t="s">
        <v>106</v>
      </c>
      <c r="AN1787" t="s">
        <v>303</v>
      </c>
      <c r="AO1787" t="s">
        <v>304</v>
      </c>
    </row>
    <row r="1788" spans="1:41">
      <c r="A1788" t="s">
        <v>2301</v>
      </c>
      <c r="B1788" s="28">
        <v>5454521</v>
      </c>
      <c r="C1788" t="s">
        <v>410</v>
      </c>
      <c r="D1788" t="s">
        <v>54</v>
      </c>
      <c r="E1788" s="28">
        <v>130904</v>
      </c>
      <c r="F1788" t="s">
        <v>82</v>
      </c>
      <c r="H1788" t="s">
        <v>183</v>
      </c>
      <c r="I1788" t="s">
        <v>182</v>
      </c>
      <c r="O1788" s="31">
        <v>46065</v>
      </c>
      <c r="P1788" t="s">
        <v>428</v>
      </c>
      <c r="R1788" t="s">
        <v>82</v>
      </c>
      <c r="S1788" t="s">
        <v>82</v>
      </c>
      <c r="U1788" s="29">
        <v>0</v>
      </c>
      <c r="V1788" t="s">
        <v>412</v>
      </c>
      <c r="W1788" t="s">
        <v>413</v>
      </c>
      <c r="X1788" s="31">
        <v>46070</v>
      </c>
      <c r="Y1788" t="s">
        <v>82</v>
      </c>
      <c r="Z1788" s="31">
        <v>46065</v>
      </c>
      <c r="AA1788" s="31">
        <v>46065</v>
      </c>
      <c r="AB1788" t="s">
        <v>414</v>
      </c>
      <c r="AJ1788" s="29">
        <v>0</v>
      </c>
      <c r="AL1788" t="s">
        <v>185</v>
      </c>
      <c r="AM1788" t="s">
        <v>145</v>
      </c>
      <c r="AN1788" t="s">
        <v>145</v>
      </c>
      <c r="AO1788" t="s">
        <v>146</v>
      </c>
    </row>
    <row r="1789" spans="1:41">
      <c r="A1789" t="s">
        <v>2302</v>
      </c>
      <c r="B1789" s="28">
        <v>5422821</v>
      </c>
      <c r="C1789" t="s">
        <v>410</v>
      </c>
      <c r="D1789" t="s">
        <v>54</v>
      </c>
      <c r="E1789" s="28">
        <v>130904</v>
      </c>
      <c r="F1789" t="s">
        <v>72</v>
      </c>
      <c r="H1789" t="s">
        <v>320</v>
      </c>
      <c r="I1789" t="s">
        <v>319</v>
      </c>
      <c r="O1789" s="31">
        <v>46048</v>
      </c>
      <c r="P1789" t="s">
        <v>411</v>
      </c>
      <c r="R1789" t="s">
        <v>72</v>
      </c>
      <c r="S1789" t="s">
        <v>72</v>
      </c>
      <c r="U1789" s="29">
        <v>0</v>
      </c>
      <c r="V1789" t="s">
        <v>412</v>
      </c>
      <c r="W1789" t="s">
        <v>413</v>
      </c>
      <c r="X1789" s="31">
        <v>46058</v>
      </c>
      <c r="Y1789" t="s">
        <v>72</v>
      </c>
      <c r="Z1789" s="31">
        <v>46048</v>
      </c>
      <c r="AA1789" s="31">
        <v>46048</v>
      </c>
      <c r="AB1789" t="s">
        <v>414</v>
      </c>
      <c r="AJ1789" s="29">
        <v>0</v>
      </c>
      <c r="AL1789" t="s">
        <v>76</v>
      </c>
      <c r="AM1789" t="s">
        <v>106</v>
      </c>
      <c r="AN1789" t="s">
        <v>303</v>
      </c>
      <c r="AO1789" t="s">
        <v>304</v>
      </c>
    </row>
    <row r="1790" spans="1:41">
      <c r="A1790" t="s">
        <v>2303</v>
      </c>
      <c r="B1790" s="28">
        <v>5477844</v>
      </c>
      <c r="C1790" t="s">
        <v>419</v>
      </c>
      <c r="D1790" t="s">
        <v>54</v>
      </c>
      <c r="E1790" s="28">
        <v>130904</v>
      </c>
      <c r="F1790" t="s">
        <v>58</v>
      </c>
      <c r="H1790" t="s">
        <v>138</v>
      </c>
      <c r="I1790" t="s">
        <v>137</v>
      </c>
      <c r="O1790" s="31">
        <v>46078</v>
      </c>
      <c r="P1790" t="s">
        <v>411</v>
      </c>
      <c r="R1790" t="s">
        <v>58</v>
      </c>
      <c r="S1790" t="s">
        <v>58</v>
      </c>
      <c r="U1790" s="29">
        <v>0</v>
      </c>
      <c r="V1790" t="s">
        <v>412</v>
      </c>
      <c r="W1790" t="s">
        <v>413</v>
      </c>
      <c r="X1790" s="31">
        <v>46085</v>
      </c>
      <c r="Y1790" t="s">
        <v>58</v>
      </c>
      <c r="Z1790" s="31">
        <v>46078</v>
      </c>
      <c r="AA1790" s="31">
        <v>46078</v>
      </c>
      <c r="AB1790" t="s">
        <v>414</v>
      </c>
      <c r="AJ1790" s="29">
        <v>0</v>
      </c>
      <c r="AL1790" t="s">
        <v>140</v>
      </c>
      <c r="AM1790" t="s">
        <v>114</v>
      </c>
      <c r="AN1790" t="s">
        <v>115</v>
      </c>
      <c r="AO1790" t="s">
        <v>116</v>
      </c>
    </row>
    <row r="1791" spans="1:41">
      <c r="A1791" t="s">
        <v>2304</v>
      </c>
      <c r="B1791" s="28">
        <v>5473853</v>
      </c>
      <c r="C1791" t="s">
        <v>410</v>
      </c>
      <c r="D1791" t="s">
        <v>54</v>
      </c>
      <c r="E1791" s="28">
        <v>130904</v>
      </c>
      <c r="F1791" t="s">
        <v>72</v>
      </c>
      <c r="H1791" t="s">
        <v>248</v>
      </c>
      <c r="I1791" t="s">
        <v>247</v>
      </c>
      <c r="O1791" s="31">
        <v>46077</v>
      </c>
      <c r="P1791" t="s">
        <v>442</v>
      </c>
      <c r="R1791" t="s">
        <v>72</v>
      </c>
      <c r="S1791" t="s">
        <v>72</v>
      </c>
      <c r="U1791" s="29">
        <v>0</v>
      </c>
      <c r="W1791" t="s">
        <v>414</v>
      </c>
      <c r="X1791" s="31">
        <v>46077</v>
      </c>
      <c r="Y1791" t="s">
        <v>72</v>
      </c>
      <c r="Z1791" s="31">
        <v>46077</v>
      </c>
      <c r="AA1791" s="31">
        <v>46077</v>
      </c>
      <c r="AB1791" t="s">
        <v>414</v>
      </c>
      <c r="AJ1791" s="29">
        <v>0</v>
      </c>
      <c r="AL1791" t="s">
        <v>83</v>
      </c>
      <c r="AM1791" t="s">
        <v>145</v>
      </c>
      <c r="AN1791" t="s">
        <v>145</v>
      </c>
      <c r="AO1791" t="s">
        <v>232</v>
      </c>
    </row>
    <row r="1792" spans="1:41">
      <c r="A1792" t="s">
        <v>2305</v>
      </c>
      <c r="B1792" s="28">
        <v>5491175</v>
      </c>
      <c r="C1792" t="s">
        <v>410</v>
      </c>
      <c r="D1792" t="s">
        <v>54</v>
      </c>
      <c r="E1792" s="28">
        <v>130904</v>
      </c>
      <c r="F1792" t="s">
        <v>82</v>
      </c>
      <c r="H1792" t="s">
        <v>234</v>
      </c>
      <c r="I1792" t="s">
        <v>233</v>
      </c>
      <c r="O1792" s="31">
        <v>46085</v>
      </c>
      <c r="P1792" t="s">
        <v>411</v>
      </c>
      <c r="R1792" t="s">
        <v>82</v>
      </c>
      <c r="S1792" t="s">
        <v>82</v>
      </c>
      <c r="U1792" s="29">
        <v>0</v>
      </c>
      <c r="W1792" t="s">
        <v>414</v>
      </c>
      <c r="X1792" s="31">
        <v>46085</v>
      </c>
      <c r="Y1792" t="s">
        <v>82</v>
      </c>
      <c r="Z1792" s="31">
        <v>46085</v>
      </c>
      <c r="AA1792" s="31">
        <v>46085</v>
      </c>
      <c r="AB1792" t="s">
        <v>414</v>
      </c>
      <c r="AJ1792" s="29">
        <v>0</v>
      </c>
      <c r="AL1792" t="s">
        <v>92</v>
      </c>
      <c r="AM1792" t="s">
        <v>145</v>
      </c>
      <c r="AN1792" t="s">
        <v>145</v>
      </c>
      <c r="AO1792" t="s">
        <v>232</v>
      </c>
    </row>
    <row r="1793" spans="1:41">
      <c r="A1793" t="s">
        <v>2306</v>
      </c>
      <c r="B1793" s="28">
        <v>5432340</v>
      </c>
      <c r="C1793" t="s">
        <v>419</v>
      </c>
      <c r="D1793" t="s">
        <v>54</v>
      </c>
      <c r="E1793" s="28">
        <v>130904</v>
      </c>
      <c r="F1793" t="s">
        <v>104</v>
      </c>
      <c r="H1793" t="s">
        <v>252</v>
      </c>
      <c r="I1793" t="s">
        <v>251</v>
      </c>
      <c r="O1793" s="31">
        <v>46053</v>
      </c>
      <c r="P1793" t="s">
        <v>428</v>
      </c>
      <c r="R1793" t="s">
        <v>104</v>
      </c>
      <c r="S1793" t="s">
        <v>104</v>
      </c>
      <c r="U1793" s="29">
        <v>0</v>
      </c>
      <c r="V1793" t="s">
        <v>412</v>
      </c>
      <c r="W1793" t="s">
        <v>413</v>
      </c>
      <c r="X1793" s="31">
        <v>46057</v>
      </c>
      <c r="Y1793" t="s">
        <v>104</v>
      </c>
      <c r="Z1793" s="31">
        <v>46053</v>
      </c>
      <c r="AA1793" s="31">
        <v>46053</v>
      </c>
      <c r="AB1793" t="s">
        <v>414</v>
      </c>
      <c r="AJ1793" s="29">
        <v>0</v>
      </c>
      <c r="AL1793" t="s">
        <v>202</v>
      </c>
      <c r="AM1793" t="s">
        <v>145</v>
      </c>
      <c r="AN1793" t="s">
        <v>145</v>
      </c>
      <c r="AO1793" t="s">
        <v>232</v>
      </c>
    </row>
    <row r="1794" spans="1:41">
      <c r="A1794" t="s">
        <v>2307</v>
      </c>
      <c r="B1794" s="28">
        <v>5481809</v>
      </c>
      <c r="C1794" t="s">
        <v>410</v>
      </c>
      <c r="D1794" t="s">
        <v>54</v>
      </c>
      <c r="E1794" s="28">
        <v>130904</v>
      </c>
      <c r="F1794" t="s">
        <v>90</v>
      </c>
      <c r="H1794" t="s">
        <v>199</v>
      </c>
      <c r="I1794" t="s">
        <v>198</v>
      </c>
      <c r="O1794" s="31">
        <v>46080</v>
      </c>
      <c r="P1794" t="s">
        <v>411</v>
      </c>
      <c r="R1794" t="s">
        <v>90</v>
      </c>
      <c r="S1794" t="s">
        <v>90</v>
      </c>
      <c r="U1794" s="29">
        <v>0</v>
      </c>
      <c r="W1794" t="s">
        <v>414</v>
      </c>
      <c r="X1794" s="31">
        <v>46080</v>
      </c>
      <c r="Y1794" t="s">
        <v>90</v>
      </c>
      <c r="Z1794" s="31">
        <v>46080</v>
      </c>
      <c r="AA1794" s="31">
        <v>46080</v>
      </c>
      <c r="AB1794" t="s">
        <v>414</v>
      </c>
      <c r="AJ1794" s="29">
        <v>0</v>
      </c>
      <c r="AL1794" t="s">
        <v>202</v>
      </c>
      <c r="AM1794" t="s">
        <v>145</v>
      </c>
      <c r="AN1794" t="s">
        <v>145</v>
      </c>
      <c r="AO1794" t="s">
        <v>146</v>
      </c>
    </row>
    <row r="1795" spans="1:41" ht="45" customHeight="1">
      <c r="A1795" t="s">
        <v>2308</v>
      </c>
      <c r="B1795" s="28">
        <v>4534039</v>
      </c>
      <c r="C1795" t="s">
        <v>410</v>
      </c>
      <c r="D1795" t="s">
        <v>54</v>
      </c>
      <c r="E1795" s="28">
        <v>130904</v>
      </c>
      <c r="F1795" t="s">
        <v>82</v>
      </c>
      <c r="H1795" t="s">
        <v>241</v>
      </c>
      <c r="I1795" t="s">
        <v>240</v>
      </c>
      <c r="O1795" s="31">
        <v>46085</v>
      </c>
      <c r="P1795" t="s">
        <v>411</v>
      </c>
      <c r="R1795" t="s">
        <v>82</v>
      </c>
      <c r="S1795" t="s">
        <v>82</v>
      </c>
      <c r="U1795" s="29">
        <v>0</v>
      </c>
      <c r="W1795" t="s">
        <v>499</v>
      </c>
      <c r="X1795" s="31">
        <v>46086</v>
      </c>
      <c r="Y1795" t="s">
        <v>82</v>
      </c>
      <c r="Z1795" s="31">
        <v>46085</v>
      </c>
      <c r="AA1795" s="31">
        <v>46086</v>
      </c>
      <c r="AB1795" t="s">
        <v>499</v>
      </c>
      <c r="AC1795" s="27" t="s">
        <v>2309</v>
      </c>
      <c r="AJ1795" s="29">
        <v>0</v>
      </c>
      <c r="AL1795" t="s">
        <v>168</v>
      </c>
      <c r="AM1795" t="s">
        <v>145</v>
      </c>
      <c r="AN1795" t="s">
        <v>145</v>
      </c>
      <c r="AO1795" t="s">
        <v>232</v>
      </c>
    </row>
    <row r="1796" spans="1:41">
      <c r="A1796" t="s">
        <v>2310</v>
      </c>
      <c r="B1796" s="28">
        <v>3995556</v>
      </c>
      <c r="C1796" t="s">
        <v>410</v>
      </c>
      <c r="D1796" t="s">
        <v>54</v>
      </c>
      <c r="E1796" s="28">
        <v>130904</v>
      </c>
      <c r="F1796" t="s">
        <v>104</v>
      </c>
      <c r="H1796" t="s">
        <v>252</v>
      </c>
      <c r="I1796" t="s">
        <v>251</v>
      </c>
      <c r="J1796" t="s">
        <v>2311</v>
      </c>
      <c r="K1796" t="s">
        <v>2312</v>
      </c>
      <c r="O1796" s="31">
        <v>46036</v>
      </c>
      <c r="P1796" t="s">
        <v>2313</v>
      </c>
      <c r="R1796" t="s">
        <v>104</v>
      </c>
      <c r="S1796" t="s">
        <v>104</v>
      </c>
      <c r="U1796" s="29">
        <v>0</v>
      </c>
      <c r="W1796" t="s">
        <v>414</v>
      </c>
      <c r="X1796" s="31">
        <v>46043</v>
      </c>
      <c r="Y1796" t="s">
        <v>104</v>
      </c>
      <c r="Z1796" s="31">
        <v>46043</v>
      </c>
      <c r="AA1796" s="31">
        <v>46043</v>
      </c>
      <c r="AB1796" t="s">
        <v>414</v>
      </c>
      <c r="AJ1796" s="29">
        <v>26000</v>
      </c>
      <c r="AK1796" t="s">
        <v>510</v>
      </c>
      <c r="AL1796" t="s">
        <v>202</v>
      </c>
      <c r="AM1796" t="s">
        <v>145</v>
      </c>
      <c r="AN1796" t="s">
        <v>145</v>
      </c>
      <c r="AO1796" t="s">
        <v>232</v>
      </c>
    </row>
    <row r="1797" spans="1:41">
      <c r="A1797" t="s">
        <v>2314</v>
      </c>
      <c r="B1797" s="28">
        <v>5448486</v>
      </c>
      <c r="C1797" t="s">
        <v>419</v>
      </c>
      <c r="D1797" t="s">
        <v>54</v>
      </c>
      <c r="E1797" s="28">
        <v>130904</v>
      </c>
      <c r="F1797" t="s">
        <v>58</v>
      </c>
      <c r="H1797" t="s">
        <v>122</v>
      </c>
      <c r="I1797" t="s">
        <v>121</v>
      </c>
      <c r="O1797" s="31">
        <v>46063</v>
      </c>
      <c r="P1797" t="s">
        <v>565</v>
      </c>
      <c r="R1797" t="s">
        <v>58</v>
      </c>
      <c r="S1797" t="s">
        <v>58</v>
      </c>
      <c r="U1797" s="29">
        <v>0</v>
      </c>
      <c r="V1797" t="s">
        <v>412</v>
      </c>
      <c r="W1797" t="s">
        <v>413</v>
      </c>
      <c r="X1797" s="31">
        <v>46066</v>
      </c>
      <c r="Y1797" t="s">
        <v>58</v>
      </c>
      <c r="Z1797" s="31">
        <v>46063</v>
      </c>
      <c r="AA1797" s="31">
        <v>46063</v>
      </c>
      <c r="AB1797" t="s">
        <v>414</v>
      </c>
      <c r="AJ1797" s="29">
        <v>0</v>
      </c>
      <c r="AL1797" t="s">
        <v>124</v>
      </c>
      <c r="AM1797" t="s">
        <v>114</v>
      </c>
      <c r="AN1797" t="s">
        <v>115</v>
      </c>
      <c r="AO1797" t="s">
        <v>116</v>
      </c>
    </row>
    <row r="1798" spans="1:41">
      <c r="A1798" t="s">
        <v>2315</v>
      </c>
      <c r="B1798" s="28">
        <v>5489439</v>
      </c>
      <c r="C1798" t="s">
        <v>410</v>
      </c>
      <c r="D1798" t="s">
        <v>54</v>
      </c>
      <c r="E1798" s="28">
        <v>130904</v>
      </c>
      <c r="F1798" t="s">
        <v>211</v>
      </c>
      <c r="H1798" t="s">
        <v>218</v>
      </c>
      <c r="I1798" t="s">
        <v>217</v>
      </c>
      <c r="O1798" s="31">
        <v>46085</v>
      </c>
      <c r="P1798" t="s">
        <v>442</v>
      </c>
      <c r="R1798" t="s">
        <v>211</v>
      </c>
      <c r="S1798" t="s">
        <v>211</v>
      </c>
      <c r="U1798" s="29">
        <v>0</v>
      </c>
      <c r="V1798" t="s">
        <v>412</v>
      </c>
      <c r="W1798" t="s">
        <v>413</v>
      </c>
      <c r="X1798" s="31">
        <v>46085</v>
      </c>
      <c r="Y1798" t="s">
        <v>211</v>
      </c>
      <c r="Z1798" s="31">
        <v>46085</v>
      </c>
      <c r="AA1798" s="31">
        <v>46085</v>
      </c>
      <c r="AB1798" t="s">
        <v>414</v>
      </c>
      <c r="AJ1798" s="29">
        <v>0</v>
      </c>
      <c r="AL1798" t="s">
        <v>83</v>
      </c>
      <c r="AM1798" t="s">
        <v>220</v>
      </c>
      <c r="AN1798" t="s">
        <v>221</v>
      </c>
      <c r="AO1798" t="s">
        <v>222</v>
      </c>
    </row>
    <row r="1799" spans="1:41">
      <c r="A1799" t="s">
        <v>2316</v>
      </c>
      <c r="B1799" s="28">
        <v>5429508</v>
      </c>
      <c r="C1799" t="s">
        <v>410</v>
      </c>
      <c r="D1799" t="s">
        <v>54</v>
      </c>
      <c r="E1799" s="28">
        <v>130904</v>
      </c>
      <c r="F1799" t="s">
        <v>72</v>
      </c>
      <c r="H1799" t="s">
        <v>320</v>
      </c>
      <c r="I1799" t="s">
        <v>319</v>
      </c>
      <c r="O1799" s="31">
        <v>46051</v>
      </c>
      <c r="P1799" t="s">
        <v>570</v>
      </c>
      <c r="R1799" t="s">
        <v>571</v>
      </c>
      <c r="S1799" t="s">
        <v>326</v>
      </c>
      <c r="U1799" s="29">
        <v>0</v>
      </c>
      <c r="V1799" t="s">
        <v>412</v>
      </c>
      <c r="W1799" t="s">
        <v>413</v>
      </c>
      <c r="X1799" s="31">
        <v>46058</v>
      </c>
      <c r="Y1799" t="s">
        <v>571</v>
      </c>
      <c r="Z1799" s="31">
        <v>46051</v>
      </c>
      <c r="AA1799" s="31">
        <v>46051</v>
      </c>
      <c r="AB1799" t="s">
        <v>414</v>
      </c>
      <c r="AJ1799" s="29">
        <v>0</v>
      </c>
      <c r="AL1799" t="s">
        <v>76</v>
      </c>
      <c r="AM1799" t="s">
        <v>106</v>
      </c>
      <c r="AN1799" t="s">
        <v>303</v>
      </c>
      <c r="AO1799" t="s">
        <v>304</v>
      </c>
    </row>
    <row r="1800" spans="1:41">
      <c r="A1800" t="s">
        <v>2317</v>
      </c>
      <c r="B1800" s="28">
        <v>5441515</v>
      </c>
      <c r="C1800" t="s">
        <v>419</v>
      </c>
      <c r="D1800" t="s">
        <v>54</v>
      </c>
      <c r="E1800" s="28">
        <v>130904</v>
      </c>
      <c r="F1800" t="s">
        <v>58</v>
      </c>
      <c r="H1800" t="s">
        <v>122</v>
      </c>
      <c r="I1800" t="s">
        <v>121</v>
      </c>
      <c r="O1800" s="31">
        <v>46059</v>
      </c>
      <c r="P1800" t="s">
        <v>570</v>
      </c>
      <c r="R1800" t="s">
        <v>571</v>
      </c>
      <c r="S1800" t="s">
        <v>68</v>
      </c>
      <c r="U1800" s="29">
        <v>0</v>
      </c>
      <c r="V1800" t="s">
        <v>412</v>
      </c>
      <c r="W1800" t="s">
        <v>413</v>
      </c>
      <c r="X1800" s="31">
        <v>46058</v>
      </c>
      <c r="Y1800" t="s">
        <v>571</v>
      </c>
      <c r="Z1800" s="31">
        <v>46058</v>
      </c>
      <c r="AA1800" s="31">
        <v>46058</v>
      </c>
      <c r="AB1800" t="s">
        <v>414</v>
      </c>
      <c r="AJ1800" s="29">
        <v>0</v>
      </c>
      <c r="AL1800" t="s">
        <v>124</v>
      </c>
      <c r="AM1800" t="s">
        <v>114</v>
      </c>
      <c r="AN1800" t="s">
        <v>115</v>
      </c>
      <c r="AO1800" t="s">
        <v>116</v>
      </c>
    </row>
    <row r="1801" spans="1:41">
      <c r="A1801" t="s">
        <v>2318</v>
      </c>
      <c r="B1801" s="28">
        <v>5425966</v>
      </c>
      <c r="C1801" t="s">
        <v>410</v>
      </c>
      <c r="D1801" t="s">
        <v>54</v>
      </c>
      <c r="E1801" s="28">
        <v>130904</v>
      </c>
      <c r="F1801" t="s">
        <v>104</v>
      </c>
      <c r="H1801" t="s">
        <v>299</v>
      </c>
      <c r="I1801" t="s">
        <v>298</v>
      </c>
      <c r="O1801" s="31">
        <v>46073</v>
      </c>
      <c r="P1801" t="s">
        <v>411</v>
      </c>
      <c r="R1801" t="s">
        <v>104</v>
      </c>
      <c r="S1801" t="s">
        <v>104</v>
      </c>
      <c r="U1801" s="29">
        <v>0</v>
      </c>
      <c r="V1801" t="s">
        <v>412</v>
      </c>
      <c r="W1801" t="s">
        <v>413</v>
      </c>
      <c r="X1801" s="31">
        <v>46073</v>
      </c>
      <c r="Y1801" t="s">
        <v>104</v>
      </c>
      <c r="Z1801" s="31">
        <v>46073</v>
      </c>
      <c r="AA1801" s="31">
        <v>46073</v>
      </c>
      <c r="AB1801" t="s">
        <v>414</v>
      </c>
      <c r="AJ1801" s="29">
        <v>0</v>
      </c>
      <c r="AL1801" t="s">
        <v>92</v>
      </c>
      <c r="AM1801" t="s">
        <v>106</v>
      </c>
      <c r="AN1801" t="s">
        <v>303</v>
      </c>
      <c r="AO1801" t="s">
        <v>304</v>
      </c>
    </row>
    <row r="1802" spans="1:41">
      <c r="A1802" t="s">
        <v>2318</v>
      </c>
      <c r="B1802" s="28">
        <v>5425966</v>
      </c>
      <c r="C1802" t="s">
        <v>410</v>
      </c>
      <c r="D1802" t="s">
        <v>54</v>
      </c>
      <c r="E1802" s="28">
        <v>130904</v>
      </c>
      <c r="F1802" t="s">
        <v>82</v>
      </c>
      <c r="H1802" t="s">
        <v>148</v>
      </c>
      <c r="I1802" t="s">
        <v>147</v>
      </c>
      <c r="O1802" s="31">
        <v>46073</v>
      </c>
      <c r="P1802" t="s">
        <v>411</v>
      </c>
      <c r="R1802" t="s">
        <v>82</v>
      </c>
      <c r="S1802" t="s">
        <v>82</v>
      </c>
      <c r="U1802" s="29">
        <v>0</v>
      </c>
      <c r="V1802" t="s">
        <v>412</v>
      </c>
      <c r="W1802" t="s">
        <v>413</v>
      </c>
      <c r="X1802" s="31">
        <v>46073</v>
      </c>
      <c r="Y1802" t="s">
        <v>82</v>
      </c>
      <c r="Z1802" s="31">
        <v>46067</v>
      </c>
      <c r="AA1802" s="31">
        <v>46067</v>
      </c>
      <c r="AB1802" t="s">
        <v>414</v>
      </c>
      <c r="AJ1802" s="29">
        <v>0</v>
      </c>
      <c r="AL1802" t="s">
        <v>92</v>
      </c>
      <c r="AM1802" t="s">
        <v>145</v>
      </c>
      <c r="AN1802" t="s">
        <v>145</v>
      </c>
      <c r="AO1802" t="s">
        <v>146</v>
      </c>
    </row>
    <row r="1803" spans="1:41">
      <c r="A1803" t="s">
        <v>2318</v>
      </c>
      <c r="B1803" s="28">
        <v>5425966</v>
      </c>
      <c r="C1803" t="s">
        <v>410</v>
      </c>
      <c r="D1803" t="s">
        <v>54</v>
      </c>
      <c r="E1803" s="28">
        <v>130904</v>
      </c>
      <c r="F1803" t="s">
        <v>104</v>
      </c>
      <c r="H1803" t="s">
        <v>342</v>
      </c>
      <c r="I1803" t="s">
        <v>341</v>
      </c>
      <c r="O1803" s="31">
        <v>46073</v>
      </c>
      <c r="P1803" t="s">
        <v>411</v>
      </c>
      <c r="R1803" t="s">
        <v>104</v>
      </c>
      <c r="S1803" t="s">
        <v>104</v>
      </c>
      <c r="U1803" s="29">
        <v>0</v>
      </c>
      <c r="W1803" t="s">
        <v>547</v>
      </c>
      <c r="X1803" s="31">
        <v>46051</v>
      </c>
      <c r="Y1803" t="s">
        <v>104</v>
      </c>
      <c r="Z1803" s="31">
        <v>46050</v>
      </c>
      <c r="AA1803" s="31">
        <v>46051</v>
      </c>
      <c r="AB1803" t="s">
        <v>547</v>
      </c>
      <c r="AC1803" s="27" t="s">
        <v>663</v>
      </c>
      <c r="AJ1803" s="29">
        <v>0</v>
      </c>
      <c r="AL1803" t="s">
        <v>92</v>
      </c>
      <c r="AM1803" t="s">
        <v>93</v>
      </c>
      <c r="AN1803" t="s">
        <v>94</v>
      </c>
      <c r="AO1803" t="s">
        <v>345</v>
      </c>
    </row>
    <row r="1804" spans="1:41">
      <c r="A1804" t="s">
        <v>2319</v>
      </c>
      <c r="B1804" s="28">
        <v>4734042</v>
      </c>
      <c r="C1804" t="s">
        <v>419</v>
      </c>
      <c r="D1804" t="s">
        <v>54</v>
      </c>
      <c r="E1804" s="28">
        <v>130904</v>
      </c>
      <c r="F1804" t="s">
        <v>82</v>
      </c>
      <c r="H1804" t="s">
        <v>183</v>
      </c>
      <c r="I1804" t="s">
        <v>182</v>
      </c>
      <c r="O1804" s="31">
        <v>46066</v>
      </c>
      <c r="P1804" t="s">
        <v>411</v>
      </c>
      <c r="R1804" t="s">
        <v>82</v>
      </c>
      <c r="S1804" t="s">
        <v>82</v>
      </c>
      <c r="U1804" s="29">
        <v>0</v>
      </c>
      <c r="V1804" t="s">
        <v>412</v>
      </c>
      <c r="W1804" t="s">
        <v>413</v>
      </c>
      <c r="X1804" s="31">
        <v>46070</v>
      </c>
      <c r="Y1804" t="s">
        <v>82</v>
      </c>
      <c r="Z1804" s="31">
        <v>46066</v>
      </c>
      <c r="AA1804" s="31">
        <v>46066</v>
      </c>
      <c r="AB1804" t="s">
        <v>414</v>
      </c>
      <c r="AJ1804" s="29">
        <v>0</v>
      </c>
      <c r="AL1804" t="s">
        <v>185</v>
      </c>
      <c r="AM1804" t="s">
        <v>145</v>
      </c>
      <c r="AN1804" t="s">
        <v>145</v>
      </c>
      <c r="AO1804" t="s">
        <v>146</v>
      </c>
    </row>
    <row r="1805" spans="1:41">
      <c r="A1805" t="s">
        <v>2320</v>
      </c>
      <c r="B1805" s="28">
        <v>5446626</v>
      </c>
      <c r="C1805" t="s">
        <v>410</v>
      </c>
      <c r="D1805" t="s">
        <v>54</v>
      </c>
      <c r="E1805" s="28">
        <v>130904</v>
      </c>
      <c r="F1805" t="s">
        <v>90</v>
      </c>
      <c r="H1805" t="s">
        <v>204</v>
      </c>
      <c r="I1805" t="s">
        <v>203</v>
      </c>
      <c r="O1805" s="31">
        <v>46062</v>
      </c>
      <c r="P1805" t="s">
        <v>423</v>
      </c>
      <c r="R1805" t="s">
        <v>90</v>
      </c>
      <c r="S1805" t="s">
        <v>90</v>
      </c>
      <c r="U1805" s="29">
        <v>0</v>
      </c>
      <c r="W1805" t="s">
        <v>414</v>
      </c>
      <c r="X1805" s="31">
        <v>46062</v>
      </c>
      <c r="Y1805" t="s">
        <v>90</v>
      </c>
      <c r="Z1805" s="31">
        <v>46062</v>
      </c>
      <c r="AA1805" s="31">
        <v>46062</v>
      </c>
      <c r="AB1805" t="s">
        <v>414</v>
      </c>
      <c r="AJ1805" s="29">
        <v>0</v>
      </c>
      <c r="AL1805" t="s">
        <v>136</v>
      </c>
      <c r="AM1805" t="s">
        <v>145</v>
      </c>
      <c r="AN1805" t="s">
        <v>145</v>
      </c>
      <c r="AO1805" t="s">
        <v>146</v>
      </c>
    </row>
    <row r="1806" spans="1:41">
      <c r="A1806" t="s">
        <v>2321</v>
      </c>
      <c r="B1806" s="28">
        <v>4432738</v>
      </c>
      <c r="C1806" t="s">
        <v>410</v>
      </c>
      <c r="D1806" t="s">
        <v>54</v>
      </c>
      <c r="E1806" s="28">
        <v>130904</v>
      </c>
      <c r="F1806" t="s">
        <v>82</v>
      </c>
      <c r="H1806" t="s">
        <v>142</v>
      </c>
      <c r="I1806" t="s">
        <v>141</v>
      </c>
      <c r="O1806" s="31">
        <v>46077</v>
      </c>
      <c r="P1806" t="s">
        <v>428</v>
      </c>
      <c r="R1806" t="s">
        <v>82</v>
      </c>
      <c r="S1806" t="s">
        <v>82</v>
      </c>
      <c r="U1806" s="29">
        <v>0</v>
      </c>
      <c r="V1806" t="s">
        <v>412</v>
      </c>
      <c r="W1806" t="s">
        <v>425</v>
      </c>
      <c r="X1806" s="31">
        <v>46083</v>
      </c>
      <c r="Y1806" t="s">
        <v>82</v>
      </c>
      <c r="Z1806" s="31">
        <v>46077</v>
      </c>
      <c r="AA1806" s="31">
        <v>46077</v>
      </c>
      <c r="AB1806" t="s">
        <v>414</v>
      </c>
      <c r="AJ1806" s="29">
        <v>0</v>
      </c>
      <c r="AL1806" t="s">
        <v>61</v>
      </c>
      <c r="AM1806" t="s">
        <v>145</v>
      </c>
      <c r="AN1806" t="s">
        <v>145</v>
      </c>
      <c r="AO1806" t="s">
        <v>146</v>
      </c>
    </row>
    <row r="1807" spans="1:41">
      <c r="A1807" t="s">
        <v>2322</v>
      </c>
      <c r="B1807" s="28">
        <v>5478219</v>
      </c>
      <c r="C1807" t="s">
        <v>410</v>
      </c>
      <c r="D1807" t="s">
        <v>54</v>
      </c>
      <c r="E1807" s="28">
        <v>130904</v>
      </c>
      <c r="F1807" t="s">
        <v>58</v>
      </c>
      <c r="H1807" t="s">
        <v>364</v>
      </c>
      <c r="I1807" t="s">
        <v>363</v>
      </c>
      <c r="O1807" s="31">
        <v>46078</v>
      </c>
      <c r="P1807" t="s">
        <v>428</v>
      </c>
      <c r="R1807" t="s">
        <v>58</v>
      </c>
      <c r="S1807" t="s">
        <v>58</v>
      </c>
      <c r="U1807" s="29">
        <v>0</v>
      </c>
      <c r="V1807" t="s">
        <v>412</v>
      </c>
      <c r="W1807" t="s">
        <v>413</v>
      </c>
      <c r="X1807" s="31">
        <v>46084</v>
      </c>
      <c r="Y1807" t="s">
        <v>58</v>
      </c>
      <c r="Z1807" s="31">
        <v>46078</v>
      </c>
      <c r="AA1807" s="31">
        <v>46078</v>
      </c>
      <c r="AB1807" t="s">
        <v>414</v>
      </c>
      <c r="AJ1807" s="29">
        <v>0</v>
      </c>
      <c r="AL1807" t="s">
        <v>366</v>
      </c>
      <c r="AM1807" t="s">
        <v>62</v>
      </c>
      <c r="AN1807" t="s">
        <v>63</v>
      </c>
      <c r="AO1807" t="s">
        <v>362</v>
      </c>
    </row>
    <row r="1808" spans="1:41">
      <c r="A1808" t="s">
        <v>2323</v>
      </c>
      <c r="B1808" s="28">
        <v>5487782</v>
      </c>
      <c r="C1808" t="s">
        <v>410</v>
      </c>
      <c r="D1808" t="s">
        <v>54</v>
      </c>
      <c r="E1808" s="28">
        <v>130904</v>
      </c>
      <c r="F1808" t="s">
        <v>211</v>
      </c>
      <c r="H1808" t="s">
        <v>218</v>
      </c>
      <c r="I1808" t="s">
        <v>217</v>
      </c>
      <c r="O1808" s="31">
        <v>46084</v>
      </c>
      <c r="P1808" t="s">
        <v>442</v>
      </c>
      <c r="R1808" t="s">
        <v>211</v>
      </c>
      <c r="S1808" t="s">
        <v>211</v>
      </c>
      <c r="U1808" s="29">
        <v>0</v>
      </c>
      <c r="V1808" t="s">
        <v>412</v>
      </c>
      <c r="W1808" t="s">
        <v>413</v>
      </c>
      <c r="X1808" s="31">
        <v>46084</v>
      </c>
      <c r="Y1808" t="s">
        <v>211</v>
      </c>
      <c r="Z1808" s="31">
        <v>46084</v>
      </c>
      <c r="AA1808" s="31">
        <v>46084</v>
      </c>
      <c r="AB1808" t="s">
        <v>414</v>
      </c>
      <c r="AJ1808" s="29">
        <v>0</v>
      </c>
      <c r="AL1808" t="s">
        <v>83</v>
      </c>
      <c r="AM1808" t="s">
        <v>220</v>
      </c>
      <c r="AN1808" t="s">
        <v>221</v>
      </c>
      <c r="AO1808" t="s">
        <v>222</v>
      </c>
    </row>
    <row r="1809" spans="1:41">
      <c r="A1809" t="s">
        <v>2324</v>
      </c>
      <c r="B1809" s="28">
        <v>4050513</v>
      </c>
      <c r="C1809" t="s">
        <v>410</v>
      </c>
      <c r="D1809" t="s">
        <v>54</v>
      </c>
      <c r="E1809" s="28">
        <v>130904</v>
      </c>
      <c r="F1809" t="s">
        <v>58</v>
      </c>
      <c r="H1809" t="s">
        <v>312</v>
      </c>
      <c r="I1809" t="s">
        <v>311</v>
      </c>
      <c r="O1809" s="31">
        <v>46077</v>
      </c>
      <c r="P1809" t="s">
        <v>428</v>
      </c>
      <c r="R1809" t="s">
        <v>58</v>
      </c>
      <c r="S1809" t="s">
        <v>58</v>
      </c>
      <c r="U1809" s="29">
        <v>0</v>
      </c>
      <c r="V1809" t="s">
        <v>412</v>
      </c>
      <c r="W1809" t="s">
        <v>413</v>
      </c>
      <c r="X1809" s="31">
        <v>46072</v>
      </c>
      <c r="Y1809" t="s">
        <v>58</v>
      </c>
      <c r="Z1809" s="31">
        <v>46071</v>
      </c>
      <c r="AA1809" s="31">
        <v>46071</v>
      </c>
      <c r="AB1809" t="s">
        <v>414</v>
      </c>
      <c r="AJ1809" s="29">
        <v>0</v>
      </c>
      <c r="AL1809" t="s">
        <v>128</v>
      </c>
      <c r="AM1809" t="s">
        <v>106</v>
      </c>
      <c r="AN1809" t="s">
        <v>303</v>
      </c>
      <c r="AO1809" t="s">
        <v>304</v>
      </c>
    </row>
    <row r="1810" spans="1:41">
      <c r="A1810" t="s">
        <v>2324</v>
      </c>
      <c r="B1810" s="28">
        <v>4050513</v>
      </c>
      <c r="C1810" t="s">
        <v>410</v>
      </c>
      <c r="D1810" t="s">
        <v>54</v>
      </c>
      <c r="E1810" s="28">
        <v>130904</v>
      </c>
      <c r="F1810" t="s">
        <v>82</v>
      </c>
      <c r="H1810" t="s">
        <v>237</v>
      </c>
      <c r="I1810" t="s">
        <v>236</v>
      </c>
      <c r="O1810" s="31">
        <v>46077</v>
      </c>
      <c r="P1810" t="s">
        <v>428</v>
      </c>
      <c r="R1810" t="s">
        <v>82</v>
      </c>
      <c r="S1810" t="s">
        <v>82</v>
      </c>
      <c r="U1810" s="29">
        <v>0</v>
      </c>
      <c r="V1810" t="s">
        <v>412</v>
      </c>
      <c r="W1810" t="s">
        <v>413</v>
      </c>
      <c r="X1810" s="31">
        <v>46050</v>
      </c>
      <c r="Y1810" t="s">
        <v>82</v>
      </c>
      <c r="Z1810" s="31">
        <v>46050</v>
      </c>
      <c r="AA1810" s="31">
        <v>46050</v>
      </c>
      <c r="AB1810" t="s">
        <v>414</v>
      </c>
      <c r="AJ1810" s="29">
        <v>0</v>
      </c>
      <c r="AL1810" t="s">
        <v>128</v>
      </c>
      <c r="AM1810" t="s">
        <v>145</v>
      </c>
      <c r="AN1810" t="s">
        <v>145</v>
      </c>
      <c r="AO1810" t="s">
        <v>232</v>
      </c>
    </row>
    <row r="1811" spans="1:41">
      <c r="A1811" t="s">
        <v>2324</v>
      </c>
      <c r="B1811" s="28">
        <v>4050513</v>
      </c>
      <c r="C1811" t="s">
        <v>410</v>
      </c>
      <c r="D1811" t="s">
        <v>54</v>
      </c>
      <c r="E1811" s="28">
        <v>130904</v>
      </c>
      <c r="F1811" t="s">
        <v>104</v>
      </c>
      <c r="H1811" t="s">
        <v>347</v>
      </c>
      <c r="I1811" t="s">
        <v>346</v>
      </c>
      <c r="O1811" s="31">
        <v>46077</v>
      </c>
      <c r="P1811" t="s">
        <v>428</v>
      </c>
      <c r="R1811" t="s">
        <v>104</v>
      </c>
      <c r="S1811" t="s">
        <v>104</v>
      </c>
      <c r="U1811" s="29">
        <v>0</v>
      </c>
      <c r="V1811" t="s">
        <v>412</v>
      </c>
      <c r="W1811" t="s">
        <v>413</v>
      </c>
      <c r="X1811" s="31">
        <v>46029</v>
      </c>
      <c r="Y1811" t="s">
        <v>104</v>
      </c>
      <c r="Z1811" s="31">
        <v>46028</v>
      </c>
      <c r="AA1811" s="31">
        <v>46028</v>
      </c>
      <c r="AB1811" t="s">
        <v>414</v>
      </c>
      <c r="AJ1811" s="29">
        <v>0</v>
      </c>
      <c r="AL1811" t="s">
        <v>128</v>
      </c>
      <c r="AM1811" t="s">
        <v>93</v>
      </c>
      <c r="AN1811" t="s">
        <v>94</v>
      </c>
      <c r="AO1811" t="s">
        <v>345</v>
      </c>
    </row>
    <row r="1812" spans="1:41">
      <c r="A1812" t="s">
        <v>2325</v>
      </c>
      <c r="B1812" s="28">
        <v>5432455</v>
      </c>
      <c r="C1812" t="s">
        <v>419</v>
      </c>
      <c r="D1812" t="s">
        <v>54</v>
      </c>
      <c r="E1812" s="28">
        <v>130904</v>
      </c>
      <c r="F1812" t="s">
        <v>90</v>
      </c>
      <c r="H1812" t="s">
        <v>244</v>
      </c>
      <c r="I1812" t="s">
        <v>243</v>
      </c>
      <c r="O1812" s="31">
        <v>46053</v>
      </c>
      <c r="P1812" t="s">
        <v>561</v>
      </c>
      <c r="R1812" t="s">
        <v>90</v>
      </c>
      <c r="S1812" t="s">
        <v>90</v>
      </c>
      <c r="U1812" s="29">
        <v>0</v>
      </c>
      <c r="W1812" t="s">
        <v>414</v>
      </c>
      <c r="X1812" s="31">
        <v>46053</v>
      </c>
      <c r="Y1812" t="s">
        <v>90</v>
      </c>
      <c r="Z1812" s="31">
        <v>46053</v>
      </c>
      <c r="AA1812" s="31">
        <v>46053</v>
      </c>
      <c r="AB1812" t="s">
        <v>414</v>
      </c>
      <c r="AJ1812" s="29">
        <v>0</v>
      </c>
      <c r="AL1812" t="s">
        <v>76</v>
      </c>
      <c r="AM1812" t="s">
        <v>145</v>
      </c>
      <c r="AN1812" t="s">
        <v>145</v>
      </c>
      <c r="AO1812" t="s">
        <v>232</v>
      </c>
    </row>
    <row r="1813" spans="1:41">
      <c r="A1813" t="s">
        <v>2326</v>
      </c>
      <c r="B1813" s="28">
        <v>5444469</v>
      </c>
      <c r="C1813" t="s">
        <v>410</v>
      </c>
      <c r="D1813" t="s">
        <v>54</v>
      </c>
      <c r="E1813" s="28">
        <v>130904</v>
      </c>
      <c r="F1813" t="s">
        <v>90</v>
      </c>
      <c r="H1813" t="s">
        <v>199</v>
      </c>
      <c r="I1813" t="s">
        <v>198</v>
      </c>
      <c r="O1813" s="31">
        <v>46060</v>
      </c>
      <c r="P1813" t="s">
        <v>411</v>
      </c>
      <c r="R1813" t="s">
        <v>90</v>
      </c>
      <c r="S1813" t="s">
        <v>90</v>
      </c>
      <c r="U1813" s="29">
        <v>0</v>
      </c>
      <c r="V1813" t="s">
        <v>412</v>
      </c>
      <c r="W1813" t="s">
        <v>436</v>
      </c>
      <c r="X1813" s="31">
        <v>46062</v>
      </c>
      <c r="Y1813" t="s">
        <v>90</v>
      </c>
      <c r="Z1813" s="31">
        <v>46060</v>
      </c>
      <c r="AA1813" s="31">
        <v>46060</v>
      </c>
      <c r="AB1813" t="s">
        <v>414</v>
      </c>
      <c r="AJ1813" s="29">
        <v>0</v>
      </c>
      <c r="AL1813" t="s">
        <v>202</v>
      </c>
      <c r="AM1813" t="s">
        <v>145</v>
      </c>
      <c r="AN1813" t="s">
        <v>145</v>
      </c>
      <c r="AO1813" t="s">
        <v>146</v>
      </c>
    </row>
    <row r="1814" spans="1:41">
      <c r="A1814" t="s">
        <v>2327</v>
      </c>
      <c r="B1814" s="28">
        <v>5371403</v>
      </c>
      <c r="C1814" t="s">
        <v>410</v>
      </c>
      <c r="D1814" t="s">
        <v>54</v>
      </c>
      <c r="E1814" s="28">
        <v>130904</v>
      </c>
      <c r="F1814" t="s">
        <v>90</v>
      </c>
      <c r="H1814" t="s">
        <v>270</v>
      </c>
      <c r="I1814" t="s">
        <v>269</v>
      </c>
      <c r="O1814" s="31">
        <v>46036</v>
      </c>
      <c r="P1814" t="s">
        <v>411</v>
      </c>
      <c r="R1814" t="s">
        <v>90</v>
      </c>
      <c r="S1814" t="s">
        <v>90</v>
      </c>
      <c r="U1814" s="29">
        <v>0</v>
      </c>
      <c r="W1814" t="s">
        <v>414</v>
      </c>
      <c r="X1814" s="31">
        <v>46036</v>
      </c>
      <c r="Y1814" t="s">
        <v>90</v>
      </c>
      <c r="Z1814" s="31">
        <v>46036</v>
      </c>
      <c r="AA1814" s="31">
        <v>46036</v>
      </c>
      <c r="AB1814" t="s">
        <v>414</v>
      </c>
      <c r="AJ1814" s="29">
        <v>0</v>
      </c>
      <c r="AL1814" t="s">
        <v>76</v>
      </c>
      <c r="AM1814" t="s">
        <v>62</v>
      </c>
      <c r="AN1814" t="s">
        <v>272</v>
      </c>
      <c r="AO1814" t="s">
        <v>273</v>
      </c>
    </row>
    <row r="1815" spans="1:41" ht="45" customHeight="1">
      <c r="A1815" t="s">
        <v>2328</v>
      </c>
      <c r="B1815" s="28">
        <v>5402076</v>
      </c>
      <c r="C1815" t="s">
        <v>410</v>
      </c>
      <c r="D1815" t="s">
        <v>54</v>
      </c>
      <c r="E1815" s="28">
        <v>130904</v>
      </c>
      <c r="F1815" t="s">
        <v>82</v>
      </c>
      <c r="H1815" t="s">
        <v>237</v>
      </c>
      <c r="I1815" t="s">
        <v>236</v>
      </c>
      <c r="O1815" s="31">
        <v>46039</v>
      </c>
      <c r="P1815" t="s">
        <v>411</v>
      </c>
      <c r="R1815" t="s">
        <v>82</v>
      </c>
      <c r="S1815" t="s">
        <v>82</v>
      </c>
      <c r="U1815" s="29">
        <v>0</v>
      </c>
      <c r="V1815" t="s">
        <v>412</v>
      </c>
      <c r="W1815" t="s">
        <v>436</v>
      </c>
      <c r="X1815" s="31">
        <v>46056</v>
      </c>
      <c r="Y1815" t="s">
        <v>82</v>
      </c>
      <c r="Z1815" s="31">
        <v>46040</v>
      </c>
      <c r="AA1815" s="31">
        <v>46050</v>
      </c>
      <c r="AB1815" t="s">
        <v>448</v>
      </c>
      <c r="AC1815" s="27" t="s">
        <v>2329</v>
      </c>
      <c r="AD1815" s="31">
        <v>46050</v>
      </c>
      <c r="AJ1815" s="29">
        <v>0</v>
      </c>
      <c r="AL1815" t="s">
        <v>128</v>
      </c>
      <c r="AM1815" t="s">
        <v>145</v>
      </c>
      <c r="AN1815" t="s">
        <v>145</v>
      </c>
      <c r="AO1815" t="s">
        <v>232</v>
      </c>
    </row>
    <row r="1816" spans="1:41">
      <c r="A1816" t="s">
        <v>2330</v>
      </c>
      <c r="B1816" s="28">
        <v>4778973</v>
      </c>
      <c r="C1816" t="s">
        <v>410</v>
      </c>
      <c r="D1816" t="s">
        <v>54</v>
      </c>
      <c r="E1816" s="28">
        <v>130904</v>
      </c>
      <c r="F1816" t="s">
        <v>90</v>
      </c>
      <c r="H1816" t="s">
        <v>270</v>
      </c>
      <c r="I1816" t="s">
        <v>269</v>
      </c>
      <c r="O1816" s="31">
        <v>46085</v>
      </c>
      <c r="P1816" t="s">
        <v>442</v>
      </c>
      <c r="R1816" t="s">
        <v>90</v>
      </c>
      <c r="S1816" t="s">
        <v>90</v>
      </c>
      <c r="U1816" s="29">
        <v>0</v>
      </c>
      <c r="W1816" t="s">
        <v>414</v>
      </c>
      <c r="X1816" s="31">
        <v>46076</v>
      </c>
      <c r="Y1816" t="s">
        <v>90</v>
      </c>
      <c r="Z1816" s="31">
        <v>46076</v>
      </c>
      <c r="AA1816" s="31">
        <v>46076</v>
      </c>
      <c r="AB1816" t="s">
        <v>414</v>
      </c>
      <c r="AJ1816" s="29">
        <v>0</v>
      </c>
      <c r="AL1816" t="s">
        <v>76</v>
      </c>
      <c r="AM1816" t="s">
        <v>62</v>
      </c>
      <c r="AN1816" t="s">
        <v>272</v>
      </c>
      <c r="AO1816" t="s">
        <v>273</v>
      </c>
    </row>
    <row r="1817" spans="1:41">
      <c r="A1817" t="s">
        <v>2330</v>
      </c>
      <c r="B1817" s="28">
        <v>4778973</v>
      </c>
      <c r="C1817" t="s">
        <v>410</v>
      </c>
      <c r="D1817" t="s">
        <v>54</v>
      </c>
      <c r="E1817" s="28">
        <v>130904</v>
      </c>
      <c r="F1817" t="s">
        <v>72</v>
      </c>
      <c r="H1817" t="s">
        <v>71</v>
      </c>
      <c r="I1817" t="s">
        <v>70</v>
      </c>
      <c r="O1817" s="31">
        <v>46085</v>
      </c>
      <c r="P1817" t="s">
        <v>411</v>
      </c>
      <c r="R1817" t="s">
        <v>72</v>
      </c>
      <c r="S1817" t="s">
        <v>72</v>
      </c>
      <c r="U1817" s="29">
        <v>0</v>
      </c>
      <c r="W1817" t="s">
        <v>414</v>
      </c>
      <c r="X1817" s="31">
        <v>46085</v>
      </c>
      <c r="Y1817" t="s">
        <v>72</v>
      </c>
      <c r="Z1817" s="31">
        <v>46085</v>
      </c>
      <c r="AA1817" s="31">
        <v>46085</v>
      </c>
      <c r="AB1817" t="s">
        <v>414</v>
      </c>
      <c r="AJ1817" s="29">
        <v>0</v>
      </c>
      <c r="AL1817" t="s">
        <v>76</v>
      </c>
      <c r="AM1817" t="s">
        <v>77</v>
      </c>
      <c r="AN1817" t="s">
        <v>77</v>
      </c>
      <c r="AO1817" t="s">
        <v>78</v>
      </c>
    </row>
    <row r="1818" spans="1:41">
      <c r="A1818" t="s">
        <v>2331</v>
      </c>
      <c r="B1818" s="28">
        <v>3999676</v>
      </c>
      <c r="C1818" t="s">
        <v>410</v>
      </c>
      <c r="D1818" t="s">
        <v>54</v>
      </c>
      <c r="E1818" s="28">
        <v>130904</v>
      </c>
      <c r="F1818" t="s">
        <v>104</v>
      </c>
      <c r="H1818" t="s">
        <v>342</v>
      </c>
      <c r="I1818" t="s">
        <v>341</v>
      </c>
      <c r="O1818" s="31">
        <v>46050</v>
      </c>
      <c r="P1818" t="s">
        <v>411</v>
      </c>
      <c r="R1818" t="s">
        <v>104</v>
      </c>
      <c r="S1818" t="s">
        <v>104</v>
      </c>
      <c r="U1818" s="29">
        <v>0</v>
      </c>
      <c r="W1818" t="s">
        <v>414</v>
      </c>
      <c r="X1818" s="31">
        <v>46050</v>
      </c>
      <c r="Y1818" t="s">
        <v>104</v>
      </c>
      <c r="Z1818" s="31">
        <v>46050</v>
      </c>
      <c r="AA1818" s="31">
        <v>46050</v>
      </c>
      <c r="AB1818" t="s">
        <v>414</v>
      </c>
      <c r="AJ1818" s="29">
        <v>0</v>
      </c>
      <c r="AL1818" t="s">
        <v>92</v>
      </c>
      <c r="AM1818" t="s">
        <v>93</v>
      </c>
      <c r="AN1818" t="s">
        <v>94</v>
      </c>
      <c r="AO1818" t="s">
        <v>345</v>
      </c>
    </row>
    <row r="1819" spans="1:41">
      <c r="A1819" t="s">
        <v>2331</v>
      </c>
      <c r="B1819" s="28">
        <v>3999676</v>
      </c>
      <c r="C1819" t="s">
        <v>410</v>
      </c>
      <c r="D1819" t="s">
        <v>54</v>
      </c>
      <c r="E1819" s="28">
        <v>130904</v>
      </c>
      <c r="F1819" t="s">
        <v>104</v>
      </c>
      <c r="H1819" t="s">
        <v>299</v>
      </c>
      <c r="I1819" t="s">
        <v>298</v>
      </c>
      <c r="O1819" s="31">
        <v>46050</v>
      </c>
      <c r="P1819" t="s">
        <v>411</v>
      </c>
      <c r="R1819" t="s">
        <v>104</v>
      </c>
      <c r="S1819" t="s">
        <v>104</v>
      </c>
      <c r="U1819" s="29">
        <v>0</v>
      </c>
      <c r="W1819" t="s">
        <v>414</v>
      </c>
      <c r="X1819" s="31">
        <v>46030</v>
      </c>
      <c r="Y1819" t="s">
        <v>104</v>
      </c>
      <c r="Z1819" s="31">
        <v>46030</v>
      </c>
      <c r="AA1819" s="31">
        <v>46030</v>
      </c>
      <c r="AB1819" t="s">
        <v>414</v>
      </c>
      <c r="AJ1819" s="29">
        <v>0</v>
      </c>
      <c r="AL1819" t="s">
        <v>92</v>
      </c>
      <c r="AM1819" t="s">
        <v>106</v>
      </c>
      <c r="AN1819" t="s">
        <v>303</v>
      </c>
      <c r="AO1819" t="s">
        <v>304</v>
      </c>
    </row>
    <row r="1820" spans="1:41">
      <c r="A1820" t="s">
        <v>2332</v>
      </c>
      <c r="B1820" s="28">
        <v>5460002</v>
      </c>
      <c r="C1820" t="s">
        <v>419</v>
      </c>
      <c r="D1820" t="s">
        <v>54</v>
      </c>
      <c r="E1820" s="28">
        <v>130904</v>
      </c>
      <c r="F1820" t="s">
        <v>82</v>
      </c>
      <c r="H1820" t="s">
        <v>148</v>
      </c>
      <c r="I1820" t="s">
        <v>147</v>
      </c>
      <c r="O1820" s="31">
        <v>46069</v>
      </c>
      <c r="P1820" t="s">
        <v>411</v>
      </c>
      <c r="R1820" t="s">
        <v>82</v>
      </c>
      <c r="S1820" t="s">
        <v>82</v>
      </c>
      <c r="U1820" s="29">
        <v>0</v>
      </c>
      <c r="V1820" t="s">
        <v>412</v>
      </c>
      <c r="W1820" t="s">
        <v>413</v>
      </c>
      <c r="X1820" s="31">
        <v>46070</v>
      </c>
      <c r="Y1820" t="s">
        <v>82</v>
      </c>
      <c r="Z1820" s="31">
        <v>46069</v>
      </c>
      <c r="AA1820" s="31">
        <v>46069</v>
      </c>
      <c r="AB1820" t="s">
        <v>414</v>
      </c>
      <c r="AJ1820" s="29">
        <v>0</v>
      </c>
      <c r="AL1820" t="s">
        <v>92</v>
      </c>
      <c r="AM1820" t="s">
        <v>145</v>
      </c>
      <c r="AN1820" t="s">
        <v>145</v>
      </c>
      <c r="AO1820" t="s">
        <v>146</v>
      </c>
    </row>
    <row r="1821" spans="1:41">
      <c r="A1821" t="s">
        <v>2333</v>
      </c>
      <c r="B1821" s="28">
        <v>5461827</v>
      </c>
      <c r="C1821" t="s">
        <v>410</v>
      </c>
      <c r="D1821" t="s">
        <v>54</v>
      </c>
      <c r="E1821" s="28">
        <v>130904</v>
      </c>
      <c r="F1821" t="s">
        <v>72</v>
      </c>
      <c r="H1821" t="s">
        <v>320</v>
      </c>
      <c r="I1821" t="s">
        <v>319</v>
      </c>
      <c r="O1821" s="31">
        <v>46071</v>
      </c>
      <c r="P1821" t="s">
        <v>570</v>
      </c>
      <c r="R1821" t="s">
        <v>571</v>
      </c>
      <c r="S1821" t="s">
        <v>68</v>
      </c>
      <c r="U1821" s="29">
        <v>0</v>
      </c>
      <c r="V1821" t="s">
        <v>486</v>
      </c>
      <c r="W1821" t="s">
        <v>535</v>
      </c>
      <c r="X1821" s="31">
        <v>46084</v>
      </c>
      <c r="Y1821" t="s">
        <v>571</v>
      </c>
      <c r="Z1821" s="31">
        <v>46070</v>
      </c>
      <c r="AA1821" s="31">
        <v>46084</v>
      </c>
      <c r="AB1821" t="s">
        <v>667</v>
      </c>
      <c r="AJ1821" s="29">
        <v>0</v>
      </c>
      <c r="AL1821" t="s">
        <v>76</v>
      </c>
      <c r="AM1821" t="s">
        <v>106</v>
      </c>
      <c r="AN1821" t="s">
        <v>303</v>
      </c>
      <c r="AO1821" t="s">
        <v>304</v>
      </c>
    </row>
    <row r="1822" spans="1:41">
      <c r="A1822" t="s">
        <v>2334</v>
      </c>
      <c r="B1822" s="28">
        <v>3970269</v>
      </c>
      <c r="C1822" t="s">
        <v>410</v>
      </c>
      <c r="D1822" t="s">
        <v>54</v>
      </c>
      <c r="E1822" s="28">
        <v>130904</v>
      </c>
      <c r="F1822" t="s">
        <v>90</v>
      </c>
      <c r="H1822" t="s">
        <v>244</v>
      </c>
      <c r="I1822" t="s">
        <v>243</v>
      </c>
      <c r="O1822" s="31">
        <v>46054</v>
      </c>
      <c r="P1822" t="s">
        <v>435</v>
      </c>
      <c r="R1822" t="s">
        <v>90</v>
      </c>
      <c r="S1822" t="s">
        <v>90</v>
      </c>
      <c r="U1822" s="29">
        <v>0</v>
      </c>
      <c r="W1822" t="s">
        <v>414</v>
      </c>
      <c r="X1822" s="31">
        <v>46054</v>
      </c>
      <c r="Y1822" t="s">
        <v>90</v>
      </c>
      <c r="Z1822" s="31">
        <v>46054</v>
      </c>
      <c r="AA1822" s="31">
        <v>46054</v>
      </c>
      <c r="AB1822" t="s">
        <v>414</v>
      </c>
      <c r="AJ1822" s="29">
        <v>0</v>
      </c>
      <c r="AL1822" t="s">
        <v>76</v>
      </c>
      <c r="AM1822" t="s">
        <v>145</v>
      </c>
      <c r="AN1822" t="s">
        <v>145</v>
      </c>
      <c r="AO1822" t="s">
        <v>232</v>
      </c>
    </row>
    <row r="1823" spans="1:41">
      <c r="A1823" t="s">
        <v>2335</v>
      </c>
      <c r="B1823" s="28">
        <v>5492159</v>
      </c>
      <c r="C1823" t="s">
        <v>410</v>
      </c>
      <c r="D1823" t="s">
        <v>54</v>
      </c>
      <c r="E1823" s="28">
        <v>130904</v>
      </c>
      <c r="F1823" t="s">
        <v>104</v>
      </c>
      <c r="H1823" t="s">
        <v>118</v>
      </c>
      <c r="I1823" t="s">
        <v>117</v>
      </c>
      <c r="O1823" s="31">
        <v>46086</v>
      </c>
      <c r="P1823" t="s">
        <v>428</v>
      </c>
      <c r="R1823" t="s">
        <v>104</v>
      </c>
      <c r="S1823" t="s">
        <v>104</v>
      </c>
      <c r="U1823" s="29">
        <v>0</v>
      </c>
      <c r="W1823" t="s">
        <v>414</v>
      </c>
      <c r="X1823" s="31">
        <v>46086</v>
      </c>
      <c r="Y1823" t="s">
        <v>104</v>
      </c>
      <c r="Z1823" s="31">
        <v>46086</v>
      </c>
      <c r="AA1823" s="31">
        <v>46086</v>
      </c>
      <c r="AB1823" t="s">
        <v>414</v>
      </c>
      <c r="AJ1823" s="29">
        <v>0</v>
      </c>
      <c r="AL1823" t="s">
        <v>120</v>
      </c>
      <c r="AM1823" t="s">
        <v>114</v>
      </c>
      <c r="AN1823" t="s">
        <v>115</v>
      </c>
      <c r="AO1823" t="s">
        <v>116</v>
      </c>
    </row>
    <row r="1824" spans="1:41">
      <c r="A1824" t="s">
        <v>2336</v>
      </c>
      <c r="B1824" s="28">
        <v>5491169</v>
      </c>
      <c r="C1824" t="s">
        <v>410</v>
      </c>
      <c r="D1824" t="s">
        <v>54</v>
      </c>
      <c r="E1824" s="28">
        <v>130904</v>
      </c>
      <c r="F1824" t="s">
        <v>72</v>
      </c>
      <c r="H1824" t="s">
        <v>283</v>
      </c>
      <c r="I1824" t="s">
        <v>282</v>
      </c>
      <c r="O1824" s="31">
        <v>46085</v>
      </c>
      <c r="P1824" t="s">
        <v>411</v>
      </c>
      <c r="R1824" t="s">
        <v>72</v>
      </c>
      <c r="S1824" t="s">
        <v>72</v>
      </c>
      <c r="U1824" s="29">
        <v>0</v>
      </c>
      <c r="W1824" t="s">
        <v>414</v>
      </c>
      <c r="X1824" s="31">
        <v>46085</v>
      </c>
      <c r="Y1824" t="s">
        <v>72</v>
      </c>
      <c r="Z1824" s="31">
        <v>46085</v>
      </c>
      <c r="AA1824" s="31">
        <v>46085</v>
      </c>
      <c r="AB1824" t="s">
        <v>414</v>
      </c>
      <c r="AJ1824" s="29">
        <v>0</v>
      </c>
      <c r="AL1824" t="s">
        <v>83</v>
      </c>
      <c r="AM1824" t="s">
        <v>62</v>
      </c>
      <c r="AN1824" t="s">
        <v>286</v>
      </c>
      <c r="AO1824" t="s">
        <v>287</v>
      </c>
    </row>
    <row r="1825" spans="1:41">
      <c r="A1825" t="s">
        <v>2337</v>
      </c>
      <c r="B1825" s="28">
        <v>5454641</v>
      </c>
      <c r="C1825" t="s">
        <v>410</v>
      </c>
      <c r="D1825" t="s">
        <v>54</v>
      </c>
      <c r="E1825" s="28">
        <v>130904</v>
      </c>
      <c r="F1825" t="s">
        <v>58</v>
      </c>
      <c r="H1825" t="s">
        <v>66</v>
      </c>
      <c r="I1825" t="s">
        <v>65</v>
      </c>
      <c r="O1825" s="31">
        <v>46065</v>
      </c>
      <c r="P1825" t="s">
        <v>428</v>
      </c>
      <c r="R1825" t="s">
        <v>58</v>
      </c>
      <c r="S1825" t="s">
        <v>58</v>
      </c>
      <c r="U1825" s="29">
        <v>0</v>
      </c>
      <c r="V1825" t="s">
        <v>412</v>
      </c>
      <c r="W1825" t="s">
        <v>413</v>
      </c>
      <c r="X1825" s="31">
        <v>46069</v>
      </c>
      <c r="Y1825" t="s">
        <v>58</v>
      </c>
      <c r="Z1825" s="31">
        <v>46065</v>
      </c>
      <c r="AA1825" s="31">
        <v>46065</v>
      </c>
      <c r="AB1825" t="s">
        <v>414</v>
      </c>
      <c r="AJ1825" s="29">
        <v>0</v>
      </c>
      <c r="AL1825" t="s">
        <v>69</v>
      </c>
      <c r="AM1825" t="s">
        <v>62</v>
      </c>
      <c r="AN1825" t="s">
        <v>63</v>
      </c>
      <c r="AO1825" t="s">
        <v>64</v>
      </c>
    </row>
    <row r="1826" spans="1:41">
      <c r="A1826" t="s">
        <v>2338</v>
      </c>
      <c r="B1826" s="28">
        <v>5470230</v>
      </c>
      <c r="C1826" t="s">
        <v>419</v>
      </c>
      <c r="D1826" t="s">
        <v>54</v>
      </c>
      <c r="E1826" s="28">
        <v>130904</v>
      </c>
      <c r="F1826" t="s">
        <v>104</v>
      </c>
      <c r="H1826" t="s">
        <v>351</v>
      </c>
      <c r="I1826" t="s">
        <v>350</v>
      </c>
      <c r="O1826" s="31">
        <v>46075</v>
      </c>
      <c r="P1826" t="s">
        <v>411</v>
      </c>
      <c r="R1826" t="s">
        <v>104</v>
      </c>
      <c r="S1826" t="s">
        <v>104</v>
      </c>
      <c r="U1826" s="29">
        <v>0</v>
      </c>
      <c r="W1826" t="s">
        <v>414</v>
      </c>
      <c r="X1826" s="31">
        <v>46075</v>
      </c>
      <c r="Y1826" t="s">
        <v>104</v>
      </c>
      <c r="Z1826" s="31">
        <v>46075</v>
      </c>
      <c r="AA1826" s="31">
        <v>46075</v>
      </c>
      <c r="AB1826" t="s">
        <v>414</v>
      </c>
      <c r="AJ1826" s="29">
        <v>0</v>
      </c>
      <c r="AL1826" t="s">
        <v>83</v>
      </c>
      <c r="AM1826" t="s">
        <v>93</v>
      </c>
      <c r="AN1826" t="s">
        <v>94</v>
      </c>
      <c r="AO1826" t="s">
        <v>345</v>
      </c>
    </row>
    <row r="1827" spans="1:41">
      <c r="A1827" t="s">
        <v>2339</v>
      </c>
      <c r="B1827" s="28">
        <v>3970405</v>
      </c>
      <c r="C1827" t="s">
        <v>419</v>
      </c>
      <c r="D1827" t="s">
        <v>54</v>
      </c>
      <c r="E1827" s="28">
        <v>130904</v>
      </c>
      <c r="F1827" t="s">
        <v>211</v>
      </c>
      <c r="H1827" t="s">
        <v>218</v>
      </c>
      <c r="I1827" t="s">
        <v>217</v>
      </c>
      <c r="O1827" s="31">
        <v>46083</v>
      </c>
      <c r="P1827" t="s">
        <v>445</v>
      </c>
      <c r="R1827" t="s">
        <v>211</v>
      </c>
      <c r="S1827" t="s">
        <v>211</v>
      </c>
      <c r="U1827" s="29">
        <v>0</v>
      </c>
      <c r="V1827" t="s">
        <v>412</v>
      </c>
      <c r="W1827" t="s">
        <v>413</v>
      </c>
      <c r="X1827" s="31">
        <v>46084</v>
      </c>
      <c r="Y1827" t="s">
        <v>211</v>
      </c>
      <c r="Z1827" s="31">
        <v>46082</v>
      </c>
      <c r="AA1827" s="31">
        <v>46082</v>
      </c>
      <c r="AB1827" t="s">
        <v>414</v>
      </c>
      <c r="AJ1827" s="29">
        <v>0</v>
      </c>
      <c r="AL1827" t="s">
        <v>83</v>
      </c>
      <c r="AM1827" t="s">
        <v>220</v>
      </c>
      <c r="AN1827" t="s">
        <v>221</v>
      </c>
      <c r="AO1827" t="s">
        <v>222</v>
      </c>
    </row>
    <row r="1828" spans="1:41" ht="45" customHeight="1">
      <c r="A1828" t="s">
        <v>2340</v>
      </c>
      <c r="B1828" s="28">
        <v>5477036</v>
      </c>
      <c r="C1828" t="s">
        <v>410</v>
      </c>
      <c r="D1828" t="s">
        <v>54</v>
      </c>
      <c r="E1828" s="28">
        <v>130904</v>
      </c>
      <c r="F1828" t="s">
        <v>58</v>
      </c>
      <c r="H1828" t="s">
        <v>354</v>
      </c>
      <c r="I1828" t="s">
        <v>353</v>
      </c>
      <c r="O1828" s="31">
        <v>46078</v>
      </c>
      <c r="P1828" t="s">
        <v>428</v>
      </c>
      <c r="R1828" t="s">
        <v>58</v>
      </c>
      <c r="S1828" t="s">
        <v>58</v>
      </c>
      <c r="U1828" s="29">
        <v>0</v>
      </c>
      <c r="W1828" t="s">
        <v>414</v>
      </c>
      <c r="X1828" s="31">
        <v>46078</v>
      </c>
      <c r="Y1828" t="s">
        <v>58</v>
      </c>
      <c r="Z1828" s="31">
        <v>46078</v>
      </c>
      <c r="AA1828" s="31">
        <v>46078</v>
      </c>
      <c r="AB1828" t="s">
        <v>414</v>
      </c>
      <c r="AC1828" s="27" t="s">
        <v>2341</v>
      </c>
      <c r="AJ1828" s="29">
        <v>0</v>
      </c>
      <c r="AL1828" t="s">
        <v>83</v>
      </c>
      <c r="AM1828" t="s">
        <v>356</v>
      </c>
      <c r="AN1828" t="s">
        <v>357</v>
      </c>
      <c r="AO1828" t="s">
        <v>358</v>
      </c>
    </row>
    <row r="1829" spans="1:41">
      <c r="A1829" t="s">
        <v>2342</v>
      </c>
      <c r="B1829" s="28">
        <v>5445638</v>
      </c>
      <c r="C1829" t="s">
        <v>410</v>
      </c>
      <c r="D1829" t="s">
        <v>54</v>
      </c>
      <c r="E1829" s="28">
        <v>130904</v>
      </c>
      <c r="F1829" t="s">
        <v>104</v>
      </c>
      <c r="H1829" t="s">
        <v>252</v>
      </c>
      <c r="I1829" t="s">
        <v>251</v>
      </c>
      <c r="O1829" s="31">
        <v>46061</v>
      </c>
      <c r="P1829" t="s">
        <v>435</v>
      </c>
      <c r="R1829" t="s">
        <v>104</v>
      </c>
      <c r="S1829" t="s">
        <v>104</v>
      </c>
      <c r="U1829" s="29">
        <v>0</v>
      </c>
      <c r="V1829" t="s">
        <v>412</v>
      </c>
      <c r="W1829" t="s">
        <v>413</v>
      </c>
      <c r="X1829" s="31">
        <v>46063</v>
      </c>
      <c r="Y1829" t="s">
        <v>104</v>
      </c>
      <c r="Z1829" s="31">
        <v>46061</v>
      </c>
      <c r="AA1829" s="31">
        <v>46061</v>
      </c>
      <c r="AB1829" t="s">
        <v>414</v>
      </c>
      <c r="AJ1829" s="29">
        <v>0</v>
      </c>
      <c r="AL1829" t="s">
        <v>202</v>
      </c>
      <c r="AM1829" t="s">
        <v>145</v>
      </c>
      <c r="AN1829" t="s">
        <v>145</v>
      </c>
      <c r="AO1829" t="s">
        <v>232</v>
      </c>
    </row>
    <row r="1830" spans="1:41">
      <c r="A1830" t="s">
        <v>2343</v>
      </c>
      <c r="B1830" s="28">
        <v>5440239</v>
      </c>
      <c r="C1830" t="s">
        <v>410</v>
      </c>
      <c r="D1830" t="s">
        <v>54</v>
      </c>
      <c r="E1830" s="28">
        <v>130904</v>
      </c>
      <c r="F1830" t="s">
        <v>104</v>
      </c>
      <c r="H1830" t="s">
        <v>259</v>
      </c>
      <c r="I1830" t="s">
        <v>258</v>
      </c>
      <c r="O1830" s="31">
        <v>46057</v>
      </c>
      <c r="P1830" t="s">
        <v>428</v>
      </c>
      <c r="R1830" t="s">
        <v>104</v>
      </c>
      <c r="S1830" t="s">
        <v>104</v>
      </c>
      <c r="U1830" s="29">
        <v>0</v>
      </c>
      <c r="W1830" t="s">
        <v>414</v>
      </c>
      <c r="X1830" s="31">
        <v>46057</v>
      </c>
      <c r="Y1830" t="s">
        <v>104</v>
      </c>
      <c r="Z1830" s="31">
        <v>46057</v>
      </c>
      <c r="AA1830" s="31">
        <v>46057</v>
      </c>
      <c r="AB1830" t="s">
        <v>414</v>
      </c>
      <c r="AJ1830" s="29">
        <v>0</v>
      </c>
      <c r="AL1830" t="s">
        <v>136</v>
      </c>
      <c r="AM1830" t="s">
        <v>145</v>
      </c>
      <c r="AN1830" t="s">
        <v>145</v>
      </c>
      <c r="AO1830" t="s">
        <v>232</v>
      </c>
    </row>
    <row r="1831" spans="1:41">
      <c r="A1831" t="s">
        <v>2344</v>
      </c>
      <c r="B1831" s="28">
        <v>4067135</v>
      </c>
      <c r="C1831" t="s">
        <v>410</v>
      </c>
      <c r="D1831" t="s">
        <v>54</v>
      </c>
      <c r="E1831" s="28">
        <v>130904</v>
      </c>
      <c r="F1831" t="s">
        <v>72</v>
      </c>
      <c r="H1831" t="s">
        <v>320</v>
      </c>
      <c r="I1831" t="s">
        <v>319</v>
      </c>
      <c r="O1831" s="31">
        <v>46062</v>
      </c>
      <c r="P1831" t="s">
        <v>411</v>
      </c>
      <c r="R1831" t="s">
        <v>72</v>
      </c>
      <c r="S1831" t="s">
        <v>72</v>
      </c>
      <c r="U1831" s="29">
        <v>0</v>
      </c>
      <c r="V1831" t="s">
        <v>412</v>
      </c>
      <c r="W1831" t="s">
        <v>624</v>
      </c>
      <c r="X1831" s="31">
        <v>46058</v>
      </c>
      <c r="Y1831" t="s">
        <v>72</v>
      </c>
      <c r="Z1831" s="31">
        <v>46045</v>
      </c>
      <c r="AA1831" s="31">
        <v>46045</v>
      </c>
      <c r="AB1831" t="s">
        <v>414</v>
      </c>
      <c r="AJ1831" s="29">
        <v>0</v>
      </c>
      <c r="AL1831" t="s">
        <v>76</v>
      </c>
      <c r="AM1831" t="s">
        <v>106</v>
      </c>
      <c r="AN1831" t="s">
        <v>303</v>
      </c>
      <c r="AO1831" t="s">
        <v>304</v>
      </c>
    </row>
    <row r="1832" spans="1:41">
      <c r="A1832" t="s">
        <v>2345</v>
      </c>
      <c r="B1832" s="28">
        <v>5386802</v>
      </c>
      <c r="C1832" t="s">
        <v>410</v>
      </c>
      <c r="D1832" t="s">
        <v>54</v>
      </c>
      <c r="E1832" s="28">
        <v>130904</v>
      </c>
      <c r="F1832" t="s">
        <v>104</v>
      </c>
      <c r="H1832" t="s">
        <v>351</v>
      </c>
      <c r="I1832" t="s">
        <v>350</v>
      </c>
      <c r="O1832" s="31">
        <v>46030</v>
      </c>
      <c r="P1832" t="s">
        <v>411</v>
      </c>
      <c r="R1832" t="s">
        <v>104</v>
      </c>
      <c r="S1832" t="s">
        <v>104</v>
      </c>
      <c r="U1832" s="29">
        <v>0</v>
      </c>
      <c r="V1832" t="s">
        <v>412</v>
      </c>
      <c r="W1832" t="s">
        <v>413</v>
      </c>
      <c r="X1832" s="31">
        <v>46049</v>
      </c>
      <c r="Y1832" t="s">
        <v>104</v>
      </c>
      <c r="Z1832" s="31">
        <v>46030</v>
      </c>
      <c r="AA1832" s="31">
        <v>46030</v>
      </c>
      <c r="AB1832" t="s">
        <v>414</v>
      </c>
      <c r="AJ1832" s="29">
        <v>0</v>
      </c>
      <c r="AL1832" t="s">
        <v>83</v>
      </c>
      <c r="AM1832" t="s">
        <v>93</v>
      </c>
      <c r="AN1832" t="s">
        <v>94</v>
      </c>
      <c r="AO1832" t="s">
        <v>345</v>
      </c>
    </row>
    <row r="1833" spans="1:41">
      <c r="A1833" t="s">
        <v>2346</v>
      </c>
      <c r="B1833" s="28">
        <v>5415438</v>
      </c>
      <c r="C1833" t="s">
        <v>419</v>
      </c>
      <c r="D1833" t="s">
        <v>54</v>
      </c>
      <c r="E1833" s="28">
        <v>130904</v>
      </c>
      <c r="F1833" t="s">
        <v>90</v>
      </c>
      <c r="H1833" t="s">
        <v>244</v>
      </c>
      <c r="I1833" t="s">
        <v>243</v>
      </c>
      <c r="P1833" t="s">
        <v>475</v>
      </c>
      <c r="R1833" t="s">
        <v>90</v>
      </c>
      <c r="S1833" t="s">
        <v>90</v>
      </c>
      <c r="U1833" s="29">
        <v>0</v>
      </c>
      <c r="V1833" t="s">
        <v>412</v>
      </c>
      <c r="W1833" t="s">
        <v>413</v>
      </c>
      <c r="X1833" s="31">
        <v>46049</v>
      </c>
      <c r="Y1833" t="s">
        <v>90</v>
      </c>
      <c r="Z1833" s="31">
        <v>46045</v>
      </c>
      <c r="AA1833" s="31">
        <v>46045</v>
      </c>
      <c r="AB1833" t="s">
        <v>414</v>
      </c>
      <c r="AJ1833" s="29">
        <v>0</v>
      </c>
      <c r="AL1833" t="s">
        <v>76</v>
      </c>
      <c r="AM1833" t="s">
        <v>145</v>
      </c>
      <c r="AN1833" t="s">
        <v>145</v>
      </c>
      <c r="AO1833" t="s">
        <v>232</v>
      </c>
    </row>
    <row r="1834" spans="1:41">
      <c r="A1834" t="s">
        <v>2347</v>
      </c>
      <c r="B1834" s="28">
        <v>4587269</v>
      </c>
      <c r="C1834" t="s">
        <v>410</v>
      </c>
      <c r="D1834" t="s">
        <v>54</v>
      </c>
      <c r="E1834" s="28">
        <v>130904</v>
      </c>
      <c r="F1834" t="s">
        <v>90</v>
      </c>
      <c r="H1834" t="s">
        <v>275</v>
      </c>
      <c r="I1834" t="s">
        <v>274</v>
      </c>
      <c r="O1834" s="31">
        <v>46058</v>
      </c>
      <c r="P1834" t="s">
        <v>411</v>
      </c>
      <c r="R1834" t="s">
        <v>90</v>
      </c>
      <c r="S1834" t="s">
        <v>90</v>
      </c>
      <c r="U1834" s="29">
        <v>0</v>
      </c>
      <c r="V1834" t="s">
        <v>412</v>
      </c>
      <c r="W1834" t="s">
        <v>436</v>
      </c>
      <c r="X1834" s="31">
        <v>46059</v>
      </c>
      <c r="Y1834" t="s">
        <v>90</v>
      </c>
      <c r="Z1834" s="31">
        <v>46058</v>
      </c>
      <c r="AA1834" s="31">
        <v>46058</v>
      </c>
      <c r="AB1834" t="s">
        <v>414</v>
      </c>
      <c r="AJ1834" s="29">
        <v>0</v>
      </c>
      <c r="AL1834" t="s">
        <v>83</v>
      </c>
      <c r="AM1834" t="s">
        <v>62</v>
      </c>
      <c r="AN1834" t="s">
        <v>272</v>
      </c>
      <c r="AO1834" t="s">
        <v>273</v>
      </c>
    </row>
    <row r="1835" spans="1:41">
      <c r="A1835" t="s">
        <v>2348</v>
      </c>
      <c r="B1835" s="28">
        <v>5468837</v>
      </c>
      <c r="C1835" t="s">
        <v>419</v>
      </c>
      <c r="D1835" t="s">
        <v>54</v>
      </c>
      <c r="E1835" s="28">
        <v>130904</v>
      </c>
      <c r="F1835" t="s">
        <v>82</v>
      </c>
      <c r="H1835" t="s">
        <v>152</v>
      </c>
      <c r="I1835" t="s">
        <v>151</v>
      </c>
      <c r="O1835" s="31">
        <v>46073</v>
      </c>
      <c r="P1835" t="s">
        <v>411</v>
      </c>
      <c r="R1835" t="s">
        <v>82</v>
      </c>
      <c r="S1835" t="s">
        <v>82</v>
      </c>
      <c r="U1835" s="29">
        <v>0</v>
      </c>
      <c r="V1835" t="s">
        <v>412</v>
      </c>
      <c r="W1835" t="s">
        <v>413</v>
      </c>
      <c r="X1835" s="31">
        <v>46076</v>
      </c>
      <c r="Y1835" t="s">
        <v>82</v>
      </c>
      <c r="Z1835" s="31">
        <v>46073</v>
      </c>
      <c r="AA1835" s="31">
        <v>46073</v>
      </c>
      <c r="AB1835" t="s">
        <v>414</v>
      </c>
      <c r="AJ1835" s="29">
        <v>0</v>
      </c>
      <c r="AL1835" t="s">
        <v>155</v>
      </c>
      <c r="AM1835" t="s">
        <v>145</v>
      </c>
      <c r="AN1835" t="s">
        <v>145</v>
      </c>
      <c r="AO1835" t="s">
        <v>146</v>
      </c>
    </row>
    <row r="1836" spans="1:41">
      <c r="A1836" t="s">
        <v>2349</v>
      </c>
      <c r="B1836" s="28">
        <v>5461173</v>
      </c>
      <c r="C1836" t="s">
        <v>410</v>
      </c>
      <c r="D1836" t="s">
        <v>296</v>
      </c>
      <c r="E1836" s="28">
        <v>130905</v>
      </c>
      <c r="F1836" t="s">
        <v>72</v>
      </c>
      <c r="H1836" t="s">
        <v>191</v>
      </c>
      <c r="I1836" t="s">
        <v>374</v>
      </c>
      <c r="O1836" s="31">
        <v>46070</v>
      </c>
      <c r="P1836" t="s">
        <v>430</v>
      </c>
      <c r="R1836" t="s">
        <v>72</v>
      </c>
      <c r="S1836" t="s">
        <v>72</v>
      </c>
      <c r="U1836" s="29">
        <v>0</v>
      </c>
      <c r="V1836" t="s">
        <v>412</v>
      </c>
      <c r="W1836" t="s">
        <v>413</v>
      </c>
      <c r="X1836" s="31">
        <v>46070</v>
      </c>
      <c r="Y1836" t="s">
        <v>72</v>
      </c>
      <c r="Z1836" s="31">
        <v>46070</v>
      </c>
      <c r="AA1836" s="31">
        <v>46070</v>
      </c>
      <c r="AB1836" t="s">
        <v>414</v>
      </c>
      <c r="AJ1836" s="29">
        <v>0</v>
      </c>
      <c r="AL1836" t="s">
        <v>83</v>
      </c>
      <c r="AM1836" t="s">
        <v>145</v>
      </c>
      <c r="AN1836" t="s">
        <v>145</v>
      </c>
      <c r="AO1836" t="s">
        <v>146</v>
      </c>
    </row>
    <row r="1837" spans="1:41">
      <c r="A1837" t="s">
        <v>2350</v>
      </c>
      <c r="B1837" s="28">
        <v>5385660</v>
      </c>
      <c r="C1837" t="s">
        <v>419</v>
      </c>
      <c r="D1837" t="s">
        <v>54</v>
      </c>
      <c r="E1837" s="28">
        <v>130904</v>
      </c>
      <c r="F1837" t="s">
        <v>58</v>
      </c>
      <c r="H1837" t="s">
        <v>306</v>
      </c>
      <c r="I1837" t="s">
        <v>305</v>
      </c>
      <c r="O1837" s="31">
        <v>46029</v>
      </c>
      <c r="P1837" t="s">
        <v>411</v>
      </c>
      <c r="R1837" t="s">
        <v>58</v>
      </c>
      <c r="S1837" t="s">
        <v>58</v>
      </c>
      <c r="U1837" s="29">
        <v>0</v>
      </c>
      <c r="V1837" t="s">
        <v>412</v>
      </c>
      <c r="W1837" t="s">
        <v>413</v>
      </c>
      <c r="X1837" s="31">
        <v>46031</v>
      </c>
      <c r="Y1837" t="s">
        <v>58</v>
      </c>
      <c r="Z1837" s="31">
        <v>46029</v>
      </c>
      <c r="AA1837" s="31">
        <v>46029</v>
      </c>
      <c r="AB1837" t="s">
        <v>414</v>
      </c>
      <c r="AJ1837" s="29">
        <v>0</v>
      </c>
      <c r="AL1837" t="s">
        <v>310</v>
      </c>
      <c r="AM1837" t="s">
        <v>106</v>
      </c>
      <c r="AN1837" t="s">
        <v>303</v>
      </c>
      <c r="AO1837" t="s">
        <v>304</v>
      </c>
    </row>
    <row r="1838" spans="1:41">
      <c r="A1838" t="s">
        <v>2351</v>
      </c>
      <c r="B1838" s="28">
        <v>4043823</v>
      </c>
      <c r="C1838" t="s">
        <v>419</v>
      </c>
      <c r="D1838" t="s">
        <v>54</v>
      </c>
      <c r="E1838" s="28">
        <v>130904</v>
      </c>
      <c r="F1838" t="s">
        <v>82</v>
      </c>
      <c r="H1838" t="s">
        <v>183</v>
      </c>
      <c r="I1838" t="s">
        <v>182</v>
      </c>
      <c r="O1838" s="31">
        <v>45860</v>
      </c>
      <c r="P1838" t="s">
        <v>411</v>
      </c>
      <c r="R1838" t="s">
        <v>82</v>
      </c>
      <c r="S1838" t="s">
        <v>82</v>
      </c>
      <c r="U1838" s="29">
        <v>0</v>
      </c>
      <c r="W1838" t="s">
        <v>414</v>
      </c>
      <c r="X1838" s="31">
        <v>46079</v>
      </c>
      <c r="Y1838" t="s">
        <v>82</v>
      </c>
      <c r="Z1838" s="31">
        <v>46079</v>
      </c>
      <c r="AA1838" s="31">
        <v>46079</v>
      </c>
      <c r="AB1838" t="s">
        <v>414</v>
      </c>
      <c r="AJ1838" s="29">
        <v>0</v>
      </c>
      <c r="AL1838" t="s">
        <v>185</v>
      </c>
      <c r="AM1838" t="s">
        <v>145</v>
      </c>
      <c r="AN1838" t="s">
        <v>145</v>
      </c>
      <c r="AO1838" t="s">
        <v>146</v>
      </c>
    </row>
    <row r="1839" spans="1:41">
      <c r="A1839" t="s">
        <v>2352</v>
      </c>
      <c r="B1839" s="28">
        <v>5479689</v>
      </c>
      <c r="C1839" t="s">
        <v>410</v>
      </c>
      <c r="D1839" t="s">
        <v>54</v>
      </c>
      <c r="E1839" s="28">
        <v>130904</v>
      </c>
      <c r="F1839" t="s">
        <v>58</v>
      </c>
      <c r="H1839" t="s">
        <v>66</v>
      </c>
      <c r="I1839" t="s">
        <v>65</v>
      </c>
      <c r="O1839" s="31">
        <v>46079</v>
      </c>
      <c r="P1839" t="s">
        <v>411</v>
      </c>
      <c r="R1839" t="s">
        <v>58</v>
      </c>
      <c r="S1839" t="s">
        <v>58</v>
      </c>
      <c r="U1839" s="29">
        <v>0</v>
      </c>
      <c r="W1839" t="s">
        <v>414</v>
      </c>
      <c r="X1839" s="31">
        <v>46079</v>
      </c>
      <c r="Y1839" t="s">
        <v>58</v>
      </c>
      <c r="Z1839" s="31">
        <v>46079</v>
      </c>
      <c r="AA1839" s="31">
        <v>46079</v>
      </c>
      <c r="AB1839" t="s">
        <v>414</v>
      </c>
      <c r="AJ1839" s="29">
        <v>0</v>
      </c>
      <c r="AL1839" t="s">
        <v>69</v>
      </c>
      <c r="AM1839" t="s">
        <v>62</v>
      </c>
      <c r="AN1839" t="s">
        <v>63</v>
      </c>
      <c r="AO1839" t="s">
        <v>64</v>
      </c>
    </row>
    <row r="1840" spans="1:41">
      <c r="A1840" t="s">
        <v>2353</v>
      </c>
      <c r="B1840" s="28">
        <v>5429512</v>
      </c>
      <c r="C1840" t="s">
        <v>419</v>
      </c>
      <c r="D1840" t="s">
        <v>54</v>
      </c>
      <c r="E1840" s="28">
        <v>130904</v>
      </c>
      <c r="F1840" t="s">
        <v>104</v>
      </c>
      <c r="H1840" t="s">
        <v>110</v>
      </c>
      <c r="I1840" t="s">
        <v>109</v>
      </c>
      <c r="O1840" s="31">
        <v>46051</v>
      </c>
      <c r="P1840" t="s">
        <v>428</v>
      </c>
      <c r="R1840" t="s">
        <v>104</v>
      </c>
      <c r="S1840" t="s">
        <v>104</v>
      </c>
      <c r="U1840" s="29">
        <v>0</v>
      </c>
      <c r="W1840" t="s">
        <v>414</v>
      </c>
      <c r="X1840" s="31">
        <v>46051</v>
      </c>
      <c r="Y1840" t="s">
        <v>104</v>
      </c>
      <c r="Z1840" s="31">
        <v>46051</v>
      </c>
      <c r="AA1840" s="31">
        <v>46051</v>
      </c>
      <c r="AB1840" t="s">
        <v>414</v>
      </c>
      <c r="AJ1840" s="29">
        <v>0</v>
      </c>
      <c r="AL1840" t="s">
        <v>92</v>
      </c>
      <c r="AM1840" t="s">
        <v>114</v>
      </c>
      <c r="AN1840" t="s">
        <v>115</v>
      </c>
      <c r="AO1840" t="s">
        <v>116</v>
      </c>
    </row>
    <row r="1841" spans="1:41">
      <c r="A1841" t="s">
        <v>2354</v>
      </c>
      <c r="B1841" s="28">
        <v>4390015</v>
      </c>
      <c r="C1841" t="s">
        <v>419</v>
      </c>
      <c r="D1841" t="s">
        <v>54</v>
      </c>
      <c r="E1841" s="28">
        <v>130904</v>
      </c>
      <c r="F1841" t="s">
        <v>104</v>
      </c>
      <c r="H1841" t="s">
        <v>118</v>
      </c>
      <c r="I1841" t="s">
        <v>117</v>
      </c>
      <c r="O1841" s="31">
        <v>46076</v>
      </c>
      <c r="P1841" t="s">
        <v>411</v>
      </c>
      <c r="R1841" t="s">
        <v>104</v>
      </c>
      <c r="S1841" t="s">
        <v>104</v>
      </c>
      <c r="U1841" s="29">
        <v>0</v>
      </c>
      <c r="W1841" t="s">
        <v>414</v>
      </c>
      <c r="X1841" s="31">
        <v>46076</v>
      </c>
      <c r="Y1841" t="s">
        <v>104</v>
      </c>
      <c r="Z1841" s="31">
        <v>46076</v>
      </c>
      <c r="AA1841" s="31">
        <v>46076</v>
      </c>
      <c r="AB1841" t="s">
        <v>414</v>
      </c>
      <c r="AJ1841" s="29">
        <v>0</v>
      </c>
      <c r="AL1841" t="s">
        <v>120</v>
      </c>
      <c r="AM1841" t="s">
        <v>114</v>
      </c>
      <c r="AN1841" t="s">
        <v>115</v>
      </c>
      <c r="AO1841" t="s">
        <v>116</v>
      </c>
    </row>
    <row r="1842" spans="1:41" ht="45" customHeight="1">
      <c r="A1842" t="s">
        <v>2355</v>
      </c>
      <c r="B1842" s="28">
        <v>4884575</v>
      </c>
      <c r="C1842" t="s">
        <v>410</v>
      </c>
      <c r="D1842" t="s">
        <v>54</v>
      </c>
      <c r="E1842" s="28">
        <v>130904</v>
      </c>
      <c r="F1842" t="s">
        <v>58</v>
      </c>
      <c r="H1842" t="s">
        <v>354</v>
      </c>
      <c r="I1842" t="s">
        <v>353</v>
      </c>
      <c r="O1842" s="31">
        <v>46080</v>
      </c>
      <c r="P1842" t="s">
        <v>411</v>
      </c>
      <c r="R1842" t="s">
        <v>58</v>
      </c>
      <c r="S1842" t="s">
        <v>58</v>
      </c>
      <c r="U1842" s="29">
        <v>0</v>
      </c>
      <c r="W1842" t="s">
        <v>450</v>
      </c>
      <c r="X1842" s="31">
        <v>46084</v>
      </c>
      <c r="Y1842" t="s">
        <v>58</v>
      </c>
      <c r="Z1842" s="31">
        <v>46080</v>
      </c>
      <c r="AA1842" s="31">
        <v>46084</v>
      </c>
      <c r="AB1842" t="s">
        <v>450</v>
      </c>
      <c r="AC1842" s="27" t="s">
        <v>2356</v>
      </c>
      <c r="AJ1842" s="29">
        <v>0</v>
      </c>
      <c r="AL1842" t="s">
        <v>83</v>
      </c>
      <c r="AM1842" t="s">
        <v>356</v>
      </c>
      <c r="AN1842" t="s">
        <v>357</v>
      </c>
      <c r="AO1842" t="s">
        <v>358</v>
      </c>
    </row>
    <row r="1843" spans="1:41">
      <c r="A1843" t="s">
        <v>2357</v>
      </c>
      <c r="B1843" s="28">
        <v>4239920</v>
      </c>
      <c r="C1843" t="s">
        <v>410</v>
      </c>
      <c r="D1843" t="s">
        <v>54</v>
      </c>
      <c r="E1843" s="28">
        <v>130904</v>
      </c>
      <c r="F1843" t="s">
        <v>90</v>
      </c>
      <c r="H1843" t="s">
        <v>270</v>
      </c>
      <c r="I1843" t="s">
        <v>269</v>
      </c>
      <c r="O1843" s="31">
        <v>46038</v>
      </c>
      <c r="P1843" t="s">
        <v>428</v>
      </c>
      <c r="R1843" t="s">
        <v>90</v>
      </c>
      <c r="S1843" t="s">
        <v>90</v>
      </c>
      <c r="U1843" s="29">
        <v>0</v>
      </c>
      <c r="W1843" t="s">
        <v>414</v>
      </c>
      <c r="X1843" s="31">
        <v>46038</v>
      </c>
      <c r="Y1843" t="s">
        <v>90</v>
      </c>
      <c r="Z1843" s="31">
        <v>46038</v>
      </c>
      <c r="AA1843" s="31">
        <v>46038</v>
      </c>
      <c r="AB1843" t="s">
        <v>414</v>
      </c>
      <c r="AJ1843" s="29">
        <v>0</v>
      </c>
      <c r="AL1843" t="s">
        <v>76</v>
      </c>
      <c r="AM1843" t="s">
        <v>62</v>
      </c>
      <c r="AN1843" t="s">
        <v>272</v>
      </c>
      <c r="AO1843" t="s">
        <v>273</v>
      </c>
    </row>
    <row r="1844" spans="1:41">
      <c r="A1844" t="s">
        <v>2358</v>
      </c>
      <c r="B1844" s="28">
        <v>5460482</v>
      </c>
      <c r="C1844" t="s">
        <v>410</v>
      </c>
      <c r="D1844" t="s">
        <v>54</v>
      </c>
      <c r="E1844" s="28">
        <v>130904</v>
      </c>
      <c r="F1844" t="s">
        <v>104</v>
      </c>
      <c r="H1844" t="s">
        <v>299</v>
      </c>
      <c r="I1844" t="s">
        <v>298</v>
      </c>
      <c r="O1844" s="31">
        <v>46069</v>
      </c>
      <c r="P1844" t="s">
        <v>442</v>
      </c>
      <c r="R1844" t="s">
        <v>104</v>
      </c>
      <c r="S1844" t="s">
        <v>104</v>
      </c>
      <c r="U1844" s="29">
        <v>0</v>
      </c>
      <c r="W1844" t="s">
        <v>414</v>
      </c>
      <c r="X1844" s="31">
        <v>46069</v>
      </c>
      <c r="Y1844" t="s">
        <v>104</v>
      </c>
      <c r="Z1844" s="31">
        <v>46069</v>
      </c>
      <c r="AA1844" s="31">
        <v>46069</v>
      </c>
      <c r="AB1844" t="s">
        <v>414</v>
      </c>
      <c r="AJ1844" s="29">
        <v>0</v>
      </c>
      <c r="AL1844" t="s">
        <v>92</v>
      </c>
      <c r="AM1844" t="s">
        <v>106</v>
      </c>
      <c r="AN1844" t="s">
        <v>303</v>
      </c>
      <c r="AO1844" t="s">
        <v>304</v>
      </c>
    </row>
    <row r="1845" spans="1:41">
      <c r="A1845" t="s">
        <v>2359</v>
      </c>
      <c r="B1845" s="28">
        <v>5440451</v>
      </c>
      <c r="C1845" t="s">
        <v>410</v>
      </c>
      <c r="D1845" t="s">
        <v>54</v>
      </c>
      <c r="E1845" s="28">
        <v>130904</v>
      </c>
      <c r="F1845" t="s">
        <v>104</v>
      </c>
      <c r="H1845" t="s">
        <v>342</v>
      </c>
      <c r="I1845" t="s">
        <v>341</v>
      </c>
      <c r="O1845" s="31">
        <v>46058</v>
      </c>
      <c r="P1845" t="s">
        <v>428</v>
      </c>
      <c r="R1845" t="s">
        <v>104</v>
      </c>
      <c r="S1845" t="s">
        <v>104</v>
      </c>
      <c r="U1845" s="29">
        <v>0</v>
      </c>
      <c r="W1845" t="s">
        <v>414</v>
      </c>
      <c r="X1845" s="31">
        <v>46058</v>
      </c>
      <c r="Y1845" t="s">
        <v>104</v>
      </c>
      <c r="Z1845" s="31">
        <v>46058</v>
      </c>
      <c r="AA1845" s="31">
        <v>46058</v>
      </c>
      <c r="AB1845" t="s">
        <v>414</v>
      </c>
      <c r="AJ1845" s="29">
        <v>0</v>
      </c>
      <c r="AL1845" t="s">
        <v>92</v>
      </c>
      <c r="AM1845" t="s">
        <v>93</v>
      </c>
      <c r="AN1845" t="s">
        <v>94</v>
      </c>
      <c r="AO1845" t="s">
        <v>345</v>
      </c>
    </row>
    <row r="1846" spans="1:41">
      <c r="A1846" t="s">
        <v>2360</v>
      </c>
      <c r="B1846" s="28">
        <v>4059253</v>
      </c>
      <c r="C1846" t="s">
        <v>410</v>
      </c>
      <c r="D1846" t="s">
        <v>54</v>
      </c>
      <c r="E1846" s="28">
        <v>130904</v>
      </c>
      <c r="F1846" t="s">
        <v>72</v>
      </c>
      <c r="H1846" t="s">
        <v>320</v>
      </c>
      <c r="I1846" t="s">
        <v>319</v>
      </c>
      <c r="O1846" s="31">
        <v>46050</v>
      </c>
      <c r="P1846" t="s">
        <v>411</v>
      </c>
      <c r="R1846" t="s">
        <v>72</v>
      </c>
      <c r="S1846" t="s">
        <v>72</v>
      </c>
      <c r="U1846" s="29">
        <v>0</v>
      </c>
      <c r="V1846" t="s">
        <v>412</v>
      </c>
      <c r="W1846" t="s">
        <v>413</v>
      </c>
      <c r="X1846" s="31">
        <v>46058</v>
      </c>
      <c r="Y1846" t="s">
        <v>72</v>
      </c>
      <c r="Z1846" s="31">
        <v>46050</v>
      </c>
      <c r="AA1846" s="31">
        <v>46050</v>
      </c>
      <c r="AB1846" t="s">
        <v>414</v>
      </c>
      <c r="AJ1846" s="29">
        <v>0</v>
      </c>
      <c r="AL1846" t="s">
        <v>76</v>
      </c>
      <c r="AM1846" t="s">
        <v>106</v>
      </c>
      <c r="AN1846" t="s">
        <v>303</v>
      </c>
      <c r="AO1846" t="s">
        <v>304</v>
      </c>
    </row>
    <row r="1847" spans="1:41">
      <c r="A1847" t="s">
        <v>2361</v>
      </c>
      <c r="B1847" s="28">
        <v>5383920</v>
      </c>
      <c r="C1847" t="s">
        <v>410</v>
      </c>
      <c r="D1847" t="s">
        <v>54</v>
      </c>
      <c r="E1847" s="28">
        <v>130904</v>
      </c>
      <c r="F1847" t="s">
        <v>104</v>
      </c>
      <c r="H1847" t="s">
        <v>347</v>
      </c>
      <c r="I1847" t="s">
        <v>346</v>
      </c>
      <c r="O1847" s="31">
        <v>46029</v>
      </c>
      <c r="P1847" t="s">
        <v>411</v>
      </c>
      <c r="R1847" t="s">
        <v>104</v>
      </c>
      <c r="S1847" t="s">
        <v>104</v>
      </c>
      <c r="U1847" s="29">
        <v>0</v>
      </c>
      <c r="W1847" t="s">
        <v>414</v>
      </c>
      <c r="X1847" s="31">
        <v>46029</v>
      </c>
      <c r="Y1847" t="s">
        <v>104</v>
      </c>
      <c r="Z1847" s="31">
        <v>46029</v>
      </c>
      <c r="AA1847" s="31">
        <v>46029</v>
      </c>
      <c r="AB1847" t="s">
        <v>414</v>
      </c>
      <c r="AJ1847" s="29">
        <v>0</v>
      </c>
      <c r="AL1847" t="s">
        <v>128</v>
      </c>
      <c r="AM1847" t="s">
        <v>93</v>
      </c>
      <c r="AN1847" t="s">
        <v>94</v>
      </c>
      <c r="AO1847" t="s">
        <v>345</v>
      </c>
    </row>
    <row r="1848" spans="1:41">
      <c r="A1848" t="s">
        <v>2362</v>
      </c>
      <c r="B1848" s="28">
        <v>5427677</v>
      </c>
      <c r="C1848" t="s">
        <v>410</v>
      </c>
      <c r="D1848" t="s">
        <v>54</v>
      </c>
      <c r="E1848" s="28">
        <v>130904</v>
      </c>
      <c r="F1848" t="s">
        <v>104</v>
      </c>
      <c r="H1848" t="s">
        <v>252</v>
      </c>
      <c r="I1848" t="s">
        <v>251</v>
      </c>
      <c r="O1848" s="31">
        <v>46069</v>
      </c>
      <c r="P1848" t="s">
        <v>411</v>
      </c>
      <c r="R1848" t="s">
        <v>104</v>
      </c>
      <c r="S1848" t="s">
        <v>104</v>
      </c>
      <c r="U1848" s="29">
        <v>0</v>
      </c>
      <c r="V1848" t="s">
        <v>412</v>
      </c>
      <c r="W1848" t="s">
        <v>413</v>
      </c>
      <c r="X1848" s="31">
        <v>46056</v>
      </c>
      <c r="Y1848" t="s">
        <v>104</v>
      </c>
      <c r="Z1848" s="31">
        <v>46053</v>
      </c>
      <c r="AA1848" s="31">
        <v>46053</v>
      </c>
      <c r="AB1848" t="s">
        <v>414</v>
      </c>
      <c r="AJ1848" s="29">
        <v>0</v>
      </c>
      <c r="AL1848" t="s">
        <v>202</v>
      </c>
      <c r="AM1848" t="s">
        <v>145</v>
      </c>
      <c r="AN1848" t="s">
        <v>145</v>
      </c>
      <c r="AO1848" t="s">
        <v>232</v>
      </c>
    </row>
    <row r="1849" spans="1:41">
      <c r="A1849" t="s">
        <v>2362</v>
      </c>
      <c r="B1849" s="28">
        <v>5427677</v>
      </c>
      <c r="C1849" t="s">
        <v>410</v>
      </c>
      <c r="D1849" t="s">
        <v>54</v>
      </c>
      <c r="E1849" s="28">
        <v>130904</v>
      </c>
      <c r="F1849" t="s">
        <v>90</v>
      </c>
      <c r="H1849" t="s">
        <v>199</v>
      </c>
      <c r="I1849" t="s">
        <v>198</v>
      </c>
      <c r="O1849" s="31">
        <v>46069</v>
      </c>
      <c r="P1849" t="s">
        <v>411</v>
      </c>
      <c r="R1849" t="s">
        <v>90</v>
      </c>
      <c r="S1849" t="s">
        <v>90</v>
      </c>
      <c r="U1849" s="29">
        <v>0</v>
      </c>
      <c r="V1849" t="s">
        <v>412</v>
      </c>
      <c r="W1849" t="s">
        <v>413</v>
      </c>
      <c r="X1849" s="31">
        <v>46056</v>
      </c>
      <c r="Y1849" t="s">
        <v>90</v>
      </c>
      <c r="Z1849" s="31">
        <v>46050</v>
      </c>
      <c r="AA1849" s="31">
        <v>46050</v>
      </c>
      <c r="AB1849" t="s">
        <v>414</v>
      </c>
      <c r="AJ1849" s="29">
        <v>0</v>
      </c>
      <c r="AL1849" t="s">
        <v>202</v>
      </c>
      <c r="AM1849" t="s">
        <v>145</v>
      </c>
      <c r="AN1849" t="s">
        <v>145</v>
      </c>
      <c r="AO1849" t="s">
        <v>146</v>
      </c>
    </row>
    <row r="1850" spans="1:41">
      <c r="A1850" t="s">
        <v>2363</v>
      </c>
      <c r="B1850" s="28">
        <v>4410516</v>
      </c>
      <c r="C1850" t="s">
        <v>410</v>
      </c>
      <c r="D1850" t="s">
        <v>54</v>
      </c>
      <c r="E1850" s="28">
        <v>130904</v>
      </c>
      <c r="F1850" t="s">
        <v>82</v>
      </c>
      <c r="H1850" t="s">
        <v>148</v>
      </c>
      <c r="I1850" t="s">
        <v>147</v>
      </c>
      <c r="O1850" s="31">
        <v>46073</v>
      </c>
      <c r="P1850" t="s">
        <v>411</v>
      </c>
      <c r="R1850" t="s">
        <v>82</v>
      </c>
      <c r="S1850" t="s">
        <v>82</v>
      </c>
      <c r="U1850" s="29">
        <v>0</v>
      </c>
      <c r="V1850" t="s">
        <v>412</v>
      </c>
      <c r="W1850" t="s">
        <v>413</v>
      </c>
      <c r="X1850" s="31">
        <v>46073</v>
      </c>
      <c r="Y1850" t="s">
        <v>82</v>
      </c>
      <c r="Z1850" s="31">
        <v>46073</v>
      </c>
      <c r="AA1850" s="31">
        <v>46073</v>
      </c>
      <c r="AB1850" t="s">
        <v>414</v>
      </c>
      <c r="AJ1850" s="29">
        <v>0</v>
      </c>
      <c r="AL1850" t="s">
        <v>92</v>
      </c>
      <c r="AM1850" t="s">
        <v>145</v>
      </c>
      <c r="AN1850" t="s">
        <v>145</v>
      </c>
      <c r="AO1850" t="s">
        <v>146</v>
      </c>
    </row>
    <row r="1851" spans="1:41">
      <c r="A1851" t="s">
        <v>2364</v>
      </c>
      <c r="B1851" s="28">
        <v>3990588</v>
      </c>
      <c r="D1851" t="s">
        <v>54</v>
      </c>
      <c r="E1851" s="28">
        <v>130904</v>
      </c>
      <c r="F1851" t="s">
        <v>90</v>
      </c>
      <c r="H1851" t="s">
        <v>270</v>
      </c>
      <c r="I1851" t="s">
        <v>269</v>
      </c>
      <c r="O1851" s="31">
        <v>46069</v>
      </c>
      <c r="P1851" t="s">
        <v>428</v>
      </c>
      <c r="R1851" t="s">
        <v>90</v>
      </c>
      <c r="S1851" t="s">
        <v>90</v>
      </c>
      <c r="U1851" s="29">
        <v>0</v>
      </c>
      <c r="W1851" t="s">
        <v>414</v>
      </c>
      <c r="X1851" s="31">
        <v>46062</v>
      </c>
      <c r="Y1851" t="s">
        <v>90</v>
      </c>
      <c r="Z1851" s="31">
        <v>46062</v>
      </c>
      <c r="AA1851" s="31">
        <v>46062</v>
      </c>
      <c r="AB1851" t="s">
        <v>414</v>
      </c>
      <c r="AJ1851" s="29">
        <v>0</v>
      </c>
      <c r="AL1851" t="s">
        <v>76</v>
      </c>
      <c r="AM1851" t="s">
        <v>62</v>
      </c>
      <c r="AN1851" t="s">
        <v>272</v>
      </c>
      <c r="AO1851" t="s">
        <v>273</v>
      </c>
    </row>
    <row r="1852" spans="1:41">
      <c r="A1852" t="s">
        <v>2365</v>
      </c>
      <c r="B1852" s="28">
        <v>4410882</v>
      </c>
      <c r="C1852" t="s">
        <v>410</v>
      </c>
      <c r="D1852" t="s">
        <v>54</v>
      </c>
      <c r="E1852" s="28">
        <v>130904</v>
      </c>
      <c r="F1852" t="s">
        <v>104</v>
      </c>
      <c r="H1852" t="s">
        <v>299</v>
      </c>
      <c r="I1852" t="s">
        <v>298</v>
      </c>
      <c r="O1852" s="31">
        <v>46071</v>
      </c>
      <c r="P1852" t="s">
        <v>442</v>
      </c>
      <c r="R1852" t="s">
        <v>104</v>
      </c>
      <c r="S1852" t="s">
        <v>104</v>
      </c>
      <c r="U1852" s="29">
        <v>0</v>
      </c>
      <c r="W1852" t="s">
        <v>414</v>
      </c>
      <c r="X1852" s="31">
        <v>46071</v>
      </c>
      <c r="Y1852" t="s">
        <v>104</v>
      </c>
      <c r="Z1852" s="31">
        <v>46071</v>
      </c>
      <c r="AA1852" s="31">
        <v>46071</v>
      </c>
      <c r="AB1852" t="s">
        <v>414</v>
      </c>
      <c r="AJ1852" s="29">
        <v>0</v>
      </c>
      <c r="AL1852" t="s">
        <v>92</v>
      </c>
      <c r="AM1852" t="s">
        <v>106</v>
      </c>
      <c r="AN1852" t="s">
        <v>303</v>
      </c>
      <c r="AO1852" t="s">
        <v>304</v>
      </c>
    </row>
    <row r="1853" spans="1:41">
      <c r="A1853" t="s">
        <v>2366</v>
      </c>
      <c r="B1853" s="28">
        <v>5489054</v>
      </c>
      <c r="C1853" t="s">
        <v>419</v>
      </c>
      <c r="D1853" t="s">
        <v>54</v>
      </c>
      <c r="E1853" s="28">
        <v>130904</v>
      </c>
      <c r="F1853" t="s">
        <v>72</v>
      </c>
      <c r="H1853" t="s">
        <v>71</v>
      </c>
      <c r="I1853" t="s">
        <v>70</v>
      </c>
      <c r="O1853" s="31">
        <v>46084</v>
      </c>
      <c r="P1853" t="s">
        <v>411</v>
      </c>
      <c r="R1853" t="s">
        <v>72</v>
      </c>
      <c r="S1853" t="s">
        <v>72</v>
      </c>
      <c r="U1853" s="29">
        <v>0</v>
      </c>
      <c r="W1853" t="s">
        <v>414</v>
      </c>
      <c r="X1853" s="31">
        <v>46084</v>
      </c>
      <c r="Y1853" t="s">
        <v>72</v>
      </c>
      <c r="Z1853" s="31">
        <v>46084</v>
      </c>
      <c r="AA1853" s="31">
        <v>46084</v>
      </c>
      <c r="AB1853" t="s">
        <v>414</v>
      </c>
      <c r="AJ1853" s="29">
        <v>0</v>
      </c>
      <c r="AL1853" t="s">
        <v>76</v>
      </c>
      <c r="AM1853" t="s">
        <v>77</v>
      </c>
      <c r="AN1853" t="s">
        <v>77</v>
      </c>
      <c r="AO1853" t="s">
        <v>78</v>
      </c>
    </row>
    <row r="1854" spans="1:41">
      <c r="A1854" t="s">
        <v>2367</v>
      </c>
      <c r="B1854" s="28">
        <v>4824073</v>
      </c>
      <c r="C1854" t="s">
        <v>410</v>
      </c>
      <c r="D1854" t="s">
        <v>54</v>
      </c>
      <c r="E1854" s="28">
        <v>130904</v>
      </c>
      <c r="F1854" t="s">
        <v>104</v>
      </c>
      <c r="H1854" t="s">
        <v>347</v>
      </c>
      <c r="I1854" t="s">
        <v>346</v>
      </c>
      <c r="O1854" s="31">
        <v>46035</v>
      </c>
      <c r="P1854" t="s">
        <v>428</v>
      </c>
      <c r="R1854" t="s">
        <v>104</v>
      </c>
      <c r="S1854" t="s">
        <v>104</v>
      </c>
      <c r="U1854" s="29">
        <v>0</v>
      </c>
      <c r="W1854" t="s">
        <v>414</v>
      </c>
      <c r="X1854" s="31">
        <v>46035</v>
      </c>
      <c r="Y1854" t="s">
        <v>104</v>
      </c>
      <c r="Z1854" s="31">
        <v>46035</v>
      </c>
      <c r="AA1854" s="31">
        <v>46035</v>
      </c>
      <c r="AB1854" t="s">
        <v>414</v>
      </c>
      <c r="AJ1854" s="29">
        <v>0</v>
      </c>
      <c r="AL1854" t="s">
        <v>128</v>
      </c>
      <c r="AM1854" t="s">
        <v>93</v>
      </c>
      <c r="AN1854" t="s">
        <v>94</v>
      </c>
      <c r="AO1854" t="s">
        <v>345</v>
      </c>
    </row>
    <row r="1855" spans="1:41">
      <c r="A1855" t="s">
        <v>2368</v>
      </c>
      <c r="B1855" s="28">
        <v>4700345</v>
      </c>
      <c r="C1855" t="s">
        <v>410</v>
      </c>
      <c r="D1855" t="s">
        <v>54</v>
      </c>
      <c r="E1855" s="28">
        <v>130904</v>
      </c>
      <c r="F1855" t="s">
        <v>58</v>
      </c>
      <c r="H1855" t="s">
        <v>306</v>
      </c>
      <c r="I1855" t="s">
        <v>305</v>
      </c>
      <c r="P1855" t="s">
        <v>2369</v>
      </c>
      <c r="R1855" t="s">
        <v>58</v>
      </c>
      <c r="S1855" t="s">
        <v>58</v>
      </c>
      <c r="U1855" s="29">
        <v>0</v>
      </c>
      <c r="V1855" t="s">
        <v>412</v>
      </c>
      <c r="W1855" t="s">
        <v>874</v>
      </c>
      <c r="X1855" s="31">
        <v>46041</v>
      </c>
      <c r="Y1855" t="s">
        <v>58</v>
      </c>
      <c r="Z1855" s="31">
        <v>46041</v>
      </c>
      <c r="AA1855" s="31">
        <v>46041</v>
      </c>
      <c r="AB1855" t="s">
        <v>667</v>
      </c>
      <c r="AJ1855" s="29">
        <v>0</v>
      </c>
      <c r="AL1855" t="s">
        <v>310</v>
      </c>
      <c r="AM1855" t="s">
        <v>106</v>
      </c>
      <c r="AN1855" t="s">
        <v>303</v>
      </c>
      <c r="AO1855" t="s">
        <v>304</v>
      </c>
    </row>
    <row r="1856" spans="1:41">
      <c r="A1856" t="s">
        <v>2368</v>
      </c>
      <c r="B1856" s="28">
        <v>4408001</v>
      </c>
      <c r="C1856" t="s">
        <v>410</v>
      </c>
      <c r="D1856" t="s">
        <v>54</v>
      </c>
      <c r="E1856" s="28">
        <v>130904</v>
      </c>
      <c r="F1856" t="s">
        <v>90</v>
      </c>
      <c r="H1856" t="s">
        <v>199</v>
      </c>
      <c r="I1856" t="s">
        <v>198</v>
      </c>
      <c r="O1856" s="31">
        <v>45442</v>
      </c>
      <c r="P1856" t="s">
        <v>506</v>
      </c>
      <c r="Q1856" t="s">
        <v>2370</v>
      </c>
      <c r="R1856" t="s">
        <v>571</v>
      </c>
      <c r="S1856" t="s">
        <v>99</v>
      </c>
      <c r="U1856" s="29">
        <v>0</v>
      </c>
      <c r="V1856" t="s">
        <v>508</v>
      </c>
      <c r="W1856" t="s">
        <v>762</v>
      </c>
      <c r="X1856" s="31">
        <v>46090</v>
      </c>
      <c r="Y1856" t="s">
        <v>571</v>
      </c>
      <c r="Z1856" s="31">
        <v>46070</v>
      </c>
      <c r="AA1856" s="31">
        <v>46078</v>
      </c>
      <c r="AB1856" t="s">
        <v>448</v>
      </c>
      <c r="AD1856" s="31">
        <v>46078</v>
      </c>
      <c r="AE1856" s="31">
        <v>46079</v>
      </c>
      <c r="AF1856" s="31">
        <v>46083</v>
      </c>
      <c r="AG1856" s="31">
        <v>46083</v>
      </c>
      <c r="AH1856" s="31">
        <v>46090</v>
      </c>
      <c r="AI1856" t="s">
        <v>90</v>
      </c>
      <c r="AJ1856" s="29">
        <v>140</v>
      </c>
      <c r="AK1856" t="s">
        <v>602</v>
      </c>
      <c r="AL1856" t="s">
        <v>202</v>
      </c>
      <c r="AM1856" t="s">
        <v>145</v>
      </c>
      <c r="AN1856" t="s">
        <v>145</v>
      </c>
      <c r="AO1856" t="s">
        <v>146</v>
      </c>
    </row>
    <row r="1857" spans="1:41">
      <c r="A1857" t="s">
        <v>2371</v>
      </c>
      <c r="B1857" s="28">
        <v>5465075</v>
      </c>
      <c r="C1857" t="s">
        <v>410</v>
      </c>
      <c r="D1857" t="s">
        <v>54</v>
      </c>
      <c r="E1857" s="28">
        <v>130904</v>
      </c>
      <c r="F1857" t="s">
        <v>90</v>
      </c>
      <c r="H1857" t="s">
        <v>157</v>
      </c>
      <c r="I1857" t="s">
        <v>156</v>
      </c>
      <c r="O1857" s="31">
        <v>46071</v>
      </c>
      <c r="P1857" t="s">
        <v>428</v>
      </c>
      <c r="R1857" t="s">
        <v>90</v>
      </c>
      <c r="S1857" t="s">
        <v>90</v>
      </c>
      <c r="U1857" s="29">
        <v>0</v>
      </c>
      <c r="W1857" t="s">
        <v>447</v>
      </c>
      <c r="X1857" s="31">
        <v>46085</v>
      </c>
      <c r="Y1857" t="s">
        <v>90</v>
      </c>
      <c r="Z1857" s="31">
        <v>46071</v>
      </c>
      <c r="AA1857" s="31">
        <v>46084</v>
      </c>
      <c r="AB1857" t="s">
        <v>448</v>
      </c>
      <c r="AD1857" s="31">
        <v>46084</v>
      </c>
      <c r="AE1857" s="31">
        <v>46085</v>
      </c>
      <c r="AJ1857" s="29">
        <v>0</v>
      </c>
      <c r="AL1857" t="s">
        <v>100</v>
      </c>
      <c r="AM1857" t="s">
        <v>145</v>
      </c>
      <c r="AN1857" t="s">
        <v>145</v>
      </c>
      <c r="AO1857" t="s">
        <v>146</v>
      </c>
    </row>
    <row r="1858" spans="1:41">
      <c r="A1858" t="s">
        <v>2372</v>
      </c>
      <c r="B1858" s="28">
        <v>5473792</v>
      </c>
      <c r="C1858" t="s">
        <v>410</v>
      </c>
      <c r="D1858" t="s">
        <v>54</v>
      </c>
      <c r="E1858" s="28">
        <v>130904</v>
      </c>
      <c r="F1858" t="s">
        <v>90</v>
      </c>
      <c r="H1858" t="s">
        <v>157</v>
      </c>
      <c r="I1858" t="s">
        <v>156</v>
      </c>
      <c r="O1858" s="31">
        <v>46077</v>
      </c>
      <c r="P1858" t="s">
        <v>428</v>
      </c>
      <c r="R1858" t="s">
        <v>90</v>
      </c>
      <c r="S1858" t="s">
        <v>90</v>
      </c>
      <c r="U1858" s="29">
        <v>0</v>
      </c>
      <c r="W1858" t="s">
        <v>414</v>
      </c>
      <c r="X1858" s="31">
        <v>46077</v>
      </c>
      <c r="Y1858" t="s">
        <v>90</v>
      </c>
      <c r="Z1858" s="31">
        <v>46077</v>
      </c>
      <c r="AA1858" s="31">
        <v>46077</v>
      </c>
      <c r="AB1858" t="s">
        <v>414</v>
      </c>
      <c r="AJ1858" s="29">
        <v>0</v>
      </c>
      <c r="AL1858" t="s">
        <v>100</v>
      </c>
      <c r="AM1858" t="s">
        <v>145</v>
      </c>
      <c r="AN1858" t="s">
        <v>145</v>
      </c>
      <c r="AO1858" t="s">
        <v>146</v>
      </c>
    </row>
    <row r="1859" spans="1:41">
      <c r="A1859" t="s">
        <v>2373</v>
      </c>
      <c r="B1859" s="28">
        <v>4248979</v>
      </c>
      <c r="C1859" t="s">
        <v>419</v>
      </c>
      <c r="D1859" t="s">
        <v>54</v>
      </c>
      <c r="E1859" s="28">
        <v>130904</v>
      </c>
      <c r="F1859" t="s">
        <v>90</v>
      </c>
      <c r="H1859" t="s">
        <v>275</v>
      </c>
      <c r="I1859" t="s">
        <v>274</v>
      </c>
      <c r="O1859" s="31">
        <v>46083</v>
      </c>
      <c r="P1859" t="s">
        <v>428</v>
      </c>
      <c r="R1859" t="s">
        <v>90</v>
      </c>
      <c r="S1859" t="s">
        <v>90</v>
      </c>
      <c r="U1859" s="29">
        <v>0</v>
      </c>
      <c r="W1859" t="s">
        <v>414</v>
      </c>
      <c r="X1859" s="31">
        <v>46083</v>
      </c>
      <c r="Y1859" t="s">
        <v>90</v>
      </c>
      <c r="Z1859" s="31">
        <v>46083</v>
      </c>
      <c r="AA1859" s="31">
        <v>46083</v>
      </c>
      <c r="AB1859" t="s">
        <v>414</v>
      </c>
      <c r="AJ1859" s="29">
        <v>0</v>
      </c>
      <c r="AL1859" t="s">
        <v>83</v>
      </c>
      <c r="AM1859" t="s">
        <v>62</v>
      </c>
      <c r="AN1859" t="s">
        <v>272</v>
      </c>
      <c r="AO1859" t="s">
        <v>273</v>
      </c>
    </row>
    <row r="1860" spans="1:41">
      <c r="A1860" t="s">
        <v>2374</v>
      </c>
      <c r="B1860" s="28">
        <v>5449950</v>
      </c>
      <c r="C1860" t="s">
        <v>419</v>
      </c>
      <c r="D1860" t="s">
        <v>54</v>
      </c>
      <c r="E1860" s="28">
        <v>130904</v>
      </c>
      <c r="F1860" t="s">
        <v>90</v>
      </c>
      <c r="H1860" t="s">
        <v>204</v>
      </c>
      <c r="I1860" t="s">
        <v>203</v>
      </c>
      <c r="O1860" s="31">
        <v>46063</v>
      </c>
      <c r="P1860" t="s">
        <v>423</v>
      </c>
      <c r="R1860" t="s">
        <v>90</v>
      </c>
      <c r="S1860" t="s">
        <v>90</v>
      </c>
      <c r="U1860" s="29">
        <v>0</v>
      </c>
      <c r="W1860" t="s">
        <v>414</v>
      </c>
      <c r="X1860" s="31">
        <v>46063</v>
      </c>
      <c r="Y1860" t="s">
        <v>90</v>
      </c>
      <c r="Z1860" s="31">
        <v>46063</v>
      </c>
      <c r="AA1860" s="31">
        <v>46063</v>
      </c>
      <c r="AB1860" t="s">
        <v>414</v>
      </c>
      <c r="AJ1860" s="29">
        <v>0</v>
      </c>
      <c r="AL1860" t="s">
        <v>136</v>
      </c>
      <c r="AM1860" t="s">
        <v>145</v>
      </c>
      <c r="AN1860" t="s">
        <v>145</v>
      </c>
      <c r="AO1860" t="s">
        <v>146</v>
      </c>
    </row>
    <row r="1861" spans="1:41">
      <c r="A1861" t="s">
        <v>2375</v>
      </c>
      <c r="B1861" s="28">
        <v>5037360</v>
      </c>
      <c r="C1861" t="s">
        <v>419</v>
      </c>
      <c r="D1861" t="s">
        <v>54</v>
      </c>
      <c r="E1861" s="28">
        <v>130904</v>
      </c>
      <c r="F1861" t="s">
        <v>90</v>
      </c>
      <c r="H1861" t="s">
        <v>204</v>
      </c>
      <c r="I1861" t="s">
        <v>203</v>
      </c>
      <c r="O1861" s="31">
        <v>45903</v>
      </c>
      <c r="P1861" t="s">
        <v>423</v>
      </c>
      <c r="R1861" t="s">
        <v>90</v>
      </c>
      <c r="S1861" t="s">
        <v>90</v>
      </c>
      <c r="U1861" s="29">
        <v>0</v>
      </c>
      <c r="V1861" t="s">
        <v>412</v>
      </c>
      <c r="W1861" t="s">
        <v>436</v>
      </c>
      <c r="X1861" s="31">
        <v>46070</v>
      </c>
      <c r="Y1861" t="s">
        <v>90</v>
      </c>
      <c r="Z1861" s="31">
        <v>46065</v>
      </c>
      <c r="AA1861" s="31">
        <v>46065</v>
      </c>
      <c r="AB1861" t="s">
        <v>414</v>
      </c>
      <c r="AJ1861" s="29">
        <v>0</v>
      </c>
      <c r="AL1861" t="s">
        <v>136</v>
      </c>
      <c r="AM1861" t="s">
        <v>145</v>
      </c>
      <c r="AN1861" t="s">
        <v>145</v>
      </c>
      <c r="AO1861" t="s">
        <v>146</v>
      </c>
    </row>
    <row r="1862" spans="1:41">
      <c r="A1862" t="s">
        <v>2376</v>
      </c>
      <c r="B1862" s="28">
        <v>5399952</v>
      </c>
      <c r="C1862" t="s">
        <v>410</v>
      </c>
      <c r="D1862" t="s">
        <v>54</v>
      </c>
      <c r="E1862" s="28">
        <v>130904</v>
      </c>
      <c r="F1862" t="s">
        <v>90</v>
      </c>
      <c r="H1862" t="s">
        <v>270</v>
      </c>
      <c r="I1862" t="s">
        <v>269</v>
      </c>
      <c r="O1862" s="31">
        <v>46038</v>
      </c>
      <c r="P1862" t="s">
        <v>411</v>
      </c>
      <c r="R1862" t="s">
        <v>90</v>
      </c>
      <c r="S1862" t="s">
        <v>90</v>
      </c>
      <c r="U1862" s="29">
        <v>0</v>
      </c>
      <c r="W1862" t="s">
        <v>414</v>
      </c>
      <c r="X1862" s="31">
        <v>46038</v>
      </c>
      <c r="Y1862" t="s">
        <v>90</v>
      </c>
      <c r="Z1862" s="31">
        <v>46038</v>
      </c>
      <c r="AA1862" s="31">
        <v>46038</v>
      </c>
      <c r="AB1862" t="s">
        <v>414</v>
      </c>
      <c r="AJ1862" s="29">
        <v>0</v>
      </c>
      <c r="AL1862" t="s">
        <v>76</v>
      </c>
      <c r="AM1862" t="s">
        <v>62</v>
      </c>
      <c r="AN1862" t="s">
        <v>272</v>
      </c>
      <c r="AO1862" t="s">
        <v>273</v>
      </c>
    </row>
    <row r="1863" spans="1:41">
      <c r="A1863" t="s">
        <v>2377</v>
      </c>
      <c r="B1863" s="28">
        <v>5492817</v>
      </c>
      <c r="C1863" t="s">
        <v>410</v>
      </c>
      <c r="D1863" t="s">
        <v>54</v>
      </c>
      <c r="E1863" s="28">
        <v>130904</v>
      </c>
      <c r="F1863" t="s">
        <v>72</v>
      </c>
      <c r="H1863" t="s">
        <v>191</v>
      </c>
      <c r="I1863" t="s">
        <v>190</v>
      </c>
      <c r="O1863" s="31">
        <v>46086</v>
      </c>
      <c r="P1863" t="s">
        <v>430</v>
      </c>
      <c r="R1863" t="s">
        <v>72</v>
      </c>
      <c r="S1863" t="s">
        <v>72</v>
      </c>
      <c r="U1863" s="29">
        <v>0</v>
      </c>
      <c r="W1863" t="s">
        <v>414</v>
      </c>
      <c r="X1863" s="31">
        <v>46086</v>
      </c>
      <c r="Y1863" t="s">
        <v>72</v>
      </c>
      <c r="Z1863" s="31">
        <v>46086</v>
      </c>
      <c r="AA1863" s="31">
        <v>46086</v>
      </c>
      <c r="AB1863" t="s">
        <v>414</v>
      </c>
      <c r="AJ1863" s="29">
        <v>0</v>
      </c>
      <c r="AL1863" t="s">
        <v>83</v>
      </c>
      <c r="AM1863" t="s">
        <v>145</v>
      </c>
      <c r="AN1863" t="s">
        <v>145</v>
      </c>
      <c r="AO1863" t="s">
        <v>146</v>
      </c>
    </row>
    <row r="1864" spans="1:41">
      <c r="A1864" t="s">
        <v>2378</v>
      </c>
      <c r="B1864" s="28">
        <v>3978066</v>
      </c>
      <c r="C1864" t="s">
        <v>410</v>
      </c>
      <c r="D1864" t="s">
        <v>54</v>
      </c>
      <c r="E1864" s="28">
        <v>130904</v>
      </c>
      <c r="F1864" t="s">
        <v>90</v>
      </c>
      <c r="H1864" t="s">
        <v>275</v>
      </c>
      <c r="I1864" t="s">
        <v>274</v>
      </c>
      <c r="O1864" s="31">
        <v>45993</v>
      </c>
      <c r="P1864" t="s">
        <v>442</v>
      </c>
      <c r="R1864" t="s">
        <v>90</v>
      </c>
      <c r="S1864" t="s">
        <v>90</v>
      </c>
      <c r="U1864" s="29">
        <v>0</v>
      </c>
      <c r="V1864" t="s">
        <v>412</v>
      </c>
      <c r="W1864" t="s">
        <v>436</v>
      </c>
      <c r="X1864" s="31">
        <v>46056</v>
      </c>
      <c r="Y1864" t="s">
        <v>90</v>
      </c>
      <c r="Z1864" s="31">
        <v>45993</v>
      </c>
      <c r="AA1864" s="31">
        <v>45993</v>
      </c>
      <c r="AB1864" t="s">
        <v>414</v>
      </c>
      <c r="AJ1864" s="29">
        <v>0</v>
      </c>
      <c r="AL1864" t="s">
        <v>83</v>
      </c>
      <c r="AM1864" t="s">
        <v>62</v>
      </c>
      <c r="AN1864" t="s">
        <v>272</v>
      </c>
      <c r="AO1864" t="s">
        <v>273</v>
      </c>
    </row>
    <row r="1865" spans="1:41">
      <c r="A1865" t="s">
        <v>2379</v>
      </c>
      <c r="B1865" s="28">
        <v>5402000</v>
      </c>
      <c r="C1865" t="s">
        <v>419</v>
      </c>
      <c r="D1865" t="s">
        <v>54</v>
      </c>
      <c r="E1865" s="28">
        <v>130904</v>
      </c>
      <c r="F1865" t="s">
        <v>104</v>
      </c>
      <c r="H1865" t="s">
        <v>299</v>
      </c>
      <c r="I1865" t="s">
        <v>298</v>
      </c>
      <c r="O1865" s="31">
        <v>46039</v>
      </c>
      <c r="P1865" t="s">
        <v>442</v>
      </c>
      <c r="R1865" t="s">
        <v>104</v>
      </c>
      <c r="S1865" t="s">
        <v>104</v>
      </c>
      <c r="U1865" s="29">
        <v>0</v>
      </c>
      <c r="W1865" t="s">
        <v>414</v>
      </c>
      <c r="X1865" s="31">
        <v>46039</v>
      </c>
      <c r="Y1865" t="s">
        <v>104</v>
      </c>
      <c r="Z1865" s="31">
        <v>46039</v>
      </c>
      <c r="AA1865" s="31">
        <v>46039</v>
      </c>
      <c r="AB1865" t="s">
        <v>414</v>
      </c>
      <c r="AJ1865" s="29">
        <v>0</v>
      </c>
      <c r="AL1865" t="s">
        <v>92</v>
      </c>
      <c r="AM1865" t="s">
        <v>106</v>
      </c>
      <c r="AN1865" t="s">
        <v>303</v>
      </c>
      <c r="AO1865" t="s">
        <v>304</v>
      </c>
    </row>
    <row r="1866" spans="1:41">
      <c r="A1866" t="s">
        <v>2380</v>
      </c>
      <c r="B1866" s="28">
        <v>5383664</v>
      </c>
      <c r="C1866" t="s">
        <v>410</v>
      </c>
      <c r="D1866" t="s">
        <v>54</v>
      </c>
      <c r="E1866" s="28">
        <v>130904</v>
      </c>
      <c r="F1866" t="s">
        <v>58</v>
      </c>
      <c r="H1866" t="s">
        <v>306</v>
      </c>
      <c r="I1866" t="s">
        <v>305</v>
      </c>
      <c r="O1866" s="31">
        <v>46028</v>
      </c>
      <c r="P1866" t="s">
        <v>411</v>
      </c>
      <c r="R1866" t="s">
        <v>58</v>
      </c>
      <c r="S1866" t="s">
        <v>58</v>
      </c>
      <c r="U1866" s="29">
        <v>0</v>
      </c>
      <c r="V1866" t="s">
        <v>412</v>
      </c>
      <c r="W1866" t="s">
        <v>413</v>
      </c>
      <c r="X1866" s="31">
        <v>46029</v>
      </c>
      <c r="Y1866" t="s">
        <v>58</v>
      </c>
      <c r="Z1866" s="31">
        <v>46028</v>
      </c>
      <c r="AA1866" s="31">
        <v>46028</v>
      </c>
      <c r="AB1866" t="s">
        <v>414</v>
      </c>
      <c r="AJ1866" s="29">
        <v>0</v>
      </c>
      <c r="AL1866" t="s">
        <v>310</v>
      </c>
      <c r="AM1866" t="s">
        <v>106</v>
      </c>
      <c r="AN1866" t="s">
        <v>303</v>
      </c>
      <c r="AO1866" t="s">
        <v>304</v>
      </c>
    </row>
    <row r="1867" spans="1:41" ht="45" customHeight="1">
      <c r="A1867" t="s">
        <v>2381</v>
      </c>
      <c r="B1867" s="28">
        <v>5441809</v>
      </c>
      <c r="C1867" t="s">
        <v>410</v>
      </c>
      <c r="D1867" t="s">
        <v>54</v>
      </c>
      <c r="E1867" s="28">
        <v>130904</v>
      </c>
      <c r="F1867" t="s">
        <v>58</v>
      </c>
      <c r="H1867" t="s">
        <v>312</v>
      </c>
      <c r="I1867" t="s">
        <v>311</v>
      </c>
      <c r="O1867" s="31">
        <v>46058</v>
      </c>
      <c r="P1867" t="s">
        <v>411</v>
      </c>
      <c r="R1867" t="s">
        <v>58</v>
      </c>
      <c r="S1867" t="s">
        <v>58</v>
      </c>
      <c r="U1867" s="29">
        <v>0</v>
      </c>
      <c r="V1867" t="s">
        <v>412</v>
      </c>
      <c r="W1867" t="s">
        <v>413</v>
      </c>
      <c r="X1867" s="31">
        <v>46085</v>
      </c>
      <c r="Y1867" t="s">
        <v>58</v>
      </c>
      <c r="Z1867" s="31">
        <v>46058</v>
      </c>
      <c r="AA1867" s="31">
        <v>46079</v>
      </c>
      <c r="AB1867" t="s">
        <v>667</v>
      </c>
      <c r="AC1867" s="27" t="s">
        <v>2382</v>
      </c>
      <c r="AJ1867" s="29">
        <v>0</v>
      </c>
      <c r="AL1867" t="s">
        <v>128</v>
      </c>
      <c r="AM1867" t="s">
        <v>106</v>
      </c>
      <c r="AN1867" t="s">
        <v>303</v>
      </c>
      <c r="AO1867" t="s">
        <v>304</v>
      </c>
    </row>
    <row r="1868" spans="1:41">
      <c r="A1868" t="s">
        <v>2383</v>
      </c>
      <c r="B1868" s="28">
        <v>5414205</v>
      </c>
      <c r="C1868" t="s">
        <v>410</v>
      </c>
      <c r="D1868" t="s">
        <v>54</v>
      </c>
      <c r="E1868" s="28">
        <v>130904</v>
      </c>
      <c r="F1868" t="s">
        <v>82</v>
      </c>
      <c r="H1868" t="s">
        <v>237</v>
      </c>
      <c r="I1868" t="s">
        <v>236</v>
      </c>
      <c r="O1868" s="31">
        <v>46044</v>
      </c>
      <c r="P1868" t="s">
        <v>428</v>
      </c>
      <c r="R1868" t="s">
        <v>82</v>
      </c>
      <c r="S1868" t="s">
        <v>82</v>
      </c>
      <c r="U1868" s="29">
        <v>0</v>
      </c>
      <c r="V1868" t="s">
        <v>412</v>
      </c>
      <c r="W1868" t="s">
        <v>425</v>
      </c>
      <c r="X1868" s="31">
        <v>46056</v>
      </c>
      <c r="Y1868" t="s">
        <v>82</v>
      </c>
      <c r="Z1868" s="31">
        <v>46044</v>
      </c>
      <c r="AA1868" s="31">
        <v>46050</v>
      </c>
      <c r="AB1868" t="s">
        <v>450</v>
      </c>
      <c r="AJ1868" s="29">
        <v>0</v>
      </c>
      <c r="AL1868" t="s">
        <v>128</v>
      </c>
      <c r="AM1868" t="s">
        <v>145</v>
      </c>
      <c r="AN1868" t="s">
        <v>145</v>
      </c>
      <c r="AO1868" t="s">
        <v>232</v>
      </c>
    </row>
    <row r="1869" spans="1:41">
      <c r="A1869" t="s">
        <v>2384</v>
      </c>
      <c r="B1869" s="28">
        <v>5454714</v>
      </c>
      <c r="C1869" t="s">
        <v>419</v>
      </c>
      <c r="D1869" t="s">
        <v>54</v>
      </c>
      <c r="E1869" s="28">
        <v>130904</v>
      </c>
      <c r="F1869" t="s">
        <v>104</v>
      </c>
      <c r="H1869" t="s">
        <v>259</v>
      </c>
      <c r="I1869" t="s">
        <v>258</v>
      </c>
      <c r="O1869" s="31">
        <v>46065</v>
      </c>
      <c r="P1869" t="s">
        <v>428</v>
      </c>
      <c r="R1869" t="s">
        <v>104</v>
      </c>
      <c r="S1869" t="s">
        <v>104</v>
      </c>
      <c r="U1869" s="29">
        <v>0</v>
      </c>
      <c r="W1869" t="s">
        <v>414</v>
      </c>
      <c r="X1869" s="31">
        <v>46065</v>
      </c>
      <c r="Y1869" t="s">
        <v>104</v>
      </c>
      <c r="Z1869" s="31">
        <v>46065</v>
      </c>
      <c r="AA1869" s="31">
        <v>46065</v>
      </c>
      <c r="AB1869" t="s">
        <v>414</v>
      </c>
      <c r="AJ1869" s="29">
        <v>0</v>
      </c>
      <c r="AL1869" t="s">
        <v>136</v>
      </c>
      <c r="AM1869" t="s">
        <v>145</v>
      </c>
      <c r="AN1869" t="s">
        <v>145</v>
      </c>
      <c r="AO1869" t="s">
        <v>232</v>
      </c>
    </row>
    <row r="1870" spans="1:41">
      <c r="A1870" t="s">
        <v>2385</v>
      </c>
      <c r="B1870" s="28">
        <v>5420154</v>
      </c>
      <c r="C1870" t="s">
        <v>410</v>
      </c>
      <c r="D1870" t="s">
        <v>54</v>
      </c>
      <c r="E1870" s="28">
        <v>130904</v>
      </c>
      <c r="F1870" t="s">
        <v>90</v>
      </c>
      <c r="H1870" t="s">
        <v>174</v>
      </c>
      <c r="I1870" t="s">
        <v>173</v>
      </c>
      <c r="P1870" t="s">
        <v>423</v>
      </c>
      <c r="R1870" t="s">
        <v>90</v>
      </c>
      <c r="S1870" t="s">
        <v>90</v>
      </c>
      <c r="U1870" s="29">
        <v>0</v>
      </c>
      <c r="W1870" t="s">
        <v>414</v>
      </c>
      <c r="X1870" s="31">
        <v>46046</v>
      </c>
      <c r="Y1870" t="s">
        <v>90</v>
      </c>
      <c r="Z1870" s="31">
        <v>46046</v>
      </c>
      <c r="AA1870" s="31">
        <v>46046</v>
      </c>
      <c r="AB1870" t="s">
        <v>414</v>
      </c>
      <c r="AJ1870" s="29">
        <v>0</v>
      </c>
      <c r="AL1870" t="s">
        <v>76</v>
      </c>
      <c r="AM1870" t="s">
        <v>145</v>
      </c>
      <c r="AN1870" t="s">
        <v>145</v>
      </c>
      <c r="AO1870" t="s">
        <v>146</v>
      </c>
    </row>
    <row r="1871" spans="1:41" ht="45" customHeight="1">
      <c r="A1871" t="s">
        <v>2386</v>
      </c>
      <c r="B1871" s="28">
        <v>5465206</v>
      </c>
      <c r="C1871" t="s">
        <v>410</v>
      </c>
      <c r="D1871" t="s">
        <v>54</v>
      </c>
      <c r="E1871" s="28">
        <v>130904</v>
      </c>
      <c r="F1871" t="s">
        <v>82</v>
      </c>
      <c r="H1871" t="s">
        <v>230</v>
      </c>
      <c r="I1871" t="s">
        <v>229</v>
      </c>
      <c r="O1871" s="31">
        <v>46071</v>
      </c>
      <c r="P1871" t="s">
        <v>442</v>
      </c>
      <c r="R1871" t="s">
        <v>82</v>
      </c>
      <c r="S1871" t="s">
        <v>82</v>
      </c>
      <c r="U1871" s="29">
        <v>0</v>
      </c>
      <c r="W1871" t="s">
        <v>447</v>
      </c>
      <c r="X1871" s="31">
        <v>46077</v>
      </c>
      <c r="Y1871" t="s">
        <v>82</v>
      </c>
      <c r="Z1871" s="31">
        <v>46071</v>
      </c>
      <c r="AA1871" s="31">
        <v>46076</v>
      </c>
      <c r="AB1871" t="s">
        <v>448</v>
      </c>
      <c r="AC1871" s="27" t="s">
        <v>2387</v>
      </c>
      <c r="AD1871" s="31">
        <v>46076</v>
      </c>
      <c r="AE1871" s="31">
        <v>46077</v>
      </c>
      <c r="AJ1871" s="29">
        <v>0</v>
      </c>
      <c r="AL1871" t="s">
        <v>61</v>
      </c>
      <c r="AM1871" t="s">
        <v>145</v>
      </c>
      <c r="AN1871" t="s">
        <v>145</v>
      </c>
      <c r="AO1871" t="s">
        <v>232</v>
      </c>
    </row>
    <row r="1872" spans="1:41">
      <c r="A1872" t="s">
        <v>2388</v>
      </c>
      <c r="B1872" s="28">
        <v>4081217</v>
      </c>
      <c r="C1872" t="s">
        <v>419</v>
      </c>
      <c r="D1872" t="s">
        <v>54</v>
      </c>
      <c r="E1872" s="28">
        <v>130904</v>
      </c>
      <c r="F1872" t="s">
        <v>104</v>
      </c>
      <c r="H1872" t="s">
        <v>289</v>
      </c>
      <c r="I1872" t="s">
        <v>288</v>
      </c>
      <c r="O1872" s="31">
        <v>46073</v>
      </c>
      <c r="P1872" t="s">
        <v>411</v>
      </c>
      <c r="R1872" t="s">
        <v>104</v>
      </c>
      <c r="S1872" t="s">
        <v>104</v>
      </c>
      <c r="U1872" s="29">
        <v>0</v>
      </c>
      <c r="W1872" t="s">
        <v>414</v>
      </c>
      <c r="X1872" s="31">
        <v>46073</v>
      </c>
      <c r="Y1872" t="s">
        <v>104</v>
      </c>
      <c r="Z1872" s="31">
        <v>46073</v>
      </c>
      <c r="AA1872" s="31">
        <v>46073</v>
      </c>
      <c r="AB1872" t="s">
        <v>414</v>
      </c>
      <c r="AJ1872" s="29">
        <v>0</v>
      </c>
      <c r="AL1872" t="s">
        <v>83</v>
      </c>
      <c r="AM1872" t="s">
        <v>62</v>
      </c>
      <c r="AN1872" t="s">
        <v>63</v>
      </c>
      <c r="AO1872" t="s">
        <v>292</v>
      </c>
    </row>
    <row r="1873" spans="1:41">
      <c r="A1873" t="s">
        <v>2389</v>
      </c>
      <c r="B1873" s="28">
        <v>5401124</v>
      </c>
      <c r="C1873" t="s">
        <v>419</v>
      </c>
      <c r="D1873" t="s">
        <v>54</v>
      </c>
      <c r="E1873" s="28">
        <v>130904</v>
      </c>
      <c r="F1873" t="s">
        <v>104</v>
      </c>
      <c r="H1873" t="s">
        <v>130</v>
      </c>
      <c r="I1873" t="s">
        <v>129</v>
      </c>
      <c r="O1873" s="31">
        <v>46038</v>
      </c>
      <c r="P1873" t="s">
        <v>411</v>
      </c>
      <c r="R1873" t="s">
        <v>104</v>
      </c>
      <c r="S1873" t="s">
        <v>104</v>
      </c>
      <c r="U1873" s="29">
        <v>0</v>
      </c>
      <c r="W1873" t="s">
        <v>414</v>
      </c>
      <c r="X1873" s="31">
        <v>46038</v>
      </c>
      <c r="Y1873" t="s">
        <v>104</v>
      </c>
      <c r="Z1873" s="31">
        <v>46038</v>
      </c>
      <c r="AA1873" s="31">
        <v>46038</v>
      </c>
      <c r="AB1873" t="s">
        <v>414</v>
      </c>
      <c r="AJ1873" s="29">
        <v>0</v>
      </c>
      <c r="AL1873" t="s">
        <v>132</v>
      </c>
      <c r="AM1873" t="s">
        <v>114</v>
      </c>
      <c r="AN1873" t="s">
        <v>115</v>
      </c>
      <c r="AO1873" t="s">
        <v>116</v>
      </c>
    </row>
    <row r="1874" spans="1:41">
      <c r="A1874" t="s">
        <v>2390</v>
      </c>
      <c r="B1874" s="28">
        <v>5446199</v>
      </c>
      <c r="C1874" t="s">
        <v>410</v>
      </c>
      <c r="D1874" t="s">
        <v>54</v>
      </c>
      <c r="E1874" s="28">
        <v>130904</v>
      </c>
      <c r="F1874" t="s">
        <v>82</v>
      </c>
      <c r="H1874" t="s">
        <v>152</v>
      </c>
      <c r="I1874" t="s">
        <v>151</v>
      </c>
      <c r="O1874" s="31">
        <v>46062</v>
      </c>
      <c r="P1874" t="s">
        <v>411</v>
      </c>
      <c r="R1874" t="s">
        <v>82</v>
      </c>
      <c r="S1874" t="s">
        <v>82</v>
      </c>
      <c r="U1874" s="29">
        <v>0</v>
      </c>
      <c r="V1874" t="s">
        <v>412</v>
      </c>
      <c r="W1874" t="s">
        <v>413</v>
      </c>
      <c r="X1874" s="31">
        <v>46070</v>
      </c>
      <c r="Y1874" t="s">
        <v>82</v>
      </c>
      <c r="Z1874" s="31">
        <v>46062</v>
      </c>
      <c r="AA1874" s="31">
        <v>46062</v>
      </c>
      <c r="AB1874" t="s">
        <v>414</v>
      </c>
      <c r="AJ1874" s="29">
        <v>0</v>
      </c>
      <c r="AL1874" t="s">
        <v>155</v>
      </c>
      <c r="AM1874" t="s">
        <v>145</v>
      </c>
      <c r="AN1874" t="s">
        <v>145</v>
      </c>
      <c r="AO1874" t="s">
        <v>146</v>
      </c>
    </row>
    <row r="1875" spans="1:41">
      <c r="A1875" t="s">
        <v>2391</v>
      </c>
      <c r="B1875" s="28">
        <v>4053567</v>
      </c>
      <c r="C1875" t="s">
        <v>410</v>
      </c>
      <c r="D1875" t="s">
        <v>54</v>
      </c>
      <c r="E1875" s="28">
        <v>130904</v>
      </c>
      <c r="F1875" t="s">
        <v>72</v>
      </c>
      <c r="H1875" t="s">
        <v>324</v>
      </c>
      <c r="I1875" t="s">
        <v>323</v>
      </c>
      <c r="O1875" s="31">
        <v>46044</v>
      </c>
      <c r="P1875" t="s">
        <v>411</v>
      </c>
      <c r="R1875" t="s">
        <v>72</v>
      </c>
      <c r="S1875" t="s">
        <v>72</v>
      </c>
      <c r="U1875" s="29">
        <v>0</v>
      </c>
      <c r="W1875" t="s">
        <v>414</v>
      </c>
      <c r="X1875" s="31">
        <v>46044</v>
      </c>
      <c r="Y1875" t="s">
        <v>72</v>
      </c>
      <c r="Z1875" s="31">
        <v>46044</v>
      </c>
      <c r="AA1875" s="31">
        <v>46044</v>
      </c>
      <c r="AB1875" t="s">
        <v>414</v>
      </c>
      <c r="AJ1875" s="29">
        <v>0</v>
      </c>
      <c r="AL1875" t="s">
        <v>181</v>
      </c>
      <c r="AM1875" t="s">
        <v>106</v>
      </c>
      <c r="AN1875" t="s">
        <v>303</v>
      </c>
      <c r="AO1875" t="s">
        <v>304</v>
      </c>
    </row>
    <row r="1876" spans="1:41" ht="45" customHeight="1">
      <c r="A1876" t="s">
        <v>2392</v>
      </c>
      <c r="B1876" s="28">
        <v>5472360</v>
      </c>
      <c r="C1876" t="s">
        <v>410</v>
      </c>
      <c r="D1876" t="s">
        <v>54</v>
      </c>
      <c r="E1876" s="28">
        <v>130904</v>
      </c>
      <c r="F1876" t="s">
        <v>82</v>
      </c>
      <c r="H1876" t="s">
        <v>80</v>
      </c>
      <c r="I1876" t="s">
        <v>79</v>
      </c>
      <c r="O1876" s="31">
        <v>46076</v>
      </c>
      <c r="P1876" t="s">
        <v>442</v>
      </c>
      <c r="R1876" t="s">
        <v>82</v>
      </c>
      <c r="S1876" t="s">
        <v>82</v>
      </c>
      <c r="U1876" s="29">
        <v>0</v>
      </c>
      <c r="W1876" t="s">
        <v>547</v>
      </c>
      <c r="X1876" s="31">
        <v>46077</v>
      </c>
      <c r="Y1876" t="s">
        <v>82</v>
      </c>
      <c r="Z1876" s="31">
        <v>46076</v>
      </c>
      <c r="AA1876" s="31">
        <v>46077</v>
      </c>
      <c r="AB1876" t="s">
        <v>547</v>
      </c>
      <c r="AC1876" s="27" t="s">
        <v>2393</v>
      </c>
      <c r="AJ1876" s="29">
        <v>0</v>
      </c>
      <c r="AL1876" t="s">
        <v>83</v>
      </c>
      <c r="AM1876" t="s">
        <v>77</v>
      </c>
      <c r="AN1876" t="s">
        <v>77</v>
      </c>
      <c r="AO1876" t="s">
        <v>78</v>
      </c>
    </row>
    <row r="1877" spans="1:41">
      <c r="A1877" t="s">
        <v>2394</v>
      </c>
      <c r="B1877" s="28">
        <v>5455870</v>
      </c>
      <c r="C1877" t="s">
        <v>419</v>
      </c>
      <c r="D1877" t="s">
        <v>54</v>
      </c>
      <c r="E1877" s="28">
        <v>130904</v>
      </c>
      <c r="F1877" t="s">
        <v>82</v>
      </c>
      <c r="H1877" t="s">
        <v>80</v>
      </c>
      <c r="I1877" t="s">
        <v>79</v>
      </c>
      <c r="O1877" s="31">
        <v>46078</v>
      </c>
      <c r="P1877" t="s">
        <v>428</v>
      </c>
      <c r="R1877" t="s">
        <v>82</v>
      </c>
      <c r="S1877" t="s">
        <v>82</v>
      </c>
      <c r="U1877" s="29">
        <v>0</v>
      </c>
      <c r="W1877" t="s">
        <v>414</v>
      </c>
      <c r="X1877" s="31">
        <v>46078</v>
      </c>
      <c r="Y1877" t="s">
        <v>82</v>
      </c>
      <c r="Z1877" s="31">
        <v>46078</v>
      </c>
      <c r="AA1877" s="31">
        <v>46078</v>
      </c>
      <c r="AB1877" t="s">
        <v>414</v>
      </c>
      <c r="AJ1877" s="29">
        <v>0</v>
      </c>
      <c r="AL1877" t="s">
        <v>83</v>
      </c>
      <c r="AM1877" t="s">
        <v>77</v>
      </c>
      <c r="AN1877" t="s">
        <v>77</v>
      </c>
      <c r="AO1877" t="s">
        <v>78</v>
      </c>
    </row>
    <row r="1878" spans="1:41">
      <c r="A1878" t="s">
        <v>2395</v>
      </c>
      <c r="B1878" s="28">
        <v>5490572</v>
      </c>
      <c r="C1878" t="s">
        <v>410</v>
      </c>
      <c r="D1878" t="s">
        <v>54</v>
      </c>
      <c r="E1878" s="28">
        <v>130904</v>
      </c>
      <c r="F1878" t="s">
        <v>90</v>
      </c>
      <c r="H1878" t="s">
        <v>244</v>
      </c>
      <c r="I1878" t="s">
        <v>243</v>
      </c>
      <c r="O1878" s="31">
        <v>46085</v>
      </c>
      <c r="P1878" t="s">
        <v>428</v>
      </c>
      <c r="R1878" t="s">
        <v>90</v>
      </c>
      <c r="S1878" t="s">
        <v>90</v>
      </c>
      <c r="U1878" s="29">
        <v>0</v>
      </c>
      <c r="W1878" t="s">
        <v>414</v>
      </c>
      <c r="X1878" s="31">
        <v>46085</v>
      </c>
      <c r="Y1878" t="s">
        <v>90</v>
      </c>
      <c r="Z1878" s="31">
        <v>46085</v>
      </c>
      <c r="AA1878" s="31">
        <v>46085</v>
      </c>
      <c r="AB1878" t="s">
        <v>414</v>
      </c>
      <c r="AJ1878" s="29">
        <v>0</v>
      </c>
      <c r="AL1878" t="s">
        <v>76</v>
      </c>
      <c r="AM1878" t="s">
        <v>145</v>
      </c>
      <c r="AN1878" t="s">
        <v>145</v>
      </c>
      <c r="AO1878" t="s">
        <v>232</v>
      </c>
    </row>
    <row r="1879" spans="1:41">
      <c r="A1879" t="s">
        <v>2396</v>
      </c>
      <c r="B1879" s="28">
        <v>5460608</v>
      </c>
      <c r="C1879" t="s">
        <v>410</v>
      </c>
      <c r="D1879" t="s">
        <v>296</v>
      </c>
      <c r="E1879" s="28">
        <v>130905</v>
      </c>
      <c r="F1879" t="s">
        <v>72</v>
      </c>
      <c r="H1879" t="s">
        <v>191</v>
      </c>
      <c r="I1879" t="s">
        <v>374</v>
      </c>
      <c r="O1879" s="31">
        <v>46069</v>
      </c>
      <c r="P1879" t="s">
        <v>430</v>
      </c>
      <c r="R1879" t="s">
        <v>72</v>
      </c>
      <c r="S1879" t="s">
        <v>72</v>
      </c>
      <c r="U1879" s="29">
        <v>0</v>
      </c>
      <c r="V1879" t="s">
        <v>412</v>
      </c>
      <c r="W1879" t="s">
        <v>413</v>
      </c>
      <c r="X1879" s="31">
        <v>46070</v>
      </c>
      <c r="Y1879" t="s">
        <v>72</v>
      </c>
      <c r="Z1879" s="31">
        <v>46069</v>
      </c>
      <c r="AA1879" s="31">
        <v>46070</v>
      </c>
      <c r="AB1879" t="s">
        <v>667</v>
      </c>
      <c r="AJ1879" s="29">
        <v>0</v>
      </c>
      <c r="AL1879" t="s">
        <v>83</v>
      </c>
      <c r="AM1879" t="s">
        <v>145</v>
      </c>
      <c r="AN1879" t="s">
        <v>145</v>
      </c>
      <c r="AO1879" t="s">
        <v>146</v>
      </c>
    </row>
    <row r="1880" spans="1:41">
      <c r="A1880" t="s">
        <v>2397</v>
      </c>
      <c r="B1880" s="28">
        <v>5379033</v>
      </c>
      <c r="C1880" t="s">
        <v>410</v>
      </c>
      <c r="D1880" t="s">
        <v>54</v>
      </c>
      <c r="E1880" s="28">
        <v>130904</v>
      </c>
      <c r="F1880" t="s">
        <v>90</v>
      </c>
      <c r="H1880" t="s">
        <v>270</v>
      </c>
      <c r="I1880" t="s">
        <v>269</v>
      </c>
      <c r="O1880" s="31">
        <v>46051</v>
      </c>
      <c r="P1880" t="s">
        <v>411</v>
      </c>
      <c r="R1880" t="s">
        <v>90</v>
      </c>
      <c r="S1880" t="s">
        <v>90</v>
      </c>
      <c r="U1880" s="29">
        <v>0</v>
      </c>
      <c r="V1880" t="s">
        <v>412</v>
      </c>
      <c r="W1880" t="s">
        <v>413</v>
      </c>
      <c r="X1880" s="31">
        <v>46036</v>
      </c>
      <c r="Y1880" t="s">
        <v>90</v>
      </c>
      <c r="Z1880" s="31">
        <v>46036</v>
      </c>
      <c r="AA1880" s="31">
        <v>46036</v>
      </c>
      <c r="AB1880" t="s">
        <v>414</v>
      </c>
      <c r="AJ1880" s="29">
        <v>0</v>
      </c>
      <c r="AL1880" t="s">
        <v>76</v>
      </c>
      <c r="AM1880" t="s">
        <v>62</v>
      </c>
      <c r="AN1880" t="s">
        <v>272</v>
      </c>
      <c r="AO1880" t="s">
        <v>273</v>
      </c>
    </row>
    <row r="1881" spans="1:41">
      <c r="A1881" t="s">
        <v>2398</v>
      </c>
      <c r="B1881" s="28">
        <v>4015407</v>
      </c>
      <c r="C1881" t="s">
        <v>410</v>
      </c>
      <c r="D1881" t="s">
        <v>54</v>
      </c>
      <c r="E1881" s="28">
        <v>130904</v>
      </c>
      <c r="F1881" t="s">
        <v>82</v>
      </c>
      <c r="H1881" t="s">
        <v>183</v>
      </c>
      <c r="I1881" t="s">
        <v>182</v>
      </c>
      <c r="O1881" s="31">
        <v>46085</v>
      </c>
      <c r="P1881" t="s">
        <v>428</v>
      </c>
      <c r="R1881" t="s">
        <v>82</v>
      </c>
      <c r="S1881" t="s">
        <v>82</v>
      </c>
      <c r="U1881" s="29">
        <v>0</v>
      </c>
      <c r="V1881" t="s">
        <v>412</v>
      </c>
      <c r="W1881" t="s">
        <v>413</v>
      </c>
      <c r="X1881" s="31">
        <v>46070</v>
      </c>
      <c r="Y1881" t="s">
        <v>82</v>
      </c>
      <c r="Z1881" s="31">
        <v>46065</v>
      </c>
      <c r="AA1881" s="31">
        <v>46065</v>
      </c>
      <c r="AB1881" t="s">
        <v>414</v>
      </c>
      <c r="AJ1881" s="29">
        <v>0</v>
      </c>
      <c r="AL1881" t="s">
        <v>185</v>
      </c>
      <c r="AM1881" t="s">
        <v>145</v>
      </c>
      <c r="AN1881" t="s">
        <v>145</v>
      </c>
      <c r="AO1881" t="s">
        <v>146</v>
      </c>
    </row>
    <row r="1882" spans="1:41">
      <c r="A1882" t="s">
        <v>2398</v>
      </c>
      <c r="B1882" s="28">
        <v>4015407</v>
      </c>
      <c r="C1882" t="s">
        <v>410</v>
      </c>
      <c r="D1882" t="s">
        <v>54</v>
      </c>
      <c r="E1882" s="28">
        <v>130904</v>
      </c>
      <c r="F1882" t="s">
        <v>330</v>
      </c>
      <c r="H1882" t="s">
        <v>329</v>
      </c>
      <c r="I1882" t="s">
        <v>328</v>
      </c>
      <c r="O1882" s="31">
        <v>46085</v>
      </c>
      <c r="P1882" t="s">
        <v>442</v>
      </c>
      <c r="R1882" t="s">
        <v>72</v>
      </c>
      <c r="S1882" t="s">
        <v>72</v>
      </c>
      <c r="U1882" s="29">
        <v>0</v>
      </c>
      <c r="W1882" t="s">
        <v>414</v>
      </c>
      <c r="X1882" s="31">
        <v>46085</v>
      </c>
      <c r="Y1882" t="s">
        <v>72</v>
      </c>
      <c r="Z1882" s="31">
        <v>46085</v>
      </c>
      <c r="AA1882" s="31">
        <v>46085</v>
      </c>
      <c r="AB1882" t="s">
        <v>414</v>
      </c>
      <c r="AJ1882" s="29">
        <v>0</v>
      </c>
      <c r="AL1882" t="s">
        <v>185</v>
      </c>
      <c r="AM1882" t="s">
        <v>106</v>
      </c>
      <c r="AN1882" t="s">
        <v>303</v>
      </c>
      <c r="AO1882" t="s">
        <v>304</v>
      </c>
    </row>
    <row r="1883" spans="1:41">
      <c r="A1883" t="s">
        <v>2399</v>
      </c>
      <c r="B1883" s="28">
        <v>5474661</v>
      </c>
      <c r="C1883" t="s">
        <v>410</v>
      </c>
      <c r="D1883" t="s">
        <v>54</v>
      </c>
      <c r="E1883" s="28">
        <v>130904</v>
      </c>
      <c r="F1883" t="s">
        <v>90</v>
      </c>
      <c r="H1883" t="s">
        <v>157</v>
      </c>
      <c r="I1883" t="s">
        <v>156</v>
      </c>
      <c r="O1883" s="31">
        <v>46077</v>
      </c>
      <c r="P1883" t="s">
        <v>428</v>
      </c>
      <c r="R1883" t="s">
        <v>90</v>
      </c>
      <c r="S1883" t="s">
        <v>90</v>
      </c>
      <c r="U1883" s="29">
        <v>0</v>
      </c>
      <c r="V1883" t="s">
        <v>412</v>
      </c>
      <c r="W1883" t="s">
        <v>436</v>
      </c>
      <c r="X1883" s="31">
        <v>46080</v>
      </c>
      <c r="Y1883" t="s">
        <v>90</v>
      </c>
      <c r="Z1883" s="31">
        <v>46077</v>
      </c>
      <c r="AA1883" s="31">
        <v>46077</v>
      </c>
      <c r="AB1883" t="s">
        <v>414</v>
      </c>
      <c r="AJ1883" s="29">
        <v>0</v>
      </c>
      <c r="AL1883" t="s">
        <v>100</v>
      </c>
      <c r="AM1883" t="s">
        <v>145</v>
      </c>
      <c r="AN1883" t="s">
        <v>145</v>
      </c>
      <c r="AO1883" t="s">
        <v>146</v>
      </c>
    </row>
    <row r="1884" spans="1:41">
      <c r="A1884" t="s">
        <v>2400</v>
      </c>
      <c r="B1884" s="28">
        <v>5250674</v>
      </c>
      <c r="C1884" t="s">
        <v>410</v>
      </c>
      <c r="D1884" t="s">
        <v>54</v>
      </c>
      <c r="E1884" s="28">
        <v>130904</v>
      </c>
      <c r="F1884" t="s">
        <v>104</v>
      </c>
      <c r="H1884" t="s">
        <v>252</v>
      </c>
      <c r="I1884" t="s">
        <v>251</v>
      </c>
      <c r="O1884" s="31">
        <v>45934</v>
      </c>
      <c r="P1884" t="s">
        <v>411</v>
      </c>
      <c r="R1884" t="s">
        <v>104</v>
      </c>
      <c r="S1884" t="s">
        <v>104</v>
      </c>
      <c r="U1884" s="29">
        <v>0</v>
      </c>
      <c r="V1884" t="s">
        <v>508</v>
      </c>
      <c r="W1884" t="s">
        <v>762</v>
      </c>
      <c r="X1884" s="31">
        <v>46083</v>
      </c>
      <c r="Y1884" t="s">
        <v>104</v>
      </c>
      <c r="Z1884" s="31">
        <v>46068</v>
      </c>
      <c r="AA1884" s="31">
        <v>46070</v>
      </c>
      <c r="AB1884" t="s">
        <v>448</v>
      </c>
      <c r="AD1884" s="31">
        <v>46070</v>
      </c>
      <c r="AE1884" s="31">
        <v>46071</v>
      </c>
      <c r="AF1884" s="31">
        <v>46076</v>
      </c>
      <c r="AG1884" s="31">
        <v>46076</v>
      </c>
      <c r="AH1884" s="31">
        <v>46083</v>
      </c>
      <c r="AI1884" t="s">
        <v>104</v>
      </c>
      <c r="AJ1884" s="29">
        <v>26000</v>
      </c>
      <c r="AK1884" t="s">
        <v>510</v>
      </c>
      <c r="AL1884" t="s">
        <v>202</v>
      </c>
      <c r="AM1884" t="s">
        <v>145</v>
      </c>
      <c r="AN1884" t="s">
        <v>145</v>
      </c>
      <c r="AO1884" t="s">
        <v>232</v>
      </c>
    </row>
    <row r="1885" spans="1:41">
      <c r="A1885" t="s">
        <v>2401</v>
      </c>
      <c r="B1885" s="28">
        <v>5483169</v>
      </c>
      <c r="C1885" t="s">
        <v>410</v>
      </c>
      <c r="D1885" t="s">
        <v>54</v>
      </c>
      <c r="E1885" s="28">
        <v>130904</v>
      </c>
      <c r="F1885" t="s">
        <v>104</v>
      </c>
      <c r="H1885" t="s">
        <v>259</v>
      </c>
      <c r="I1885" t="s">
        <v>258</v>
      </c>
      <c r="O1885" s="31">
        <v>46081</v>
      </c>
      <c r="P1885" t="s">
        <v>411</v>
      </c>
      <c r="R1885" t="s">
        <v>104</v>
      </c>
      <c r="S1885" t="s">
        <v>104</v>
      </c>
      <c r="U1885" s="29">
        <v>0</v>
      </c>
      <c r="W1885" t="s">
        <v>414</v>
      </c>
      <c r="X1885" s="31">
        <v>46081</v>
      </c>
      <c r="Y1885" t="s">
        <v>104</v>
      </c>
      <c r="Z1885" s="31">
        <v>46081</v>
      </c>
      <c r="AA1885" s="31">
        <v>46081</v>
      </c>
      <c r="AB1885" t="s">
        <v>414</v>
      </c>
      <c r="AJ1885" s="29">
        <v>0</v>
      </c>
      <c r="AL1885" t="s">
        <v>136</v>
      </c>
      <c r="AM1885" t="s">
        <v>145</v>
      </c>
      <c r="AN1885" t="s">
        <v>145</v>
      </c>
      <c r="AO1885" t="s">
        <v>232</v>
      </c>
    </row>
    <row r="1886" spans="1:41">
      <c r="A1886" t="s">
        <v>2402</v>
      </c>
      <c r="B1886" s="28">
        <v>4666666</v>
      </c>
      <c r="C1886" t="s">
        <v>419</v>
      </c>
      <c r="D1886" t="s">
        <v>54</v>
      </c>
      <c r="E1886" s="28">
        <v>130904</v>
      </c>
      <c r="F1886" t="s">
        <v>90</v>
      </c>
      <c r="H1886" t="s">
        <v>204</v>
      </c>
      <c r="I1886" t="s">
        <v>203</v>
      </c>
      <c r="O1886" s="31">
        <v>45735</v>
      </c>
      <c r="P1886" t="s">
        <v>423</v>
      </c>
      <c r="R1886" t="s">
        <v>90</v>
      </c>
      <c r="S1886" t="s">
        <v>90</v>
      </c>
      <c r="U1886" s="29">
        <v>0</v>
      </c>
      <c r="W1886" t="s">
        <v>414</v>
      </c>
      <c r="X1886" s="31">
        <v>46061</v>
      </c>
      <c r="Y1886" t="s">
        <v>90</v>
      </c>
      <c r="Z1886" s="31">
        <v>46061</v>
      </c>
      <c r="AA1886" s="31">
        <v>46061</v>
      </c>
      <c r="AB1886" t="s">
        <v>414</v>
      </c>
      <c r="AJ1886" s="29">
        <v>0</v>
      </c>
      <c r="AL1886" t="s">
        <v>136</v>
      </c>
      <c r="AM1886" t="s">
        <v>145</v>
      </c>
      <c r="AN1886" t="s">
        <v>145</v>
      </c>
      <c r="AO1886" t="s">
        <v>146</v>
      </c>
    </row>
    <row r="1887" spans="1:41">
      <c r="A1887" t="s">
        <v>2402</v>
      </c>
      <c r="B1887" s="28">
        <v>4666666</v>
      </c>
      <c r="C1887" t="s">
        <v>419</v>
      </c>
      <c r="D1887" t="s">
        <v>54</v>
      </c>
      <c r="E1887" s="28">
        <v>130904</v>
      </c>
      <c r="F1887" t="s">
        <v>104</v>
      </c>
      <c r="H1887" t="s">
        <v>259</v>
      </c>
      <c r="I1887" t="s">
        <v>258</v>
      </c>
      <c r="O1887" s="31">
        <v>45735</v>
      </c>
      <c r="P1887" t="s">
        <v>411</v>
      </c>
      <c r="R1887" t="s">
        <v>104</v>
      </c>
      <c r="S1887" t="s">
        <v>104</v>
      </c>
      <c r="U1887" s="29">
        <v>0</v>
      </c>
      <c r="W1887" t="s">
        <v>414</v>
      </c>
      <c r="X1887" s="31">
        <v>46059</v>
      </c>
      <c r="Y1887" t="s">
        <v>104</v>
      </c>
      <c r="Z1887" s="31">
        <v>46059</v>
      </c>
      <c r="AA1887" s="31">
        <v>46059</v>
      </c>
      <c r="AB1887" t="s">
        <v>414</v>
      </c>
      <c r="AJ1887" s="29">
        <v>0</v>
      </c>
      <c r="AL1887" t="s">
        <v>136</v>
      </c>
      <c r="AM1887" t="s">
        <v>145</v>
      </c>
      <c r="AN1887" t="s">
        <v>145</v>
      </c>
      <c r="AO1887" t="s">
        <v>232</v>
      </c>
    </row>
    <row r="1888" spans="1:41">
      <c r="A1888" t="s">
        <v>2403</v>
      </c>
      <c r="B1888" s="28">
        <v>5476366</v>
      </c>
      <c r="C1888" t="s">
        <v>419</v>
      </c>
      <c r="D1888" t="s">
        <v>54</v>
      </c>
      <c r="E1888" s="28">
        <v>130904</v>
      </c>
      <c r="F1888" t="s">
        <v>104</v>
      </c>
      <c r="H1888" t="s">
        <v>259</v>
      </c>
      <c r="I1888" t="s">
        <v>258</v>
      </c>
      <c r="O1888" s="31">
        <v>46077</v>
      </c>
      <c r="P1888" t="s">
        <v>428</v>
      </c>
      <c r="R1888" t="s">
        <v>104</v>
      </c>
      <c r="S1888" t="s">
        <v>104</v>
      </c>
      <c r="U1888" s="29">
        <v>0</v>
      </c>
      <c r="W1888" t="s">
        <v>414</v>
      </c>
      <c r="X1888" s="31">
        <v>46078</v>
      </c>
      <c r="Y1888" t="s">
        <v>104</v>
      </c>
      <c r="Z1888" s="31">
        <v>46078</v>
      </c>
      <c r="AA1888" s="31">
        <v>46078</v>
      </c>
      <c r="AB1888" t="s">
        <v>414</v>
      </c>
      <c r="AJ1888" s="29">
        <v>0</v>
      </c>
      <c r="AL1888" t="s">
        <v>136</v>
      </c>
      <c r="AM1888" t="s">
        <v>145</v>
      </c>
      <c r="AN1888" t="s">
        <v>145</v>
      </c>
      <c r="AO1888" t="s">
        <v>232</v>
      </c>
    </row>
    <row r="1889" spans="1:41">
      <c r="A1889" t="s">
        <v>2404</v>
      </c>
      <c r="B1889" s="28">
        <v>5457925</v>
      </c>
      <c r="C1889" t="s">
        <v>419</v>
      </c>
      <c r="D1889" t="s">
        <v>54</v>
      </c>
      <c r="E1889" s="28">
        <v>130904</v>
      </c>
      <c r="F1889" t="s">
        <v>58</v>
      </c>
      <c r="H1889" t="s">
        <v>312</v>
      </c>
      <c r="I1889" t="s">
        <v>311</v>
      </c>
      <c r="O1889" s="31">
        <v>46068</v>
      </c>
      <c r="P1889" t="s">
        <v>411</v>
      </c>
      <c r="R1889" t="s">
        <v>58</v>
      </c>
      <c r="S1889" t="s">
        <v>58</v>
      </c>
      <c r="U1889" s="29">
        <v>0</v>
      </c>
      <c r="V1889" t="s">
        <v>412</v>
      </c>
      <c r="W1889" t="s">
        <v>413</v>
      </c>
      <c r="X1889" s="31">
        <v>46069</v>
      </c>
      <c r="Y1889" t="s">
        <v>58</v>
      </c>
      <c r="Z1889" s="31">
        <v>46068</v>
      </c>
      <c r="AA1889" s="31">
        <v>46068</v>
      </c>
      <c r="AB1889" t="s">
        <v>414</v>
      </c>
      <c r="AJ1889" s="29">
        <v>0</v>
      </c>
      <c r="AL1889" t="s">
        <v>128</v>
      </c>
      <c r="AM1889" t="s">
        <v>106</v>
      </c>
      <c r="AN1889" t="s">
        <v>303</v>
      </c>
      <c r="AO1889" t="s">
        <v>304</v>
      </c>
    </row>
    <row r="1890" spans="1:41">
      <c r="A1890" t="s">
        <v>2405</v>
      </c>
      <c r="B1890" s="28">
        <v>5470863</v>
      </c>
      <c r="C1890" t="s">
        <v>410</v>
      </c>
      <c r="D1890" t="s">
        <v>54</v>
      </c>
      <c r="E1890" s="28">
        <v>130904</v>
      </c>
      <c r="F1890" t="s">
        <v>58</v>
      </c>
      <c r="H1890" t="s">
        <v>354</v>
      </c>
      <c r="I1890" t="s">
        <v>353</v>
      </c>
      <c r="O1890" s="31">
        <v>46075</v>
      </c>
      <c r="P1890" t="s">
        <v>2005</v>
      </c>
      <c r="R1890" t="s">
        <v>58</v>
      </c>
      <c r="S1890" t="s">
        <v>58</v>
      </c>
      <c r="U1890" s="29">
        <v>0</v>
      </c>
      <c r="V1890" t="s">
        <v>412</v>
      </c>
      <c r="W1890" t="s">
        <v>413</v>
      </c>
      <c r="X1890" s="31">
        <v>46076</v>
      </c>
      <c r="Y1890" t="s">
        <v>58</v>
      </c>
      <c r="Z1890" s="31">
        <v>46075</v>
      </c>
      <c r="AA1890" s="31">
        <v>46075</v>
      </c>
      <c r="AB1890" t="s">
        <v>414</v>
      </c>
      <c r="AJ1890" s="29">
        <v>0</v>
      </c>
      <c r="AL1890" t="s">
        <v>83</v>
      </c>
      <c r="AM1890" t="s">
        <v>356</v>
      </c>
      <c r="AN1890" t="s">
        <v>357</v>
      </c>
      <c r="AO1890" t="s">
        <v>358</v>
      </c>
    </row>
    <row r="1891" spans="1:41" ht="45" customHeight="1">
      <c r="A1891" t="s">
        <v>2406</v>
      </c>
      <c r="B1891" s="28">
        <v>5491428</v>
      </c>
      <c r="C1891" t="s">
        <v>410</v>
      </c>
      <c r="D1891" t="s">
        <v>54</v>
      </c>
      <c r="E1891" s="28">
        <v>130904</v>
      </c>
      <c r="F1891" t="s">
        <v>82</v>
      </c>
      <c r="H1891" t="s">
        <v>234</v>
      </c>
      <c r="I1891" t="s">
        <v>233</v>
      </c>
      <c r="O1891" s="31">
        <v>46085</v>
      </c>
      <c r="P1891" t="s">
        <v>411</v>
      </c>
      <c r="R1891" t="s">
        <v>82</v>
      </c>
      <c r="S1891" t="s">
        <v>82</v>
      </c>
      <c r="U1891" s="29">
        <v>0</v>
      </c>
      <c r="V1891" t="s">
        <v>486</v>
      </c>
      <c r="W1891" t="s">
        <v>487</v>
      </c>
      <c r="X1891" s="31">
        <v>46086</v>
      </c>
      <c r="Y1891" t="s">
        <v>82</v>
      </c>
      <c r="Z1891" s="31">
        <v>46085</v>
      </c>
      <c r="AA1891" s="31">
        <v>46085</v>
      </c>
      <c r="AB1891" t="s">
        <v>414</v>
      </c>
      <c r="AC1891" s="27" t="s">
        <v>2407</v>
      </c>
      <c r="AJ1891" s="29">
        <v>0</v>
      </c>
      <c r="AL1891" t="s">
        <v>92</v>
      </c>
      <c r="AM1891" t="s">
        <v>145</v>
      </c>
      <c r="AN1891" t="s">
        <v>145</v>
      </c>
      <c r="AO1891" t="s">
        <v>232</v>
      </c>
    </row>
    <row r="1892" spans="1:41">
      <c r="A1892" t="s">
        <v>2408</v>
      </c>
      <c r="B1892" s="28">
        <v>5487676</v>
      </c>
      <c r="C1892" t="s">
        <v>419</v>
      </c>
      <c r="D1892" t="s">
        <v>54</v>
      </c>
      <c r="E1892" s="28">
        <v>130904</v>
      </c>
      <c r="F1892" t="s">
        <v>211</v>
      </c>
      <c r="H1892" t="s">
        <v>218</v>
      </c>
      <c r="I1892" t="s">
        <v>217</v>
      </c>
      <c r="N1892" t="s">
        <v>2409</v>
      </c>
      <c r="O1892" s="31">
        <v>46084</v>
      </c>
      <c r="P1892" t="s">
        <v>445</v>
      </c>
      <c r="R1892" t="s">
        <v>211</v>
      </c>
      <c r="S1892" t="s">
        <v>211</v>
      </c>
      <c r="U1892" s="29">
        <v>0</v>
      </c>
      <c r="W1892" t="s">
        <v>414</v>
      </c>
      <c r="X1892" s="31">
        <v>46084</v>
      </c>
      <c r="Y1892" t="s">
        <v>211</v>
      </c>
      <c r="Z1892" s="31">
        <v>46084</v>
      </c>
      <c r="AA1892" s="31">
        <v>46084</v>
      </c>
      <c r="AB1892" t="s">
        <v>414</v>
      </c>
      <c r="AJ1892" s="29">
        <v>0</v>
      </c>
      <c r="AL1892" t="s">
        <v>83</v>
      </c>
      <c r="AM1892" t="s">
        <v>220</v>
      </c>
      <c r="AN1892" t="s">
        <v>221</v>
      </c>
      <c r="AO1892" t="s">
        <v>222</v>
      </c>
    </row>
    <row r="1893" spans="1:41">
      <c r="A1893" t="s">
        <v>2410</v>
      </c>
      <c r="B1893" s="28">
        <v>5488832</v>
      </c>
      <c r="C1893" t="s">
        <v>410</v>
      </c>
      <c r="D1893" t="s">
        <v>54</v>
      </c>
      <c r="E1893" s="28">
        <v>130904</v>
      </c>
      <c r="F1893" t="s">
        <v>90</v>
      </c>
      <c r="H1893" t="s">
        <v>157</v>
      </c>
      <c r="I1893" t="s">
        <v>156</v>
      </c>
      <c r="O1893" s="31">
        <v>46084</v>
      </c>
      <c r="P1893" t="s">
        <v>411</v>
      </c>
      <c r="R1893" t="s">
        <v>90</v>
      </c>
      <c r="S1893" t="s">
        <v>90</v>
      </c>
      <c r="U1893" s="29">
        <v>0</v>
      </c>
      <c r="W1893" t="s">
        <v>414</v>
      </c>
      <c r="X1893" s="31">
        <v>46084</v>
      </c>
      <c r="Y1893" t="s">
        <v>90</v>
      </c>
      <c r="Z1893" s="31">
        <v>46084</v>
      </c>
      <c r="AA1893" s="31">
        <v>46084</v>
      </c>
      <c r="AB1893" t="s">
        <v>414</v>
      </c>
      <c r="AJ1893" s="29">
        <v>0</v>
      </c>
      <c r="AL1893" t="s">
        <v>100</v>
      </c>
      <c r="AM1893" t="s">
        <v>145</v>
      </c>
      <c r="AN1893" t="s">
        <v>145</v>
      </c>
      <c r="AO1893" t="s">
        <v>146</v>
      </c>
    </row>
    <row r="1894" spans="1:41">
      <c r="A1894" t="s">
        <v>2410</v>
      </c>
      <c r="B1894" s="28">
        <v>5488832</v>
      </c>
      <c r="C1894" t="s">
        <v>410</v>
      </c>
      <c r="D1894" t="s">
        <v>54</v>
      </c>
      <c r="E1894" s="28">
        <v>130904</v>
      </c>
      <c r="F1894" t="s">
        <v>90</v>
      </c>
      <c r="H1894" t="s">
        <v>97</v>
      </c>
      <c r="I1894" t="s">
        <v>96</v>
      </c>
      <c r="O1894" s="31">
        <v>46084</v>
      </c>
      <c r="P1894" t="s">
        <v>411</v>
      </c>
      <c r="R1894" t="s">
        <v>90</v>
      </c>
      <c r="S1894" t="s">
        <v>90</v>
      </c>
      <c r="U1894" s="29">
        <v>0</v>
      </c>
      <c r="W1894" t="s">
        <v>414</v>
      </c>
      <c r="X1894" s="31">
        <v>46084</v>
      </c>
      <c r="Y1894" t="s">
        <v>90</v>
      </c>
      <c r="Z1894" s="31">
        <v>46084</v>
      </c>
      <c r="AA1894" s="31">
        <v>46084</v>
      </c>
      <c r="AB1894" t="s">
        <v>414</v>
      </c>
      <c r="AJ1894" s="29">
        <v>0</v>
      </c>
      <c r="AL1894" t="s">
        <v>100</v>
      </c>
      <c r="AM1894" t="s">
        <v>93</v>
      </c>
      <c r="AN1894" t="s">
        <v>94</v>
      </c>
      <c r="AO1894" t="s">
        <v>95</v>
      </c>
    </row>
    <row r="1895" spans="1:41">
      <c r="A1895" t="s">
        <v>2411</v>
      </c>
      <c r="B1895" s="28">
        <v>5426101</v>
      </c>
      <c r="C1895" t="s">
        <v>410</v>
      </c>
      <c r="D1895" t="s">
        <v>54</v>
      </c>
      <c r="E1895" s="28">
        <v>130904</v>
      </c>
      <c r="F1895" t="s">
        <v>82</v>
      </c>
      <c r="H1895" t="s">
        <v>152</v>
      </c>
      <c r="I1895" t="s">
        <v>151</v>
      </c>
      <c r="O1895" s="31">
        <v>46050</v>
      </c>
      <c r="P1895" t="s">
        <v>411</v>
      </c>
      <c r="R1895" t="s">
        <v>82</v>
      </c>
      <c r="S1895" t="s">
        <v>82</v>
      </c>
      <c r="U1895" s="29">
        <v>0</v>
      </c>
      <c r="V1895" t="s">
        <v>412</v>
      </c>
      <c r="W1895" t="s">
        <v>413</v>
      </c>
      <c r="X1895" s="31">
        <v>46056</v>
      </c>
      <c r="Y1895" t="s">
        <v>82</v>
      </c>
      <c r="Z1895" s="31">
        <v>46050</v>
      </c>
      <c r="AA1895" s="31">
        <v>46050</v>
      </c>
      <c r="AB1895" t="s">
        <v>414</v>
      </c>
      <c r="AJ1895" s="29">
        <v>0</v>
      </c>
      <c r="AL1895" t="s">
        <v>155</v>
      </c>
      <c r="AM1895" t="s">
        <v>145</v>
      </c>
      <c r="AN1895" t="s">
        <v>145</v>
      </c>
      <c r="AO1895" t="s">
        <v>146</v>
      </c>
    </row>
    <row r="1896" spans="1:41">
      <c r="A1896" t="s">
        <v>2412</v>
      </c>
      <c r="B1896" s="28">
        <v>5355515</v>
      </c>
      <c r="D1896" t="s">
        <v>54</v>
      </c>
      <c r="E1896" s="28">
        <v>130904</v>
      </c>
      <c r="F1896" t="s">
        <v>72</v>
      </c>
      <c r="H1896" t="s">
        <v>224</v>
      </c>
      <c r="I1896" t="s">
        <v>223</v>
      </c>
      <c r="O1896" s="31">
        <v>46030</v>
      </c>
      <c r="P1896" t="s">
        <v>411</v>
      </c>
      <c r="R1896" t="s">
        <v>72</v>
      </c>
      <c r="S1896" t="s">
        <v>72</v>
      </c>
      <c r="U1896" s="29">
        <v>0</v>
      </c>
      <c r="V1896" t="s">
        <v>412</v>
      </c>
      <c r="W1896" t="s">
        <v>624</v>
      </c>
      <c r="X1896" s="31">
        <v>46035</v>
      </c>
      <c r="Y1896" t="s">
        <v>72</v>
      </c>
      <c r="Z1896" s="31">
        <v>46030</v>
      </c>
      <c r="AA1896" s="31">
        <v>46030</v>
      </c>
      <c r="AB1896" t="s">
        <v>414</v>
      </c>
      <c r="AJ1896" s="29">
        <v>0</v>
      </c>
      <c r="AL1896" t="s">
        <v>83</v>
      </c>
      <c r="AM1896" t="s">
        <v>145</v>
      </c>
      <c r="AN1896" t="s">
        <v>145</v>
      </c>
      <c r="AO1896" t="s">
        <v>227</v>
      </c>
    </row>
    <row r="1897" spans="1:41">
      <c r="A1897" t="s">
        <v>2413</v>
      </c>
      <c r="B1897" s="28">
        <v>5458047</v>
      </c>
      <c r="C1897" t="s">
        <v>419</v>
      </c>
      <c r="D1897" t="s">
        <v>54</v>
      </c>
      <c r="E1897" s="28">
        <v>130904</v>
      </c>
      <c r="F1897" t="s">
        <v>211</v>
      </c>
      <c r="H1897" t="s">
        <v>210</v>
      </c>
      <c r="I1897" t="s">
        <v>209</v>
      </c>
      <c r="O1897" s="31">
        <v>46068</v>
      </c>
      <c r="P1897" t="s">
        <v>430</v>
      </c>
      <c r="R1897" t="s">
        <v>211</v>
      </c>
      <c r="S1897" t="s">
        <v>211</v>
      </c>
      <c r="U1897" s="29">
        <v>0</v>
      </c>
      <c r="V1897" t="s">
        <v>412</v>
      </c>
      <c r="W1897" t="s">
        <v>413</v>
      </c>
      <c r="X1897" s="31">
        <v>46071</v>
      </c>
      <c r="Y1897" t="s">
        <v>211</v>
      </c>
      <c r="Z1897" s="31">
        <v>46068</v>
      </c>
      <c r="AA1897" s="31">
        <v>46068</v>
      </c>
      <c r="AB1897" t="s">
        <v>414</v>
      </c>
      <c r="AJ1897" s="29">
        <v>0</v>
      </c>
      <c r="AL1897" t="s">
        <v>83</v>
      </c>
      <c r="AM1897" t="s">
        <v>214</v>
      </c>
      <c r="AN1897" t="s">
        <v>215</v>
      </c>
      <c r="AO1897" t="s">
        <v>216</v>
      </c>
    </row>
    <row r="1898" spans="1:41">
      <c r="A1898" t="s">
        <v>2414</v>
      </c>
      <c r="B1898" s="28">
        <v>4142346</v>
      </c>
      <c r="C1898" t="s">
        <v>410</v>
      </c>
      <c r="D1898" t="s">
        <v>54</v>
      </c>
      <c r="E1898" s="28">
        <v>130904</v>
      </c>
      <c r="F1898" t="s">
        <v>90</v>
      </c>
      <c r="H1898" t="s">
        <v>97</v>
      </c>
      <c r="I1898" t="s">
        <v>96</v>
      </c>
      <c r="O1898" s="31">
        <v>46078</v>
      </c>
      <c r="P1898" t="s">
        <v>411</v>
      </c>
      <c r="R1898" t="s">
        <v>90</v>
      </c>
      <c r="S1898" t="s">
        <v>90</v>
      </c>
      <c r="U1898" s="29">
        <v>0</v>
      </c>
      <c r="W1898" t="s">
        <v>414</v>
      </c>
      <c r="X1898" s="31">
        <v>46078</v>
      </c>
      <c r="Y1898" t="s">
        <v>90</v>
      </c>
      <c r="Z1898" s="31">
        <v>46078</v>
      </c>
      <c r="AA1898" s="31">
        <v>46078</v>
      </c>
      <c r="AB1898" t="s">
        <v>414</v>
      </c>
      <c r="AJ1898" s="29">
        <v>0</v>
      </c>
      <c r="AL1898" t="s">
        <v>100</v>
      </c>
      <c r="AM1898" t="s">
        <v>93</v>
      </c>
      <c r="AN1898" t="s">
        <v>94</v>
      </c>
      <c r="AO1898" t="s">
        <v>95</v>
      </c>
    </row>
    <row r="1899" spans="1:41">
      <c r="A1899" t="s">
        <v>2415</v>
      </c>
      <c r="B1899" s="28">
        <v>4084597</v>
      </c>
      <c r="C1899" t="s">
        <v>410</v>
      </c>
      <c r="D1899" t="s">
        <v>54</v>
      </c>
      <c r="E1899" s="28">
        <v>130904</v>
      </c>
      <c r="F1899" t="s">
        <v>104</v>
      </c>
      <c r="H1899" t="s">
        <v>259</v>
      </c>
      <c r="I1899" t="s">
        <v>258</v>
      </c>
      <c r="O1899" s="31">
        <v>46072</v>
      </c>
      <c r="P1899" t="s">
        <v>411</v>
      </c>
      <c r="R1899" t="s">
        <v>104</v>
      </c>
      <c r="S1899" t="s">
        <v>104</v>
      </c>
      <c r="U1899" s="29">
        <v>0</v>
      </c>
      <c r="W1899" t="s">
        <v>414</v>
      </c>
      <c r="X1899" s="31">
        <v>46072</v>
      </c>
      <c r="Y1899" t="s">
        <v>104</v>
      </c>
      <c r="Z1899" s="31">
        <v>46072</v>
      </c>
      <c r="AA1899" s="31">
        <v>46072</v>
      </c>
      <c r="AB1899" t="s">
        <v>414</v>
      </c>
      <c r="AJ1899" s="29">
        <v>0</v>
      </c>
      <c r="AL1899" t="s">
        <v>136</v>
      </c>
      <c r="AM1899" t="s">
        <v>145</v>
      </c>
      <c r="AN1899" t="s">
        <v>145</v>
      </c>
      <c r="AO1899" t="s">
        <v>232</v>
      </c>
    </row>
    <row r="1900" spans="1:41">
      <c r="A1900" t="s">
        <v>2416</v>
      </c>
      <c r="B1900" s="28">
        <v>4075786</v>
      </c>
      <c r="C1900" t="s">
        <v>419</v>
      </c>
      <c r="D1900" t="s">
        <v>54</v>
      </c>
      <c r="E1900" s="28">
        <v>130904</v>
      </c>
      <c r="F1900" t="s">
        <v>90</v>
      </c>
      <c r="H1900" t="s">
        <v>204</v>
      </c>
      <c r="I1900" t="s">
        <v>203</v>
      </c>
      <c r="O1900" s="31">
        <v>46071</v>
      </c>
      <c r="P1900" t="s">
        <v>428</v>
      </c>
      <c r="R1900" t="s">
        <v>90</v>
      </c>
      <c r="S1900" t="s">
        <v>90</v>
      </c>
      <c r="U1900" s="29">
        <v>0</v>
      </c>
      <c r="W1900" t="s">
        <v>414</v>
      </c>
      <c r="X1900" s="31">
        <v>46060</v>
      </c>
      <c r="Y1900" t="s">
        <v>90</v>
      </c>
      <c r="Z1900" s="31">
        <v>46060</v>
      </c>
      <c r="AA1900" s="31">
        <v>46060</v>
      </c>
      <c r="AB1900" t="s">
        <v>414</v>
      </c>
      <c r="AJ1900" s="29">
        <v>0</v>
      </c>
      <c r="AL1900" t="s">
        <v>136</v>
      </c>
      <c r="AM1900" t="s">
        <v>145</v>
      </c>
      <c r="AN1900" t="s">
        <v>145</v>
      </c>
      <c r="AO1900" t="s">
        <v>146</v>
      </c>
    </row>
    <row r="1901" spans="1:41">
      <c r="A1901" t="s">
        <v>2417</v>
      </c>
      <c r="B1901" s="28">
        <v>4407492</v>
      </c>
      <c r="C1901" t="s">
        <v>410</v>
      </c>
      <c r="D1901" t="s">
        <v>54</v>
      </c>
      <c r="E1901" s="28">
        <v>130904</v>
      </c>
      <c r="F1901" t="s">
        <v>90</v>
      </c>
      <c r="H1901" t="s">
        <v>174</v>
      </c>
      <c r="I1901" t="s">
        <v>173</v>
      </c>
      <c r="P1901" t="s">
        <v>423</v>
      </c>
      <c r="R1901" t="s">
        <v>90</v>
      </c>
      <c r="S1901" t="s">
        <v>90</v>
      </c>
      <c r="U1901" s="29">
        <v>0</v>
      </c>
      <c r="W1901" t="s">
        <v>414</v>
      </c>
      <c r="X1901" s="31">
        <v>46048</v>
      </c>
      <c r="Y1901" t="s">
        <v>90</v>
      </c>
      <c r="Z1901" s="31">
        <v>46048</v>
      </c>
      <c r="AA1901" s="31">
        <v>46048</v>
      </c>
      <c r="AB1901" t="s">
        <v>414</v>
      </c>
      <c r="AJ1901" s="29">
        <v>0</v>
      </c>
      <c r="AL1901" t="s">
        <v>76</v>
      </c>
      <c r="AM1901" t="s">
        <v>145</v>
      </c>
      <c r="AN1901" t="s">
        <v>145</v>
      </c>
      <c r="AO1901" t="s">
        <v>146</v>
      </c>
    </row>
    <row r="1902" spans="1:41">
      <c r="A1902" t="s">
        <v>2418</v>
      </c>
      <c r="B1902" s="28">
        <v>5483609</v>
      </c>
      <c r="C1902" t="s">
        <v>419</v>
      </c>
      <c r="D1902" t="s">
        <v>54</v>
      </c>
      <c r="E1902" s="28">
        <v>130904</v>
      </c>
      <c r="F1902" t="s">
        <v>104</v>
      </c>
      <c r="H1902" t="s">
        <v>118</v>
      </c>
      <c r="I1902" t="s">
        <v>117</v>
      </c>
      <c r="O1902" s="31">
        <v>46081</v>
      </c>
      <c r="P1902" t="s">
        <v>428</v>
      </c>
      <c r="R1902" t="s">
        <v>104</v>
      </c>
      <c r="S1902" t="s">
        <v>104</v>
      </c>
      <c r="U1902" s="29">
        <v>0</v>
      </c>
      <c r="W1902" t="s">
        <v>414</v>
      </c>
      <c r="X1902" s="31">
        <v>46081</v>
      </c>
      <c r="Y1902" t="s">
        <v>104</v>
      </c>
      <c r="Z1902" s="31">
        <v>46081</v>
      </c>
      <c r="AA1902" s="31">
        <v>46081</v>
      </c>
      <c r="AB1902" t="s">
        <v>414</v>
      </c>
      <c r="AJ1902" s="29">
        <v>0</v>
      </c>
      <c r="AL1902" t="s">
        <v>120</v>
      </c>
      <c r="AM1902" t="s">
        <v>114</v>
      </c>
      <c r="AN1902" t="s">
        <v>115</v>
      </c>
      <c r="AO1902" t="s">
        <v>116</v>
      </c>
    </row>
    <row r="1903" spans="1:41">
      <c r="A1903" t="s">
        <v>2419</v>
      </c>
      <c r="B1903" s="28">
        <v>4976663</v>
      </c>
      <c r="C1903" t="s">
        <v>410</v>
      </c>
      <c r="D1903" t="s">
        <v>54</v>
      </c>
      <c r="E1903" s="28">
        <v>130904</v>
      </c>
      <c r="F1903" t="s">
        <v>90</v>
      </c>
      <c r="H1903" t="s">
        <v>204</v>
      </c>
      <c r="I1903" t="s">
        <v>203</v>
      </c>
      <c r="O1903" s="31">
        <v>45871</v>
      </c>
      <c r="P1903" t="s">
        <v>423</v>
      </c>
      <c r="R1903" t="s">
        <v>90</v>
      </c>
      <c r="S1903" t="s">
        <v>90</v>
      </c>
      <c r="U1903" s="29">
        <v>0</v>
      </c>
      <c r="W1903" t="s">
        <v>414</v>
      </c>
      <c r="X1903" s="31">
        <v>46058</v>
      </c>
      <c r="Y1903" t="s">
        <v>90</v>
      </c>
      <c r="Z1903" s="31">
        <v>46058</v>
      </c>
      <c r="AA1903" s="31">
        <v>46058</v>
      </c>
      <c r="AB1903" t="s">
        <v>414</v>
      </c>
      <c r="AJ1903" s="29">
        <v>0</v>
      </c>
      <c r="AL1903" t="s">
        <v>136</v>
      </c>
      <c r="AM1903" t="s">
        <v>145</v>
      </c>
      <c r="AN1903" t="s">
        <v>145</v>
      </c>
      <c r="AO1903" t="s">
        <v>146</v>
      </c>
    </row>
    <row r="1904" spans="1:41">
      <c r="A1904" t="s">
        <v>2420</v>
      </c>
      <c r="B1904" s="28">
        <v>3991351</v>
      </c>
      <c r="C1904" t="s">
        <v>410</v>
      </c>
      <c r="D1904" t="s">
        <v>54</v>
      </c>
      <c r="E1904" s="28">
        <v>130904</v>
      </c>
      <c r="F1904" t="s">
        <v>211</v>
      </c>
      <c r="H1904" t="s">
        <v>210</v>
      </c>
      <c r="I1904" t="s">
        <v>209</v>
      </c>
      <c r="O1904" s="31">
        <v>46066</v>
      </c>
      <c r="P1904" t="s">
        <v>430</v>
      </c>
      <c r="R1904" t="s">
        <v>211</v>
      </c>
      <c r="S1904" t="s">
        <v>211</v>
      </c>
      <c r="U1904" s="29">
        <v>0</v>
      </c>
      <c r="W1904" t="s">
        <v>447</v>
      </c>
      <c r="X1904" s="31">
        <v>46072</v>
      </c>
      <c r="Y1904" t="s">
        <v>211</v>
      </c>
      <c r="Z1904" s="31">
        <v>46066</v>
      </c>
      <c r="AA1904" s="31">
        <v>46071</v>
      </c>
      <c r="AB1904" t="s">
        <v>448</v>
      </c>
      <c r="AD1904" s="31">
        <v>46071</v>
      </c>
      <c r="AE1904" s="31">
        <v>46072</v>
      </c>
      <c r="AJ1904" s="29">
        <v>0</v>
      </c>
      <c r="AL1904" t="s">
        <v>83</v>
      </c>
      <c r="AM1904" t="s">
        <v>214</v>
      </c>
      <c r="AN1904" t="s">
        <v>215</v>
      </c>
      <c r="AO1904" t="s">
        <v>216</v>
      </c>
    </row>
    <row r="1905" spans="1:41">
      <c r="A1905" t="s">
        <v>2421</v>
      </c>
      <c r="B1905" s="28">
        <v>5472276</v>
      </c>
      <c r="C1905" t="s">
        <v>410</v>
      </c>
      <c r="D1905" t="s">
        <v>54</v>
      </c>
      <c r="E1905" s="28">
        <v>130904</v>
      </c>
      <c r="F1905" t="s">
        <v>104</v>
      </c>
      <c r="H1905" t="s">
        <v>332</v>
      </c>
      <c r="I1905" t="s">
        <v>331</v>
      </c>
      <c r="O1905" s="31">
        <v>46076</v>
      </c>
      <c r="P1905" t="s">
        <v>428</v>
      </c>
      <c r="R1905" t="s">
        <v>104</v>
      </c>
      <c r="S1905" t="s">
        <v>104</v>
      </c>
      <c r="U1905" s="29">
        <v>0</v>
      </c>
      <c r="W1905" t="s">
        <v>414</v>
      </c>
      <c r="X1905" s="31">
        <v>46076</v>
      </c>
      <c r="Y1905" t="s">
        <v>104</v>
      </c>
      <c r="Z1905" s="31">
        <v>46076</v>
      </c>
      <c r="AA1905" s="31">
        <v>46076</v>
      </c>
      <c r="AB1905" t="s">
        <v>414</v>
      </c>
      <c r="AJ1905" s="29">
        <v>0</v>
      </c>
      <c r="AL1905" t="s">
        <v>132</v>
      </c>
      <c r="AM1905" t="s">
        <v>106</v>
      </c>
      <c r="AN1905" t="s">
        <v>303</v>
      </c>
      <c r="AO1905" t="s">
        <v>304</v>
      </c>
    </row>
    <row r="1906" spans="1:41">
      <c r="A1906" t="s">
        <v>2422</v>
      </c>
      <c r="B1906" s="28">
        <v>5415142</v>
      </c>
      <c r="C1906" t="s">
        <v>410</v>
      </c>
      <c r="D1906" t="s">
        <v>54</v>
      </c>
      <c r="E1906" s="28">
        <v>130904</v>
      </c>
      <c r="F1906" t="s">
        <v>90</v>
      </c>
      <c r="H1906" t="s">
        <v>174</v>
      </c>
      <c r="I1906" t="s">
        <v>173</v>
      </c>
      <c r="P1906" t="s">
        <v>423</v>
      </c>
      <c r="R1906" t="s">
        <v>90</v>
      </c>
      <c r="S1906" t="s">
        <v>90</v>
      </c>
      <c r="U1906" s="29">
        <v>0</v>
      </c>
      <c r="W1906" t="s">
        <v>414</v>
      </c>
      <c r="X1906" s="31">
        <v>46044</v>
      </c>
      <c r="Y1906" t="s">
        <v>90</v>
      </c>
      <c r="Z1906" s="31">
        <v>46044</v>
      </c>
      <c r="AA1906" s="31">
        <v>46044</v>
      </c>
      <c r="AB1906" t="s">
        <v>414</v>
      </c>
      <c r="AJ1906" s="29">
        <v>0</v>
      </c>
      <c r="AL1906" t="s">
        <v>76</v>
      </c>
      <c r="AM1906" t="s">
        <v>145</v>
      </c>
      <c r="AN1906" t="s">
        <v>145</v>
      </c>
      <c r="AO1906" t="s">
        <v>146</v>
      </c>
    </row>
    <row r="1907" spans="1:41">
      <c r="A1907" t="s">
        <v>2423</v>
      </c>
      <c r="B1907" s="28">
        <v>5481295</v>
      </c>
      <c r="C1907" t="s">
        <v>410</v>
      </c>
      <c r="D1907" t="s">
        <v>54</v>
      </c>
      <c r="E1907" s="28">
        <v>130904</v>
      </c>
      <c r="F1907" t="s">
        <v>58</v>
      </c>
      <c r="H1907" t="s">
        <v>354</v>
      </c>
      <c r="I1907" t="s">
        <v>353</v>
      </c>
      <c r="O1907" s="31">
        <v>46086</v>
      </c>
      <c r="P1907" t="s">
        <v>475</v>
      </c>
      <c r="R1907" t="s">
        <v>58</v>
      </c>
      <c r="S1907" t="s">
        <v>58</v>
      </c>
      <c r="U1907" s="29">
        <v>0</v>
      </c>
      <c r="V1907" t="s">
        <v>412</v>
      </c>
      <c r="W1907" t="s">
        <v>413</v>
      </c>
      <c r="X1907" s="31">
        <v>46084</v>
      </c>
      <c r="Y1907" t="s">
        <v>58</v>
      </c>
      <c r="Z1907" s="31">
        <v>46080</v>
      </c>
      <c r="AA1907" s="31">
        <v>46080</v>
      </c>
      <c r="AB1907" t="s">
        <v>414</v>
      </c>
      <c r="AJ1907" s="29">
        <v>0</v>
      </c>
      <c r="AL1907" t="s">
        <v>83</v>
      </c>
      <c r="AM1907" t="s">
        <v>356</v>
      </c>
      <c r="AN1907" t="s">
        <v>357</v>
      </c>
      <c r="AO1907" t="s">
        <v>358</v>
      </c>
    </row>
    <row r="1908" spans="1:41">
      <c r="A1908" t="s">
        <v>2423</v>
      </c>
      <c r="B1908" s="28">
        <v>5481295</v>
      </c>
      <c r="C1908" t="s">
        <v>410</v>
      </c>
      <c r="D1908" t="s">
        <v>54</v>
      </c>
      <c r="E1908" s="28">
        <v>130904</v>
      </c>
      <c r="F1908" t="s">
        <v>72</v>
      </c>
      <c r="H1908" t="s">
        <v>248</v>
      </c>
      <c r="I1908" t="s">
        <v>247</v>
      </c>
      <c r="O1908" s="31">
        <v>46086</v>
      </c>
      <c r="P1908" t="s">
        <v>430</v>
      </c>
      <c r="R1908" t="s">
        <v>72</v>
      </c>
      <c r="S1908" t="s">
        <v>72</v>
      </c>
      <c r="U1908" s="29">
        <v>0</v>
      </c>
      <c r="W1908" t="s">
        <v>414</v>
      </c>
      <c r="X1908" s="31">
        <v>46086</v>
      </c>
      <c r="Y1908" t="s">
        <v>72</v>
      </c>
      <c r="Z1908" s="31">
        <v>46086</v>
      </c>
      <c r="AA1908" s="31">
        <v>46086</v>
      </c>
      <c r="AB1908" t="s">
        <v>414</v>
      </c>
      <c r="AJ1908" s="29">
        <v>0</v>
      </c>
      <c r="AL1908" t="s">
        <v>83</v>
      </c>
      <c r="AM1908" t="s">
        <v>145</v>
      </c>
      <c r="AN1908" t="s">
        <v>145</v>
      </c>
      <c r="AO1908" t="s">
        <v>232</v>
      </c>
    </row>
    <row r="1909" spans="1:41">
      <c r="A1909" t="s">
        <v>2424</v>
      </c>
      <c r="B1909" s="28">
        <v>5484046</v>
      </c>
      <c r="C1909" t="s">
        <v>410</v>
      </c>
      <c r="D1909" t="s">
        <v>54</v>
      </c>
      <c r="E1909" s="28">
        <v>130904</v>
      </c>
      <c r="F1909" t="s">
        <v>211</v>
      </c>
      <c r="H1909" t="s">
        <v>218</v>
      </c>
      <c r="I1909" t="s">
        <v>217</v>
      </c>
      <c r="N1909" t="s">
        <v>2425</v>
      </c>
      <c r="O1909" s="31">
        <v>46082</v>
      </c>
      <c r="P1909" t="s">
        <v>430</v>
      </c>
      <c r="R1909" t="s">
        <v>211</v>
      </c>
      <c r="S1909" t="s">
        <v>211</v>
      </c>
      <c r="U1909" s="29">
        <v>0</v>
      </c>
      <c r="V1909" t="s">
        <v>412</v>
      </c>
      <c r="W1909" t="s">
        <v>413</v>
      </c>
      <c r="X1909" s="31">
        <v>46084</v>
      </c>
      <c r="Y1909" t="s">
        <v>211</v>
      </c>
      <c r="Z1909" s="31">
        <v>46082</v>
      </c>
      <c r="AA1909" s="31">
        <v>46082</v>
      </c>
      <c r="AB1909" t="s">
        <v>414</v>
      </c>
      <c r="AJ1909" s="29">
        <v>0</v>
      </c>
      <c r="AL1909" t="s">
        <v>83</v>
      </c>
      <c r="AM1909" t="s">
        <v>220</v>
      </c>
      <c r="AN1909" t="s">
        <v>221</v>
      </c>
      <c r="AO1909" t="s">
        <v>222</v>
      </c>
    </row>
    <row r="1910" spans="1:41">
      <c r="A1910" t="s">
        <v>2426</v>
      </c>
      <c r="B1910" s="28">
        <v>4268118</v>
      </c>
      <c r="C1910" t="s">
        <v>410</v>
      </c>
      <c r="D1910" t="s">
        <v>54</v>
      </c>
      <c r="E1910" s="28">
        <v>130904</v>
      </c>
      <c r="F1910" t="s">
        <v>104</v>
      </c>
      <c r="H1910" t="s">
        <v>347</v>
      </c>
      <c r="I1910" t="s">
        <v>346</v>
      </c>
      <c r="O1910" s="31">
        <v>46034</v>
      </c>
      <c r="P1910" t="s">
        <v>411</v>
      </c>
      <c r="R1910" t="s">
        <v>104</v>
      </c>
      <c r="S1910" t="s">
        <v>104</v>
      </c>
      <c r="U1910" s="29">
        <v>0</v>
      </c>
      <c r="V1910" t="s">
        <v>412</v>
      </c>
      <c r="W1910" t="s">
        <v>1618</v>
      </c>
      <c r="X1910" s="31">
        <v>46037</v>
      </c>
      <c r="Y1910" t="s">
        <v>104</v>
      </c>
      <c r="Z1910" s="31">
        <v>46034</v>
      </c>
      <c r="AA1910" s="31">
        <v>46035</v>
      </c>
      <c r="AB1910" t="s">
        <v>448</v>
      </c>
      <c r="AD1910" s="31">
        <v>46035</v>
      </c>
      <c r="AE1910" s="31">
        <v>46037</v>
      </c>
      <c r="AJ1910" s="29">
        <v>0</v>
      </c>
      <c r="AL1910" t="s">
        <v>128</v>
      </c>
      <c r="AM1910" t="s">
        <v>93</v>
      </c>
      <c r="AN1910" t="s">
        <v>94</v>
      </c>
      <c r="AO1910" t="s">
        <v>345</v>
      </c>
    </row>
    <row r="1911" spans="1:41">
      <c r="A1911" t="s">
        <v>2427</v>
      </c>
      <c r="B1911" s="28">
        <v>5469477</v>
      </c>
      <c r="C1911" t="s">
        <v>419</v>
      </c>
      <c r="D1911" t="s">
        <v>54</v>
      </c>
      <c r="E1911" s="28">
        <v>130904</v>
      </c>
      <c r="F1911" t="s">
        <v>82</v>
      </c>
      <c r="H1911" t="s">
        <v>237</v>
      </c>
      <c r="I1911" t="s">
        <v>236</v>
      </c>
      <c r="O1911" s="31">
        <v>46074</v>
      </c>
      <c r="P1911" t="s">
        <v>428</v>
      </c>
      <c r="R1911" t="s">
        <v>82</v>
      </c>
      <c r="S1911" t="s">
        <v>82</v>
      </c>
      <c r="U1911" s="29">
        <v>0</v>
      </c>
      <c r="V1911" t="s">
        <v>412</v>
      </c>
      <c r="W1911" t="s">
        <v>425</v>
      </c>
      <c r="X1911" s="31">
        <v>46083</v>
      </c>
      <c r="Y1911" t="s">
        <v>82</v>
      </c>
      <c r="Z1911" s="31">
        <v>46074</v>
      </c>
      <c r="AA1911" s="31">
        <v>46074</v>
      </c>
      <c r="AB1911" t="s">
        <v>414</v>
      </c>
      <c r="AJ1911" s="29">
        <v>0</v>
      </c>
      <c r="AL1911" t="s">
        <v>128</v>
      </c>
      <c r="AM1911" t="s">
        <v>145</v>
      </c>
      <c r="AN1911" t="s">
        <v>145</v>
      </c>
      <c r="AO1911" t="s">
        <v>232</v>
      </c>
    </row>
    <row r="1912" spans="1:41">
      <c r="A1912" t="s">
        <v>2428</v>
      </c>
      <c r="B1912" s="28">
        <v>4827349</v>
      </c>
      <c r="C1912" t="s">
        <v>419</v>
      </c>
      <c r="D1912" t="s">
        <v>54</v>
      </c>
      <c r="E1912" s="28">
        <v>130904</v>
      </c>
      <c r="F1912" t="s">
        <v>104</v>
      </c>
      <c r="H1912" t="s">
        <v>259</v>
      </c>
      <c r="I1912" t="s">
        <v>258</v>
      </c>
      <c r="O1912" s="31">
        <v>46058</v>
      </c>
      <c r="P1912" t="s">
        <v>411</v>
      </c>
      <c r="R1912" t="s">
        <v>104</v>
      </c>
      <c r="S1912" t="s">
        <v>104</v>
      </c>
      <c r="U1912" s="29">
        <v>0</v>
      </c>
      <c r="W1912" t="s">
        <v>414</v>
      </c>
      <c r="X1912" s="31">
        <v>46055</v>
      </c>
      <c r="Y1912" t="s">
        <v>104</v>
      </c>
      <c r="Z1912" s="31">
        <v>46055</v>
      </c>
      <c r="AA1912" s="31">
        <v>46055</v>
      </c>
      <c r="AB1912" t="s">
        <v>414</v>
      </c>
      <c r="AJ1912" s="29">
        <v>0</v>
      </c>
      <c r="AL1912" t="s">
        <v>136</v>
      </c>
      <c r="AM1912" t="s">
        <v>145</v>
      </c>
      <c r="AN1912" t="s">
        <v>145</v>
      </c>
      <c r="AO1912" t="s">
        <v>232</v>
      </c>
    </row>
    <row r="1913" spans="1:41">
      <c r="A1913" t="s">
        <v>2428</v>
      </c>
      <c r="B1913" s="28">
        <v>4827349</v>
      </c>
      <c r="C1913" t="s">
        <v>419</v>
      </c>
      <c r="D1913" t="s">
        <v>54</v>
      </c>
      <c r="E1913" s="28">
        <v>130904</v>
      </c>
      <c r="F1913" t="s">
        <v>90</v>
      </c>
      <c r="H1913" t="s">
        <v>204</v>
      </c>
      <c r="I1913" t="s">
        <v>203</v>
      </c>
      <c r="O1913" s="31">
        <v>46058</v>
      </c>
      <c r="P1913" t="s">
        <v>411</v>
      </c>
      <c r="R1913" t="s">
        <v>90</v>
      </c>
      <c r="S1913" t="s">
        <v>90</v>
      </c>
      <c r="U1913" s="29">
        <v>0</v>
      </c>
      <c r="V1913" t="s">
        <v>412</v>
      </c>
      <c r="W1913" t="s">
        <v>436</v>
      </c>
      <c r="X1913" s="31">
        <v>46070</v>
      </c>
      <c r="Y1913" t="s">
        <v>90</v>
      </c>
      <c r="Z1913" s="31">
        <v>46058</v>
      </c>
      <c r="AA1913" s="31">
        <v>46058</v>
      </c>
      <c r="AB1913" t="s">
        <v>414</v>
      </c>
      <c r="AJ1913" s="29">
        <v>0</v>
      </c>
      <c r="AL1913" t="s">
        <v>136</v>
      </c>
      <c r="AM1913" t="s">
        <v>145</v>
      </c>
      <c r="AN1913" t="s">
        <v>145</v>
      </c>
      <c r="AO1913" t="s">
        <v>146</v>
      </c>
    </row>
    <row r="1914" spans="1:41">
      <c r="A1914" t="s">
        <v>2429</v>
      </c>
      <c r="B1914" s="28">
        <v>5415007</v>
      </c>
      <c r="C1914" t="s">
        <v>419</v>
      </c>
      <c r="D1914" t="s">
        <v>54</v>
      </c>
      <c r="E1914" s="28">
        <v>130904</v>
      </c>
      <c r="F1914" t="s">
        <v>72</v>
      </c>
      <c r="H1914" t="s">
        <v>320</v>
      </c>
      <c r="I1914" t="s">
        <v>319</v>
      </c>
      <c r="O1914" s="31">
        <v>46044</v>
      </c>
      <c r="P1914" t="s">
        <v>411</v>
      </c>
      <c r="R1914" t="s">
        <v>72</v>
      </c>
      <c r="S1914" t="s">
        <v>72</v>
      </c>
      <c r="U1914" s="29">
        <v>0</v>
      </c>
      <c r="V1914" t="s">
        <v>412</v>
      </c>
      <c r="W1914" t="s">
        <v>413</v>
      </c>
      <c r="X1914" s="31">
        <v>46058</v>
      </c>
      <c r="Y1914" t="s">
        <v>72</v>
      </c>
      <c r="Z1914" s="31">
        <v>46044</v>
      </c>
      <c r="AA1914" s="31">
        <v>46044</v>
      </c>
      <c r="AB1914" t="s">
        <v>414</v>
      </c>
      <c r="AJ1914" s="29">
        <v>0</v>
      </c>
      <c r="AL1914" t="s">
        <v>76</v>
      </c>
      <c r="AM1914" t="s">
        <v>106</v>
      </c>
      <c r="AN1914" t="s">
        <v>303</v>
      </c>
      <c r="AO1914" t="s">
        <v>304</v>
      </c>
    </row>
    <row r="1915" spans="1:41">
      <c r="A1915" t="s">
        <v>2430</v>
      </c>
      <c r="B1915" s="28">
        <v>4009291</v>
      </c>
      <c r="C1915" t="s">
        <v>419</v>
      </c>
      <c r="D1915" t="s">
        <v>54</v>
      </c>
      <c r="E1915" s="28">
        <v>130904</v>
      </c>
      <c r="F1915" t="s">
        <v>104</v>
      </c>
      <c r="H1915" t="s">
        <v>332</v>
      </c>
      <c r="I1915" t="s">
        <v>331</v>
      </c>
      <c r="O1915" s="31">
        <v>46084</v>
      </c>
      <c r="P1915" t="s">
        <v>428</v>
      </c>
      <c r="R1915" t="s">
        <v>104</v>
      </c>
      <c r="S1915" t="s">
        <v>104</v>
      </c>
      <c r="U1915" s="29">
        <v>0</v>
      </c>
      <c r="W1915" t="s">
        <v>414</v>
      </c>
      <c r="X1915" s="31">
        <v>46084</v>
      </c>
      <c r="Y1915" t="s">
        <v>104</v>
      </c>
      <c r="Z1915" s="31">
        <v>46084</v>
      </c>
      <c r="AA1915" s="31">
        <v>46084</v>
      </c>
      <c r="AB1915" t="s">
        <v>414</v>
      </c>
      <c r="AJ1915" s="29">
        <v>0</v>
      </c>
      <c r="AL1915" t="s">
        <v>132</v>
      </c>
      <c r="AM1915" t="s">
        <v>106</v>
      </c>
      <c r="AN1915" t="s">
        <v>303</v>
      </c>
      <c r="AO1915" t="s">
        <v>304</v>
      </c>
    </row>
    <row r="1916" spans="1:41">
      <c r="A1916" t="s">
        <v>2431</v>
      </c>
      <c r="B1916" s="28">
        <v>5488720</v>
      </c>
      <c r="C1916" t="s">
        <v>410</v>
      </c>
      <c r="D1916" t="s">
        <v>54</v>
      </c>
      <c r="E1916" s="28">
        <v>130904</v>
      </c>
      <c r="F1916" t="s">
        <v>90</v>
      </c>
      <c r="H1916" t="s">
        <v>170</v>
      </c>
      <c r="I1916" t="s">
        <v>169</v>
      </c>
      <c r="O1916" s="31">
        <v>46084</v>
      </c>
      <c r="P1916" t="s">
        <v>430</v>
      </c>
      <c r="R1916" t="s">
        <v>90</v>
      </c>
      <c r="S1916" t="s">
        <v>90</v>
      </c>
      <c r="U1916" s="29">
        <v>0</v>
      </c>
      <c r="W1916" t="s">
        <v>414</v>
      </c>
      <c r="X1916" s="31">
        <v>46084</v>
      </c>
      <c r="Y1916" t="s">
        <v>90</v>
      </c>
      <c r="Z1916" s="31">
        <v>46084</v>
      </c>
      <c r="AA1916" s="31">
        <v>46084</v>
      </c>
      <c r="AB1916" t="s">
        <v>414</v>
      </c>
      <c r="AJ1916" s="29">
        <v>0</v>
      </c>
      <c r="AL1916" t="s">
        <v>172</v>
      </c>
      <c r="AM1916" t="s">
        <v>145</v>
      </c>
      <c r="AN1916" t="s">
        <v>145</v>
      </c>
      <c r="AO1916" t="s">
        <v>146</v>
      </c>
    </row>
    <row r="1917" spans="1:41">
      <c r="A1917" t="s">
        <v>2432</v>
      </c>
      <c r="B1917" s="28">
        <v>5464825</v>
      </c>
      <c r="C1917" t="s">
        <v>410</v>
      </c>
      <c r="D1917" t="s">
        <v>54</v>
      </c>
      <c r="E1917" s="28">
        <v>130904</v>
      </c>
      <c r="F1917" t="s">
        <v>90</v>
      </c>
      <c r="H1917" t="s">
        <v>170</v>
      </c>
      <c r="I1917" t="s">
        <v>169</v>
      </c>
      <c r="O1917" s="31">
        <v>46084</v>
      </c>
      <c r="P1917" t="s">
        <v>411</v>
      </c>
      <c r="R1917" t="s">
        <v>90</v>
      </c>
      <c r="S1917" t="s">
        <v>90</v>
      </c>
      <c r="U1917" s="29">
        <v>0</v>
      </c>
      <c r="W1917" t="s">
        <v>414</v>
      </c>
      <c r="X1917" s="31">
        <v>46084</v>
      </c>
      <c r="Y1917" t="s">
        <v>90</v>
      </c>
      <c r="Z1917" s="31">
        <v>46084</v>
      </c>
      <c r="AA1917" s="31">
        <v>46084</v>
      </c>
      <c r="AB1917" t="s">
        <v>414</v>
      </c>
      <c r="AJ1917" s="29">
        <v>0</v>
      </c>
      <c r="AL1917" t="s">
        <v>172</v>
      </c>
      <c r="AM1917" t="s">
        <v>145</v>
      </c>
      <c r="AN1917" t="s">
        <v>145</v>
      </c>
      <c r="AO1917" t="s">
        <v>146</v>
      </c>
    </row>
    <row r="1918" spans="1:41">
      <c r="A1918" t="s">
        <v>2432</v>
      </c>
      <c r="B1918" s="28">
        <v>5464825</v>
      </c>
      <c r="C1918" t="s">
        <v>410</v>
      </c>
      <c r="D1918" t="s">
        <v>54</v>
      </c>
      <c r="E1918" s="28">
        <v>130904</v>
      </c>
      <c r="F1918" t="s">
        <v>90</v>
      </c>
      <c r="H1918" t="s">
        <v>178</v>
      </c>
      <c r="I1918" t="s">
        <v>177</v>
      </c>
      <c r="O1918" s="31">
        <v>46084</v>
      </c>
      <c r="P1918" t="s">
        <v>411</v>
      </c>
      <c r="R1918" t="s">
        <v>90</v>
      </c>
      <c r="S1918" t="s">
        <v>90</v>
      </c>
      <c r="U1918" s="29">
        <v>0</v>
      </c>
      <c r="W1918" t="s">
        <v>414</v>
      </c>
      <c r="X1918" s="31">
        <v>46071</v>
      </c>
      <c r="Y1918" t="s">
        <v>90</v>
      </c>
      <c r="Z1918" s="31">
        <v>46071</v>
      </c>
      <c r="AA1918" s="31">
        <v>46071</v>
      </c>
      <c r="AB1918" t="s">
        <v>414</v>
      </c>
      <c r="AJ1918" s="29">
        <v>0</v>
      </c>
      <c r="AL1918" t="s">
        <v>181</v>
      </c>
      <c r="AM1918" t="s">
        <v>145</v>
      </c>
      <c r="AN1918" t="s">
        <v>145</v>
      </c>
      <c r="AO1918" t="s">
        <v>146</v>
      </c>
    </row>
    <row r="1919" spans="1:41" ht="45" customHeight="1">
      <c r="A1919" t="s">
        <v>2433</v>
      </c>
      <c r="B1919" s="28">
        <v>4519792</v>
      </c>
      <c r="C1919" t="s">
        <v>410</v>
      </c>
      <c r="D1919" t="s">
        <v>54</v>
      </c>
      <c r="E1919" s="28">
        <v>130904</v>
      </c>
      <c r="F1919" t="s">
        <v>82</v>
      </c>
      <c r="H1919" t="s">
        <v>237</v>
      </c>
      <c r="I1919" t="s">
        <v>236</v>
      </c>
      <c r="O1919" s="31">
        <v>46052</v>
      </c>
      <c r="P1919" t="s">
        <v>428</v>
      </c>
      <c r="R1919" t="s">
        <v>82</v>
      </c>
      <c r="S1919" t="s">
        <v>82</v>
      </c>
      <c r="U1919" s="29">
        <v>0</v>
      </c>
      <c r="V1919" t="s">
        <v>486</v>
      </c>
      <c r="W1919" t="s">
        <v>557</v>
      </c>
      <c r="X1919" s="31">
        <v>46064</v>
      </c>
      <c r="Y1919" t="s">
        <v>82</v>
      </c>
      <c r="Z1919" s="31">
        <v>46052</v>
      </c>
      <c r="AA1919" s="31">
        <v>46063</v>
      </c>
      <c r="AB1919" t="s">
        <v>448</v>
      </c>
      <c r="AC1919" s="27" t="s">
        <v>2434</v>
      </c>
      <c r="AD1919" s="31">
        <v>46063</v>
      </c>
      <c r="AE1919" s="31">
        <v>46064</v>
      </c>
      <c r="AJ1919" s="29">
        <v>0</v>
      </c>
      <c r="AL1919" t="s">
        <v>128</v>
      </c>
      <c r="AM1919" t="s">
        <v>145</v>
      </c>
      <c r="AN1919" t="s">
        <v>145</v>
      </c>
      <c r="AO1919" t="s">
        <v>232</v>
      </c>
    </row>
    <row r="1920" spans="1:41" ht="45" customHeight="1">
      <c r="A1920" t="s">
        <v>2435</v>
      </c>
      <c r="B1920" s="28">
        <v>4010402</v>
      </c>
      <c r="C1920" t="s">
        <v>410</v>
      </c>
      <c r="D1920" t="s">
        <v>54</v>
      </c>
      <c r="E1920" s="28">
        <v>130904</v>
      </c>
      <c r="F1920" t="s">
        <v>90</v>
      </c>
      <c r="H1920" t="s">
        <v>204</v>
      </c>
      <c r="I1920" t="s">
        <v>203</v>
      </c>
      <c r="O1920" s="31">
        <v>46066</v>
      </c>
      <c r="P1920" t="s">
        <v>428</v>
      </c>
      <c r="R1920" t="s">
        <v>90</v>
      </c>
      <c r="S1920" t="s">
        <v>90</v>
      </c>
      <c r="U1920" s="29">
        <v>0</v>
      </c>
      <c r="W1920" t="s">
        <v>547</v>
      </c>
      <c r="X1920" s="31">
        <v>46070</v>
      </c>
      <c r="Y1920" t="s">
        <v>90</v>
      </c>
      <c r="Z1920" s="31">
        <v>46066</v>
      </c>
      <c r="AA1920" s="31">
        <v>46070</v>
      </c>
      <c r="AB1920" t="s">
        <v>547</v>
      </c>
      <c r="AC1920" s="27" t="s">
        <v>2436</v>
      </c>
      <c r="AJ1920" s="29">
        <v>0</v>
      </c>
      <c r="AL1920" t="s">
        <v>136</v>
      </c>
      <c r="AM1920" t="s">
        <v>145</v>
      </c>
      <c r="AN1920" t="s">
        <v>145</v>
      </c>
      <c r="AO1920" t="s">
        <v>146</v>
      </c>
    </row>
    <row r="1921" spans="1:41">
      <c r="A1921" t="s">
        <v>2437</v>
      </c>
      <c r="B1921" s="28">
        <v>5435946</v>
      </c>
      <c r="C1921" t="s">
        <v>419</v>
      </c>
      <c r="D1921" t="s">
        <v>54</v>
      </c>
      <c r="E1921" s="28">
        <v>130904</v>
      </c>
      <c r="F1921" t="s">
        <v>58</v>
      </c>
      <c r="H1921" t="s">
        <v>66</v>
      </c>
      <c r="I1921" t="s">
        <v>65</v>
      </c>
      <c r="O1921" s="31">
        <v>46055</v>
      </c>
      <c r="P1921" t="s">
        <v>411</v>
      </c>
      <c r="R1921" t="s">
        <v>58</v>
      </c>
      <c r="S1921" t="s">
        <v>58</v>
      </c>
      <c r="U1921" s="29">
        <v>0</v>
      </c>
      <c r="V1921" t="s">
        <v>412</v>
      </c>
      <c r="W1921" t="s">
        <v>413</v>
      </c>
      <c r="X1921" s="31">
        <v>46056</v>
      </c>
      <c r="Y1921" t="s">
        <v>58</v>
      </c>
      <c r="Z1921" s="31">
        <v>46055</v>
      </c>
      <c r="AA1921" s="31">
        <v>46055</v>
      </c>
      <c r="AB1921" t="s">
        <v>414</v>
      </c>
      <c r="AJ1921" s="29">
        <v>0</v>
      </c>
      <c r="AL1921" t="s">
        <v>69</v>
      </c>
      <c r="AM1921" t="s">
        <v>62</v>
      </c>
      <c r="AN1921" t="s">
        <v>63</v>
      </c>
      <c r="AO1921" t="s">
        <v>64</v>
      </c>
    </row>
    <row r="1922" spans="1:41">
      <c r="A1922" t="s">
        <v>2438</v>
      </c>
      <c r="B1922" s="28">
        <v>4102566</v>
      </c>
      <c r="D1922" t="s">
        <v>54</v>
      </c>
      <c r="E1922" s="28">
        <v>130904</v>
      </c>
      <c r="F1922" t="s">
        <v>72</v>
      </c>
      <c r="H1922" t="s">
        <v>324</v>
      </c>
      <c r="I1922" t="s">
        <v>323</v>
      </c>
      <c r="O1922" s="31">
        <v>46055</v>
      </c>
      <c r="P1922" t="s">
        <v>411</v>
      </c>
      <c r="R1922" t="s">
        <v>72</v>
      </c>
      <c r="S1922" t="s">
        <v>72</v>
      </c>
      <c r="U1922" s="29">
        <v>0</v>
      </c>
      <c r="V1922" t="s">
        <v>412</v>
      </c>
      <c r="W1922" t="s">
        <v>413</v>
      </c>
      <c r="X1922" s="31">
        <v>46069</v>
      </c>
      <c r="Y1922" t="s">
        <v>72</v>
      </c>
      <c r="Z1922" s="31">
        <v>46055</v>
      </c>
      <c r="AA1922" s="31">
        <v>46055</v>
      </c>
      <c r="AB1922" t="s">
        <v>414</v>
      </c>
      <c r="AJ1922" s="29">
        <v>0</v>
      </c>
      <c r="AL1922" t="s">
        <v>181</v>
      </c>
      <c r="AM1922" t="s">
        <v>106</v>
      </c>
      <c r="AN1922" t="s">
        <v>303</v>
      </c>
      <c r="AO1922" t="s">
        <v>304</v>
      </c>
    </row>
    <row r="1923" spans="1:41">
      <c r="A1923" t="s">
        <v>2439</v>
      </c>
      <c r="B1923" s="28">
        <v>4017515</v>
      </c>
      <c r="C1923" t="s">
        <v>419</v>
      </c>
      <c r="D1923" t="s">
        <v>54</v>
      </c>
      <c r="E1923" s="28">
        <v>130904</v>
      </c>
      <c r="F1923" t="s">
        <v>82</v>
      </c>
      <c r="H1923" t="s">
        <v>237</v>
      </c>
      <c r="I1923" t="s">
        <v>236</v>
      </c>
      <c r="O1923" s="31">
        <v>46075</v>
      </c>
      <c r="P1923" t="s">
        <v>428</v>
      </c>
      <c r="R1923" t="s">
        <v>82</v>
      </c>
      <c r="S1923" t="s">
        <v>82</v>
      </c>
      <c r="U1923" s="29">
        <v>0</v>
      </c>
      <c r="V1923" t="s">
        <v>412</v>
      </c>
      <c r="W1923" t="s">
        <v>425</v>
      </c>
      <c r="X1923" s="31">
        <v>46083</v>
      </c>
      <c r="Y1923" t="s">
        <v>82</v>
      </c>
      <c r="Z1923" s="31">
        <v>46075</v>
      </c>
      <c r="AA1923" s="31">
        <v>46075</v>
      </c>
      <c r="AB1923" t="s">
        <v>414</v>
      </c>
      <c r="AJ1923" s="29">
        <v>0</v>
      </c>
      <c r="AL1923" t="s">
        <v>128</v>
      </c>
      <c r="AM1923" t="s">
        <v>145</v>
      </c>
      <c r="AN1923" t="s">
        <v>145</v>
      </c>
      <c r="AO1923" t="s">
        <v>232</v>
      </c>
    </row>
    <row r="1924" spans="1:41">
      <c r="A1924" t="s">
        <v>2440</v>
      </c>
      <c r="B1924" s="28">
        <v>4097527</v>
      </c>
      <c r="C1924" t="s">
        <v>419</v>
      </c>
      <c r="D1924" t="s">
        <v>54</v>
      </c>
      <c r="E1924" s="28">
        <v>130904</v>
      </c>
      <c r="F1924" t="s">
        <v>90</v>
      </c>
      <c r="H1924" t="s">
        <v>97</v>
      </c>
      <c r="I1924" t="s">
        <v>96</v>
      </c>
      <c r="O1924" s="31">
        <v>45514</v>
      </c>
      <c r="P1924" t="s">
        <v>570</v>
      </c>
      <c r="R1924" t="s">
        <v>571</v>
      </c>
      <c r="S1924" t="s">
        <v>99</v>
      </c>
      <c r="U1924" s="29">
        <v>0</v>
      </c>
      <c r="W1924" t="s">
        <v>450</v>
      </c>
      <c r="X1924" s="31">
        <v>46084</v>
      </c>
      <c r="Y1924" t="s">
        <v>571</v>
      </c>
      <c r="Z1924" s="31">
        <v>46079</v>
      </c>
      <c r="AA1924" s="31">
        <v>46084</v>
      </c>
      <c r="AB1924" t="s">
        <v>450</v>
      </c>
      <c r="AJ1924" s="29">
        <v>0</v>
      </c>
      <c r="AL1924" t="s">
        <v>100</v>
      </c>
      <c r="AM1924" t="s">
        <v>93</v>
      </c>
      <c r="AN1924" t="s">
        <v>94</v>
      </c>
      <c r="AO1924" t="s">
        <v>95</v>
      </c>
    </row>
    <row r="1925" spans="1:41">
      <c r="A1925" t="s">
        <v>2440</v>
      </c>
      <c r="B1925" s="28">
        <v>4097527</v>
      </c>
      <c r="C1925" t="s">
        <v>419</v>
      </c>
      <c r="D1925" t="s">
        <v>54</v>
      </c>
      <c r="E1925" s="28">
        <v>130904</v>
      </c>
      <c r="F1925" t="s">
        <v>90</v>
      </c>
      <c r="H1925" t="s">
        <v>157</v>
      </c>
      <c r="I1925" t="s">
        <v>156</v>
      </c>
      <c r="O1925" s="31">
        <v>45514</v>
      </c>
      <c r="P1925" t="s">
        <v>411</v>
      </c>
      <c r="R1925" t="s">
        <v>90</v>
      </c>
      <c r="S1925" t="s">
        <v>90</v>
      </c>
      <c r="U1925" s="29">
        <v>0</v>
      </c>
      <c r="V1925" t="s">
        <v>412</v>
      </c>
      <c r="W1925" t="s">
        <v>436</v>
      </c>
      <c r="X1925" s="31">
        <v>46076</v>
      </c>
      <c r="Y1925" t="s">
        <v>90</v>
      </c>
      <c r="Z1925" s="31">
        <v>46071</v>
      </c>
      <c r="AA1925" s="31">
        <v>46071</v>
      </c>
      <c r="AB1925" t="s">
        <v>414</v>
      </c>
      <c r="AJ1925" s="29">
        <v>0</v>
      </c>
      <c r="AL1925" t="s">
        <v>100</v>
      </c>
      <c r="AM1925" t="s">
        <v>145</v>
      </c>
      <c r="AN1925" t="s">
        <v>145</v>
      </c>
      <c r="AO1925" t="s">
        <v>146</v>
      </c>
    </row>
    <row r="1926" spans="1:41">
      <c r="A1926" t="s">
        <v>2441</v>
      </c>
      <c r="B1926" s="28">
        <v>5458893</v>
      </c>
      <c r="C1926" t="s">
        <v>410</v>
      </c>
      <c r="D1926" t="s">
        <v>54</v>
      </c>
      <c r="E1926" s="28">
        <v>130904</v>
      </c>
      <c r="F1926" t="s">
        <v>104</v>
      </c>
      <c r="H1926" t="s">
        <v>118</v>
      </c>
      <c r="I1926" t="s">
        <v>117</v>
      </c>
      <c r="O1926" s="31">
        <v>46069</v>
      </c>
      <c r="P1926" t="s">
        <v>435</v>
      </c>
      <c r="R1926" t="s">
        <v>104</v>
      </c>
      <c r="S1926" t="s">
        <v>2442</v>
      </c>
      <c r="U1926" s="29">
        <v>0</v>
      </c>
      <c r="V1926" t="s">
        <v>486</v>
      </c>
      <c r="W1926" t="s">
        <v>535</v>
      </c>
      <c r="X1926" s="31">
        <v>46073</v>
      </c>
      <c r="Y1926" t="s">
        <v>104</v>
      </c>
      <c r="Z1926" s="31">
        <v>46069</v>
      </c>
      <c r="AA1926" s="31">
        <v>46069</v>
      </c>
      <c r="AB1926" t="s">
        <v>414</v>
      </c>
      <c r="AJ1926" s="29">
        <v>0</v>
      </c>
      <c r="AL1926" t="s">
        <v>120</v>
      </c>
      <c r="AM1926" t="s">
        <v>114</v>
      </c>
      <c r="AN1926" t="s">
        <v>115</v>
      </c>
      <c r="AO1926" t="s">
        <v>116</v>
      </c>
    </row>
    <row r="1927" spans="1:41" ht="45" customHeight="1">
      <c r="A1927" t="s">
        <v>2441</v>
      </c>
      <c r="B1927" s="28">
        <v>5458893</v>
      </c>
      <c r="C1927" t="s">
        <v>410</v>
      </c>
      <c r="D1927" t="s">
        <v>54</v>
      </c>
      <c r="E1927" s="28">
        <v>130904</v>
      </c>
      <c r="F1927" t="s">
        <v>58</v>
      </c>
      <c r="H1927" t="s">
        <v>134</v>
      </c>
      <c r="I1927" t="s">
        <v>133</v>
      </c>
      <c r="O1927" s="31">
        <v>46069</v>
      </c>
      <c r="P1927" t="s">
        <v>428</v>
      </c>
      <c r="R1927" t="s">
        <v>58</v>
      </c>
      <c r="S1927" t="s">
        <v>58</v>
      </c>
      <c r="U1927" s="29">
        <v>0</v>
      </c>
      <c r="V1927" t="s">
        <v>486</v>
      </c>
      <c r="W1927" t="s">
        <v>535</v>
      </c>
      <c r="X1927" s="31">
        <v>46073</v>
      </c>
      <c r="Y1927" t="s">
        <v>58</v>
      </c>
      <c r="Z1927" s="31">
        <v>46069</v>
      </c>
      <c r="AA1927" s="31">
        <v>46069</v>
      </c>
      <c r="AB1927" t="s">
        <v>667</v>
      </c>
      <c r="AC1927" s="27" t="s">
        <v>2443</v>
      </c>
      <c r="AJ1927" s="29">
        <v>0</v>
      </c>
      <c r="AL1927" t="s">
        <v>136</v>
      </c>
      <c r="AM1927" t="s">
        <v>114</v>
      </c>
      <c r="AN1927" t="s">
        <v>115</v>
      </c>
      <c r="AO1927" t="s">
        <v>116</v>
      </c>
    </row>
    <row r="1928" spans="1:41">
      <c r="A1928" t="s">
        <v>2444</v>
      </c>
      <c r="B1928" s="28">
        <v>5442954</v>
      </c>
      <c r="C1928" t="s">
        <v>410</v>
      </c>
      <c r="D1928" t="s">
        <v>54</v>
      </c>
      <c r="E1928" s="28">
        <v>130904</v>
      </c>
      <c r="F1928" t="s">
        <v>90</v>
      </c>
      <c r="H1928" t="s">
        <v>270</v>
      </c>
      <c r="I1928" t="s">
        <v>269</v>
      </c>
      <c r="O1928" s="31">
        <v>46059</v>
      </c>
      <c r="P1928" t="s">
        <v>442</v>
      </c>
      <c r="R1928" t="s">
        <v>90</v>
      </c>
      <c r="S1928" t="s">
        <v>90</v>
      </c>
      <c r="U1928" s="29">
        <v>0</v>
      </c>
      <c r="W1928" t="s">
        <v>414</v>
      </c>
      <c r="X1928" s="31">
        <v>46059</v>
      </c>
      <c r="Y1928" t="s">
        <v>90</v>
      </c>
      <c r="Z1928" s="31">
        <v>46059</v>
      </c>
      <c r="AA1928" s="31">
        <v>46059</v>
      </c>
      <c r="AB1928" t="s">
        <v>414</v>
      </c>
      <c r="AJ1928" s="29">
        <v>0</v>
      </c>
      <c r="AL1928" t="s">
        <v>76</v>
      </c>
      <c r="AM1928" t="s">
        <v>62</v>
      </c>
      <c r="AN1928" t="s">
        <v>272</v>
      </c>
      <c r="AO1928" t="s">
        <v>273</v>
      </c>
    </row>
    <row r="1929" spans="1:41">
      <c r="A1929" t="s">
        <v>2445</v>
      </c>
      <c r="B1929" s="28">
        <v>4329663</v>
      </c>
      <c r="C1929" t="s">
        <v>419</v>
      </c>
      <c r="D1929" t="s">
        <v>54</v>
      </c>
      <c r="E1929" s="28">
        <v>130904</v>
      </c>
      <c r="F1929" t="s">
        <v>104</v>
      </c>
      <c r="H1929" t="s">
        <v>289</v>
      </c>
      <c r="I1929" t="s">
        <v>288</v>
      </c>
      <c r="O1929" s="31">
        <v>46070</v>
      </c>
      <c r="P1929" t="s">
        <v>428</v>
      </c>
      <c r="R1929" t="s">
        <v>104</v>
      </c>
      <c r="S1929" t="s">
        <v>104</v>
      </c>
      <c r="U1929" s="29">
        <v>0</v>
      </c>
      <c r="W1929" t="s">
        <v>414</v>
      </c>
      <c r="X1929" s="31">
        <v>46070</v>
      </c>
      <c r="Y1929" t="s">
        <v>104</v>
      </c>
      <c r="Z1929" s="31">
        <v>46070</v>
      </c>
      <c r="AA1929" s="31">
        <v>46070</v>
      </c>
      <c r="AB1929" t="s">
        <v>414</v>
      </c>
      <c r="AJ1929" s="29">
        <v>0</v>
      </c>
      <c r="AL1929" t="s">
        <v>83</v>
      </c>
      <c r="AM1929" t="s">
        <v>62</v>
      </c>
      <c r="AN1929" t="s">
        <v>63</v>
      </c>
      <c r="AO1929" t="s">
        <v>292</v>
      </c>
    </row>
    <row r="1930" spans="1:41">
      <c r="A1930" t="s">
        <v>2446</v>
      </c>
      <c r="B1930" s="28">
        <v>5491168</v>
      </c>
      <c r="C1930" t="s">
        <v>410</v>
      </c>
      <c r="D1930" t="s">
        <v>54</v>
      </c>
      <c r="E1930" s="28">
        <v>130904</v>
      </c>
      <c r="F1930" t="s">
        <v>82</v>
      </c>
      <c r="H1930" t="s">
        <v>142</v>
      </c>
      <c r="I1930" t="s">
        <v>141</v>
      </c>
      <c r="O1930" s="31">
        <v>46085</v>
      </c>
      <c r="P1930" t="s">
        <v>411</v>
      </c>
      <c r="R1930" t="s">
        <v>82</v>
      </c>
      <c r="S1930" t="s">
        <v>82</v>
      </c>
      <c r="U1930" s="29">
        <v>0</v>
      </c>
      <c r="W1930" t="s">
        <v>414</v>
      </c>
      <c r="X1930" s="31">
        <v>46085</v>
      </c>
      <c r="Y1930" t="s">
        <v>82</v>
      </c>
      <c r="Z1930" s="31">
        <v>46085</v>
      </c>
      <c r="AA1930" s="31">
        <v>46085</v>
      </c>
      <c r="AB1930" t="s">
        <v>414</v>
      </c>
      <c r="AJ1930" s="29">
        <v>0</v>
      </c>
      <c r="AL1930" t="s">
        <v>61</v>
      </c>
      <c r="AM1930" t="s">
        <v>145</v>
      </c>
      <c r="AN1930" t="s">
        <v>145</v>
      </c>
      <c r="AO1930" t="s">
        <v>146</v>
      </c>
    </row>
    <row r="1931" spans="1:41">
      <c r="A1931" t="s">
        <v>2447</v>
      </c>
      <c r="B1931" s="28">
        <v>3963999</v>
      </c>
      <c r="C1931" t="s">
        <v>410</v>
      </c>
      <c r="D1931" t="s">
        <v>54</v>
      </c>
      <c r="E1931" s="28">
        <v>130904</v>
      </c>
      <c r="F1931" t="s">
        <v>104</v>
      </c>
      <c r="H1931" t="s">
        <v>110</v>
      </c>
      <c r="I1931" t="s">
        <v>109</v>
      </c>
      <c r="O1931" s="31">
        <v>46066</v>
      </c>
      <c r="P1931" t="s">
        <v>411</v>
      </c>
      <c r="R1931" t="s">
        <v>104</v>
      </c>
      <c r="S1931" t="s">
        <v>104</v>
      </c>
      <c r="U1931" s="29">
        <v>0</v>
      </c>
      <c r="W1931" t="s">
        <v>414</v>
      </c>
      <c r="X1931" s="31">
        <v>46063</v>
      </c>
      <c r="Y1931" t="s">
        <v>104</v>
      </c>
      <c r="Z1931" s="31">
        <v>46063</v>
      </c>
      <c r="AA1931" s="31">
        <v>46063</v>
      </c>
      <c r="AB1931" t="s">
        <v>414</v>
      </c>
      <c r="AJ1931" s="29">
        <v>0</v>
      </c>
      <c r="AL1931" t="s">
        <v>92</v>
      </c>
      <c r="AM1931" t="s">
        <v>114</v>
      </c>
      <c r="AN1931" t="s">
        <v>115</v>
      </c>
      <c r="AO1931" t="s">
        <v>116</v>
      </c>
    </row>
    <row r="1932" spans="1:41">
      <c r="A1932" t="s">
        <v>2448</v>
      </c>
      <c r="B1932" s="28">
        <v>4079539</v>
      </c>
      <c r="C1932" t="s">
        <v>410</v>
      </c>
      <c r="D1932" t="s">
        <v>54</v>
      </c>
      <c r="E1932" s="28">
        <v>130904</v>
      </c>
      <c r="F1932" t="s">
        <v>104</v>
      </c>
      <c r="H1932" t="s">
        <v>259</v>
      </c>
      <c r="I1932" t="s">
        <v>258</v>
      </c>
      <c r="O1932" s="31">
        <v>46083</v>
      </c>
      <c r="P1932" t="s">
        <v>428</v>
      </c>
      <c r="R1932" t="s">
        <v>104</v>
      </c>
      <c r="S1932" t="s">
        <v>104</v>
      </c>
      <c r="U1932" s="29">
        <v>0</v>
      </c>
      <c r="W1932" t="s">
        <v>414</v>
      </c>
      <c r="X1932" s="31">
        <v>46083</v>
      </c>
      <c r="Y1932" t="s">
        <v>104</v>
      </c>
      <c r="Z1932" s="31">
        <v>46083</v>
      </c>
      <c r="AA1932" s="31">
        <v>46083</v>
      </c>
      <c r="AB1932" t="s">
        <v>414</v>
      </c>
      <c r="AJ1932" s="29">
        <v>0</v>
      </c>
      <c r="AL1932" t="s">
        <v>136</v>
      </c>
      <c r="AM1932" t="s">
        <v>145</v>
      </c>
      <c r="AN1932" t="s">
        <v>145</v>
      </c>
      <c r="AO1932" t="s">
        <v>232</v>
      </c>
    </row>
    <row r="1933" spans="1:41">
      <c r="A1933" t="s">
        <v>2449</v>
      </c>
      <c r="B1933" s="28">
        <v>5383310</v>
      </c>
      <c r="C1933" t="s">
        <v>410</v>
      </c>
      <c r="D1933" t="s">
        <v>54</v>
      </c>
      <c r="E1933" s="28">
        <v>130904</v>
      </c>
      <c r="F1933" t="s">
        <v>72</v>
      </c>
      <c r="H1933" t="s">
        <v>191</v>
      </c>
      <c r="I1933" t="s">
        <v>190</v>
      </c>
      <c r="O1933" s="31">
        <v>46078</v>
      </c>
      <c r="P1933" t="s">
        <v>411</v>
      </c>
      <c r="R1933" t="s">
        <v>72</v>
      </c>
      <c r="S1933" t="s">
        <v>72</v>
      </c>
      <c r="U1933" s="29">
        <v>0</v>
      </c>
      <c r="W1933" t="s">
        <v>414</v>
      </c>
      <c r="X1933" s="31">
        <v>46078</v>
      </c>
      <c r="Y1933" t="s">
        <v>72</v>
      </c>
      <c r="Z1933" s="31">
        <v>46078</v>
      </c>
      <c r="AA1933" s="31">
        <v>46078</v>
      </c>
      <c r="AB1933" t="s">
        <v>414</v>
      </c>
      <c r="AJ1933" s="29">
        <v>0</v>
      </c>
      <c r="AL1933" t="s">
        <v>83</v>
      </c>
      <c r="AM1933" t="s">
        <v>145</v>
      </c>
      <c r="AN1933" t="s">
        <v>145</v>
      </c>
      <c r="AO1933" t="s">
        <v>146</v>
      </c>
    </row>
    <row r="1934" spans="1:41">
      <c r="A1934" t="s">
        <v>2450</v>
      </c>
      <c r="B1934" s="28">
        <v>5488535</v>
      </c>
      <c r="C1934" t="s">
        <v>419</v>
      </c>
      <c r="D1934" t="s">
        <v>54</v>
      </c>
      <c r="E1934" s="28">
        <v>130904</v>
      </c>
      <c r="F1934" t="s">
        <v>90</v>
      </c>
      <c r="H1934" t="s">
        <v>170</v>
      </c>
      <c r="I1934" t="s">
        <v>169</v>
      </c>
      <c r="O1934" s="31">
        <v>46084</v>
      </c>
      <c r="P1934" t="s">
        <v>411</v>
      </c>
      <c r="R1934" t="s">
        <v>90</v>
      </c>
      <c r="S1934" t="s">
        <v>90</v>
      </c>
      <c r="U1934" s="29">
        <v>0</v>
      </c>
      <c r="W1934" t="s">
        <v>414</v>
      </c>
      <c r="X1934" s="31">
        <v>46084</v>
      </c>
      <c r="Y1934" t="s">
        <v>90</v>
      </c>
      <c r="Z1934" s="31">
        <v>46084</v>
      </c>
      <c r="AA1934" s="31">
        <v>46084</v>
      </c>
      <c r="AB1934" t="s">
        <v>414</v>
      </c>
      <c r="AJ1934" s="29">
        <v>0</v>
      </c>
      <c r="AL1934" t="s">
        <v>172</v>
      </c>
      <c r="AM1934" t="s">
        <v>145</v>
      </c>
      <c r="AN1934" t="s">
        <v>145</v>
      </c>
      <c r="AO1934" t="s">
        <v>146</v>
      </c>
    </row>
    <row r="1935" spans="1:41">
      <c r="A1935" t="s">
        <v>2451</v>
      </c>
      <c r="B1935" s="28">
        <v>5437290</v>
      </c>
      <c r="C1935" t="s">
        <v>410</v>
      </c>
      <c r="D1935" t="s">
        <v>54</v>
      </c>
      <c r="E1935" s="28">
        <v>130904</v>
      </c>
      <c r="F1935" t="s">
        <v>82</v>
      </c>
      <c r="H1935" t="s">
        <v>152</v>
      </c>
      <c r="I1935" t="s">
        <v>151</v>
      </c>
      <c r="O1935" s="31">
        <v>46056</v>
      </c>
      <c r="P1935" t="s">
        <v>411</v>
      </c>
      <c r="R1935" t="s">
        <v>82</v>
      </c>
      <c r="S1935" t="s">
        <v>82</v>
      </c>
      <c r="U1935" s="29">
        <v>0</v>
      </c>
      <c r="V1935" t="s">
        <v>412</v>
      </c>
      <c r="W1935" t="s">
        <v>704</v>
      </c>
      <c r="X1935" s="31">
        <v>46077</v>
      </c>
      <c r="Y1935" t="s">
        <v>82</v>
      </c>
      <c r="Z1935" s="31">
        <v>46056</v>
      </c>
      <c r="AA1935" s="31">
        <v>46063</v>
      </c>
      <c r="AB1935" t="s">
        <v>667</v>
      </c>
      <c r="AJ1935" s="29">
        <v>0</v>
      </c>
      <c r="AL1935" t="s">
        <v>155</v>
      </c>
      <c r="AM1935" t="s">
        <v>145</v>
      </c>
      <c r="AN1935" t="s">
        <v>145</v>
      </c>
      <c r="AO1935" t="s">
        <v>146</v>
      </c>
    </row>
    <row r="1936" spans="1:41">
      <c r="A1936" t="s">
        <v>2452</v>
      </c>
      <c r="B1936" s="28">
        <v>3961116</v>
      </c>
      <c r="C1936" t="s">
        <v>419</v>
      </c>
      <c r="D1936" t="s">
        <v>54</v>
      </c>
      <c r="E1936" s="28">
        <v>130904</v>
      </c>
      <c r="F1936" t="s">
        <v>58</v>
      </c>
      <c r="H1936" t="s">
        <v>138</v>
      </c>
      <c r="I1936" t="s">
        <v>137</v>
      </c>
      <c r="O1936" s="31">
        <v>45841</v>
      </c>
      <c r="P1936" t="s">
        <v>475</v>
      </c>
      <c r="R1936" t="s">
        <v>58</v>
      </c>
      <c r="S1936" t="s">
        <v>58</v>
      </c>
      <c r="U1936" s="29">
        <v>0</v>
      </c>
      <c r="V1936" t="s">
        <v>412</v>
      </c>
      <c r="W1936" t="s">
        <v>413</v>
      </c>
      <c r="X1936" s="31">
        <v>46085</v>
      </c>
      <c r="Y1936" t="s">
        <v>58</v>
      </c>
      <c r="Z1936" s="31">
        <v>46078</v>
      </c>
      <c r="AA1936" s="31">
        <v>46078</v>
      </c>
      <c r="AB1936" t="s">
        <v>414</v>
      </c>
      <c r="AJ1936" s="29">
        <v>0</v>
      </c>
      <c r="AL1936" t="s">
        <v>140</v>
      </c>
      <c r="AM1936" t="s">
        <v>114</v>
      </c>
      <c r="AN1936" t="s">
        <v>115</v>
      </c>
      <c r="AO1936" t="s">
        <v>116</v>
      </c>
    </row>
    <row r="1937" spans="1:41">
      <c r="A1937" t="s">
        <v>2453</v>
      </c>
      <c r="B1937" s="28">
        <v>5421147</v>
      </c>
      <c r="C1937" t="s">
        <v>419</v>
      </c>
      <c r="D1937" t="s">
        <v>54</v>
      </c>
      <c r="E1937" s="28">
        <v>130904</v>
      </c>
      <c r="F1937" t="s">
        <v>104</v>
      </c>
      <c r="H1937" t="s">
        <v>130</v>
      </c>
      <c r="I1937" t="s">
        <v>129</v>
      </c>
      <c r="O1937" s="31">
        <v>46047</v>
      </c>
      <c r="P1937" t="s">
        <v>411</v>
      </c>
      <c r="R1937" t="s">
        <v>104</v>
      </c>
      <c r="S1937" t="s">
        <v>104</v>
      </c>
      <c r="U1937" s="29">
        <v>0</v>
      </c>
      <c r="W1937" t="s">
        <v>414</v>
      </c>
      <c r="X1937" s="31">
        <v>46047</v>
      </c>
      <c r="Y1937" t="s">
        <v>104</v>
      </c>
      <c r="Z1937" s="31">
        <v>46047</v>
      </c>
      <c r="AA1937" s="31">
        <v>46047</v>
      </c>
      <c r="AB1937" t="s">
        <v>414</v>
      </c>
      <c r="AJ1937" s="29">
        <v>0</v>
      </c>
      <c r="AL1937" t="s">
        <v>132</v>
      </c>
      <c r="AM1937" t="s">
        <v>114</v>
      </c>
      <c r="AN1937" t="s">
        <v>115</v>
      </c>
      <c r="AO1937" t="s">
        <v>116</v>
      </c>
    </row>
    <row r="1938" spans="1:41">
      <c r="A1938" t="s">
        <v>2454</v>
      </c>
      <c r="B1938" s="28">
        <v>5195939</v>
      </c>
      <c r="C1938" t="s">
        <v>410</v>
      </c>
      <c r="D1938" t="s">
        <v>54</v>
      </c>
      <c r="E1938" s="28">
        <v>130904</v>
      </c>
      <c r="F1938" t="s">
        <v>82</v>
      </c>
      <c r="H1938" t="s">
        <v>148</v>
      </c>
      <c r="I1938" t="s">
        <v>147</v>
      </c>
      <c r="O1938" s="31">
        <v>46073</v>
      </c>
      <c r="P1938" t="s">
        <v>411</v>
      </c>
      <c r="R1938" t="s">
        <v>82</v>
      </c>
      <c r="S1938" t="s">
        <v>82</v>
      </c>
      <c r="U1938" s="29">
        <v>0</v>
      </c>
      <c r="V1938" t="s">
        <v>412</v>
      </c>
      <c r="W1938" t="s">
        <v>425</v>
      </c>
      <c r="X1938" s="31">
        <v>46085</v>
      </c>
      <c r="Y1938" t="s">
        <v>82</v>
      </c>
      <c r="Z1938" s="31">
        <v>46073</v>
      </c>
      <c r="AA1938" s="31">
        <v>46073</v>
      </c>
      <c r="AB1938" t="s">
        <v>414</v>
      </c>
      <c r="AJ1938" s="29">
        <v>0</v>
      </c>
      <c r="AL1938" t="s">
        <v>92</v>
      </c>
      <c r="AM1938" t="s">
        <v>145</v>
      </c>
      <c r="AN1938" t="s">
        <v>145</v>
      </c>
      <c r="AO1938" t="s">
        <v>146</v>
      </c>
    </row>
    <row r="1939" spans="1:41">
      <c r="A1939" t="s">
        <v>2455</v>
      </c>
      <c r="B1939" s="28">
        <v>5483752</v>
      </c>
      <c r="C1939" t="s">
        <v>410</v>
      </c>
      <c r="D1939" t="s">
        <v>54</v>
      </c>
      <c r="E1939" s="28">
        <v>130904</v>
      </c>
      <c r="F1939" t="s">
        <v>104</v>
      </c>
      <c r="H1939" t="s">
        <v>118</v>
      </c>
      <c r="I1939" t="s">
        <v>117</v>
      </c>
      <c r="O1939" s="31">
        <v>46081</v>
      </c>
      <c r="P1939" t="s">
        <v>428</v>
      </c>
      <c r="R1939" t="s">
        <v>104</v>
      </c>
      <c r="S1939" t="s">
        <v>104</v>
      </c>
      <c r="U1939" s="29">
        <v>0</v>
      </c>
      <c r="V1939" t="s">
        <v>412</v>
      </c>
      <c r="W1939" t="s">
        <v>413</v>
      </c>
      <c r="X1939" s="31">
        <v>46083</v>
      </c>
      <c r="Y1939" t="s">
        <v>104</v>
      </c>
      <c r="Z1939" s="31">
        <v>46081</v>
      </c>
      <c r="AA1939" s="31">
        <v>46081</v>
      </c>
      <c r="AB1939" t="s">
        <v>414</v>
      </c>
      <c r="AJ1939" s="29">
        <v>0</v>
      </c>
      <c r="AL1939" t="s">
        <v>120</v>
      </c>
      <c r="AM1939" t="s">
        <v>114</v>
      </c>
      <c r="AN1939" t="s">
        <v>115</v>
      </c>
      <c r="AO1939" t="s">
        <v>116</v>
      </c>
    </row>
    <row r="1940" spans="1:41">
      <c r="A1940" t="s">
        <v>2456</v>
      </c>
      <c r="B1940" s="28">
        <v>3976712</v>
      </c>
      <c r="C1940" t="s">
        <v>410</v>
      </c>
      <c r="D1940" t="s">
        <v>54</v>
      </c>
      <c r="E1940" s="28">
        <v>130904</v>
      </c>
      <c r="F1940" t="s">
        <v>90</v>
      </c>
      <c r="H1940" t="s">
        <v>204</v>
      </c>
      <c r="I1940" t="s">
        <v>203</v>
      </c>
      <c r="O1940" s="31">
        <v>46081</v>
      </c>
      <c r="P1940" t="s">
        <v>411</v>
      </c>
      <c r="R1940" t="s">
        <v>90</v>
      </c>
      <c r="S1940" t="s">
        <v>90</v>
      </c>
      <c r="U1940" s="29">
        <v>0</v>
      </c>
      <c r="W1940" t="s">
        <v>414</v>
      </c>
      <c r="X1940" s="31">
        <v>46081</v>
      </c>
      <c r="Y1940" t="s">
        <v>90</v>
      </c>
      <c r="Z1940" s="31">
        <v>46081</v>
      </c>
      <c r="AA1940" s="31">
        <v>46081</v>
      </c>
      <c r="AB1940" t="s">
        <v>414</v>
      </c>
      <c r="AJ1940" s="29">
        <v>0</v>
      </c>
      <c r="AL1940" t="s">
        <v>136</v>
      </c>
      <c r="AM1940" t="s">
        <v>145</v>
      </c>
      <c r="AN1940" t="s">
        <v>145</v>
      </c>
      <c r="AO1940" t="s">
        <v>146</v>
      </c>
    </row>
    <row r="1941" spans="1:41" ht="45" customHeight="1">
      <c r="A1941" t="s">
        <v>2457</v>
      </c>
      <c r="B1941" s="28">
        <v>5476659</v>
      </c>
      <c r="C1941" t="s">
        <v>410</v>
      </c>
      <c r="D1941" t="s">
        <v>54</v>
      </c>
      <c r="E1941" s="28">
        <v>130904</v>
      </c>
      <c r="F1941" t="s">
        <v>82</v>
      </c>
      <c r="H1941" t="s">
        <v>142</v>
      </c>
      <c r="I1941" t="s">
        <v>141</v>
      </c>
      <c r="O1941" s="31">
        <v>46078</v>
      </c>
      <c r="P1941" t="s">
        <v>411</v>
      </c>
      <c r="R1941" t="s">
        <v>82</v>
      </c>
      <c r="S1941" t="s">
        <v>82</v>
      </c>
      <c r="U1941" s="29">
        <v>0</v>
      </c>
      <c r="V1941" t="s">
        <v>412</v>
      </c>
      <c r="W1941" t="s">
        <v>412</v>
      </c>
      <c r="X1941" s="31">
        <v>46085</v>
      </c>
      <c r="Y1941" t="s">
        <v>82</v>
      </c>
      <c r="Z1941" s="31">
        <v>46078</v>
      </c>
      <c r="AA1941" s="31">
        <v>46079</v>
      </c>
      <c r="AB1941" t="s">
        <v>448</v>
      </c>
      <c r="AC1941" s="27" t="s">
        <v>2458</v>
      </c>
      <c r="AD1941" s="31">
        <v>46079</v>
      </c>
      <c r="AE1941" s="31">
        <v>46080</v>
      </c>
      <c r="AJ1941" s="29">
        <v>0</v>
      </c>
      <c r="AL1941" t="s">
        <v>61</v>
      </c>
      <c r="AM1941" t="s">
        <v>145</v>
      </c>
      <c r="AN1941" t="s">
        <v>145</v>
      </c>
      <c r="AO1941" t="s">
        <v>146</v>
      </c>
    </row>
    <row r="1942" spans="1:41">
      <c r="A1942" t="s">
        <v>2459</v>
      </c>
      <c r="B1942" s="28">
        <v>5446832</v>
      </c>
      <c r="C1942" t="s">
        <v>410</v>
      </c>
      <c r="D1942" t="s">
        <v>54</v>
      </c>
      <c r="E1942" s="28">
        <v>130904</v>
      </c>
      <c r="F1942" t="s">
        <v>90</v>
      </c>
      <c r="H1942" t="s">
        <v>204</v>
      </c>
      <c r="I1942" t="s">
        <v>203</v>
      </c>
      <c r="O1942" s="31">
        <v>46068</v>
      </c>
      <c r="P1942" t="s">
        <v>423</v>
      </c>
      <c r="R1942" t="s">
        <v>90</v>
      </c>
      <c r="S1942" t="s">
        <v>90</v>
      </c>
      <c r="U1942" s="29">
        <v>0</v>
      </c>
      <c r="W1942" t="s">
        <v>414</v>
      </c>
      <c r="X1942" s="31">
        <v>46062</v>
      </c>
      <c r="Y1942" t="s">
        <v>90</v>
      </c>
      <c r="Z1942" s="31">
        <v>46062</v>
      </c>
      <c r="AA1942" s="31">
        <v>46062</v>
      </c>
      <c r="AB1942" t="s">
        <v>414</v>
      </c>
      <c r="AJ1942" s="29">
        <v>0</v>
      </c>
      <c r="AL1942" t="s">
        <v>136</v>
      </c>
      <c r="AM1942" t="s">
        <v>145</v>
      </c>
      <c r="AN1942" t="s">
        <v>145</v>
      </c>
      <c r="AO1942" t="s">
        <v>146</v>
      </c>
    </row>
    <row r="1943" spans="1:41">
      <c r="A1943" t="s">
        <v>2460</v>
      </c>
      <c r="B1943" s="28">
        <v>5440060</v>
      </c>
      <c r="C1943" t="s">
        <v>410</v>
      </c>
      <c r="D1943" t="s">
        <v>54</v>
      </c>
      <c r="E1943" s="28">
        <v>130904</v>
      </c>
      <c r="F1943" t="s">
        <v>104</v>
      </c>
      <c r="H1943" t="s">
        <v>118</v>
      </c>
      <c r="I1943" t="s">
        <v>117</v>
      </c>
      <c r="O1943" s="31">
        <v>46057</v>
      </c>
      <c r="P1943" t="s">
        <v>411</v>
      </c>
      <c r="R1943" t="s">
        <v>104</v>
      </c>
      <c r="S1943" t="s">
        <v>104</v>
      </c>
      <c r="U1943" s="29">
        <v>0</v>
      </c>
      <c r="V1943" t="s">
        <v>412</v>
      </c>
      <c r="W1943" t="s">
        <v>1618</v>
      </c>
      <c r="X1943" s="31">
        <v>46072</v>
      </c>
      <c r="Y1943" t="s">
        <v>104</v>
      </c>
      <c r="Z1943" s="31">
        <v>46057</v>
      </c>
      <c r="AA1943" s="31">
        <v>46062</v>
      </c>
      <c r="AB1943" t="s">
        <v>448</v>
      </c>
      <c r="AD1943" s="31">
        <v>46062</v>
      </c>
      <c r="AE1943" s="31">
        <v>46063</v>
      </c>
      <c r="AJ1943" s="29">
        <v>0</v>
      </c>
      <c r="AL1943" t="s">
        <v>120</v>
      </c>
      <c r="AM1943" t="s">
        <v>114</v>
      </c>
      <c r="AN1943" t="s">
        <v>115</v>
      </c>
      <c r="AO1943" t="s">
        <v>116</v>
      </c>
    </row>
    <row r="1944" spans="1:41">
      <c r="A1944" t="s">
        <v>2461</v>
      </c>
      <c r="B1944" s="28">
        <v>5465209</v>
      </c>
      <c r="C1944" t="s">
        <v>410</v>
      </c>
      <c r="D1944" t="s">
        <v>54</v>
      </c>
      <c r="E1944" s="28">
        <v>130904</v>
      </c>
      <c r="F1944" t="s">
        <v>104</v>
      </c>
      <c r="H1944" t="s">
        <v>289</v>
      </c>
      <c r="I1944" t="s">
        <v>288</v>
      </c>
      <c r="O1944" s="31">
        <v>46071</v>
      </c>
      <c r="P1944" t="s">
        <v>428</v>
      </c>
      <c r="R1944" t="s">
        <v>104</v>
      </c>
      <c r="S1944" t="s">
        <v>104</v>
      </c>
      <c r="U1944" s="29">
        <v>0</v>
      </c>
      <c r="W1944" t="s">
        <v>414</v>
      </c>
      <c r="X1944" s="31">
        <v>46071</v>
      </c>
      <c r="Y1944" t="s">
        <v>104</v>
      </c>
      <c r="Z1944" s="31">
        <v>46071</v>
      </c>
      <c r="AA1944" s="31">
        <v>46071</v>
      </c>
      <c r="AB1944" t="s">
        <v>414</v>
      </c>
      <c r="AJ1944" s="29">
        <v>0</v>
      </c>
      <c r="AL1944" t="s">
        <v>83</v>
      </c>
      <c r="AM1944" t="s">
        <v>62</v>
      </c>
      <c r="AN1944" t="s">
        <v>63</v>
      </c>
      <c r="AO1944" t="s">
        <v>292</v>
      </c>
    </row>
    <row r="1945" spans="1:41">
      <c r="A1945" t="s">
        <v>2462</v>
      </c>
      <c r="B1945" s="28">
        <v>4016996</v>
      </c>
      <c r="C1945" t="s">
        <v>410</v>
      </c>
      <c r="D1945" t="s">
        <v>54</v>
      </c>
      <c r="E1945" s="28">
        <v>130904</v>
      </c>
      <c r="F1945" t="s">
        <v>211</v>
      </c>
      <c r="H1945" t="s">
        <v>218</v>
      </c>
      <c r="I1945" t="s">
        <v>217</v>
      </c>
      <c r="O1945" s="31">
        <v>46084</v>
      </c>
      <c r="P1945" t="s">
        <v>430</v>
      </c>
      <c r="R1945" t="s">
        <v>211</v>
      </c>
      <c r="S1945" t="s">
        <v>211</v>
      </c>
      <c r="U1945" s="29">
        <v>0</v>
      </c>
      <c r="V1945" t="s">
        <v>412</v>
      </c>
      <c r="W1945" t="s">
        <v>413</v>
      </c>
      <c r="X1945" s="31">
        <v>46085</v>
      </c>
      <c r="Y1945" t="s">
        <v>211</v>
      </c>
      <c r="Z1945" s="31">
        <v>46084</v>
      </c>
      <c r="AA1945" s="31">
        <v>46084</v>
      </c>
      <c r="AB1945" t="s">
        <v>414</v>
      </c>
      <c r="AJ1945" s="29">
        <v>0</v>
      </c>
      <c r="AL1945" t="s">
        <v>83</v>
      </c>
      <c r="AM1945" t="s">
        <v>220</v>
      </c>
      <c r="AN1945" t="s">
        <v>221</v>
      </c>
      <c r="AO1945" t="s">
        <v>222</v>
      </c>
    </row>
    <row r="1946" spans="1:41">
      <c r="A1946" t="s">
        <v>2463</v>
      </c>
      <c r="B1946" s="28">
        <v>5490169</v>
      </c>
      <c r="C1946" t="s">
        <v>410</v>
      </c>
      <c r="D1946" t="s">
        <v>54</v>
      </c>
      <c r="E1946" s="28">
        <v>130904</v>
      </c>
      <c r="F1946" t="s">
        <v>72</v>
      </c>
      <c r="H1946" t="s">
        <v>194</v>
      </c>
      <c r="I1946" t="s">
        <v>193</v>
      </c>
      <c r="O1946" s="31">
        <v>46085</v>
      </c>
      <c r="P1946" t="s">
        <v>430</v>
      </c>
      <c r="R1946" t="s">
        <v>72</v>
      </c>
      <c r="S1946" t="s">
        <v>226</v>
      </c>
      <c r="U1946" s="29">
        <v>0</v>
      </c>
      <c r="V1946" t="s">
        <v>412</v>
      </c>
      <c r="W1946" t="s">
        <v>413</v>
      </c>
      <c r="X1946" s="31">
        <v>46086</v>
      </c>
      <c r="Y1946" t="s">
        <v>72</v>
      </c>
      <c r="Z1946" s="31">
        <v>46085</v>
      </c>
      <c r="AA1946" s="31">
        <v>46085</v>
      </c>
      <c r="AB1946" t="s">
        <v>414</v>
      </c>
      <c r="AJ1946" s="29">
        <v>0</v>
      </c>
      <c r="AL1946" t="s">
        <v>197</v>
      </c>
      <c r="AM1946" t="s">
        <v>145</v>
      </c>
      <c r="AN1946" t="s">
        <v>145</v>
      </c>
      <c r="AO1946" t="s">
        <v>146</v>
      </c>
    </row>
    <row r="1947" spans="1:41">
      <c r="A1947" t="s">
        <v>2464</v>
      </c>
      <c r="B1947" s="28">
        <v>5486500</v>
      </c>
      <c r="C1947" t="s">
        <v>419</v>
      </c>
      <c r="D1947" t="s">
        <v>54</v>
      </c>
      <c r="E1947" s="28">
        <v>130904</v>
      </c>
      <c r="F1947" t="s">
        <v>104</v>
      </c>
      <c r="H1947" t="s">
        <v>118</v>
      </c>
      <c r="I1947" t="s">
        <v>117</v>
      </c>
      <c r="O1947" s="31">
        <v>46083</v>
      </c>
      <c r="P1947" t="s">
        <v>442</v>
      </c>
      <c r="R1947" t="s">
        <v>104</v>
      </c>
      <c r="S1947" t="s">
        <v>104</v>
      </c>
      <c r="U1947" s="29">
        <v>0</v>
      </c>
      <c r="W1947" t="s">
        <v>414</v>
      </c>
      <c r="X1947" s="31">
        <v>46083</v>
      </c>
      <c r="Y1947" t="s">
        <v>104</v>
      </c>
      <c r="Z1947" s="31">
        <v>46083</v>
      </c>
      <c r="AA1947" s="31">
        <v>46083</v>
      </c>
      <c r="AB1947" t="s">
        <v>414</v>
      </c>
      <c r="AJ1947" s="29">
        <v>0</v>
      </c>
      <c r="AL1947" t="s">
        <v>120</v>
      </c>
      <c r="AM1947" t="s">
        <v>114</v>
      </c>
      <c r="AN1947" t="s">
        <v>115</v>
      </c>
      <c r="AO1947" t="s">
        <v>116</v>
      </c>
    </row>
    <row r="1948" spans="1:41">
      <c r="A1948" t="s">
        <v>2465</v>
      </c>
      <c r="B1948" s="28">
        <v>5210561</v>
      </c>
      <c r="C1948" t="s">
        <v>410</v>
      </c>
      <c r="D1948" t="s">
        <v>54</v>
      </c>
      <c r="E1948" s="28">
        <v>130904</v>
      </c>
      <c r="F1948" t="s">
        <v>104</v>
      </c>
      <c r="H1948" t="s">
        <v>342</v>
      </c>
      <c r="I1948" t="s">
        <v>341</v>
      </c>
      <c r="O1948" s="31">
        <v>46061</v>
      </c>
      <c r="P1948" t="s">
        <v>442</v>
      </c>
      <c r="R1948" t="s">
        <v>104</v>
      </c>
      <c r="S1948" t="s">
        <v>104</v>
      </c>
      <c r="U1948" s="29">
        <v>0</v>
      </c>
      <c r="V1948" t="s">
        <v>508</v>
      </c>
      <c r="W1948" t="s">
        <v>762</v>
      </c>
      <c r="X1948" s="31">
        <v>46113</v>
      </c>
      <c r="Y1948" t="s">
        <v>104</v>
      </c>
      <c r="Z1948" s="31">
        <v>46061</v>
      </c>
      <c r="AA1948" s="31">
        <v>46062</v>
      </c>
      <c r="AB1948" t="s">
        <v>448</v>
      </c>
      <c r="AD1948" s="31">
        <v>46062</v>
      </c>
      <c r="AE1948" s="31">
        <v>46078</v>
      </c>
      <c r="AF1948" s="31">
        <v>46078</v>
      </c>
      <c r="AG1948" s="31">
        <v>46079</v>
      </c>
      <c r="AH1948" s="31">
        <v>46113</v>
      </c>
      <c r="AI1948" t="s">
        <v>104</v>
      </c>
      <c r="AJ1948" s="29">
        <v>25000</v>
      </c>
      <c r="AK1948" t="s">
        <v>510</v>
      </c>
      <c r="AL1948" t="s">
        <v>92</v>
      </c>
      <c r="AM1948" t="s">
        <v>93</v>
      </c>
      <c r="AN1948" t="s">
        <v>94</v>
      </c>
      <c r="AO1948" t="s">
        <v>345</v>
      </c>
    </row>
    <row r="1949" spans="1:41">
      <c r="A1949" t="s">
        <v>2466</v>
      </c>
      <c r="B1949" s="28">
        <v>4200460</v>
      </c>
      <c r="C1949" t="s">
        <v>410</v>
      </c>
      <c r="D1949" t="s">
        <v>54</v>
      </c>
      <c r="E1949" s="28">
        <v>130904</v>
      </c>
      <c r="F1949" t="s">
        <v>90</v>
      </c>
      <c r="H1949" t="s">
        <v>174</v>
      </c>
      <c r="I1949" t="s">
        <v>173</v>
      </c>
      <c r="O1949" s="31">
        <v>45485</v>
      </c>
      <c r="P1949" t="s">
        <v>423</v>
      </c>
      <c r="R1949" t="s">
        <v>90</v>
      </c>
      <c r="S1949" t="s">
        <v>90</v>
      </c>
      <c r="U1949" s="29">
        <v>0</v>
      </c>
      <c r="W1949" t="s">
        <v>414</v>
      </c>
      <c r="X1949" s="31">
        <v>46045</v>
      </c>
      <c r="Y1949" t="s">
        <v>90</v>
      </c>
      <c r="Z1949" s="31">
        <v>46045</v>
      </c>
      <c r="AA1949" s="31">
        <v>46045</v>
      </c>
      <c r="AB1949" t="s">
        <v>414</v>
      </c>
      <c r="AJ1949" s="29">
        <v>0</v>
      </c>
      <c r="AL1949" t="s">
        <v>76</v>
      </c>
      <c r="AM1949" t="s">
        <v>145</v>
      </c>
      <c r="AN1949" t="s">
        <v>145</v>
      </c>
      <c r="AO1949" t="s">
        <v>146</v>
      </c>
    </row>
    <row r="1950" spans="1:41">
      <c r="A1950" t="s">
        <v>2467</v>
      </c>
      <c r="B1950" s="28">
        <v>5212747</v>
      </c>
      <c r="C1950" t="s">
        <v>419</v>
      </c>
      <c r="D1950" t="s">
        <v>54</v>
      </c>
      <c r="E1950" s="28">
        <v>130904</v>
      </c>
      <c r="F1950" t="s">
        <v>90</v>
      </c>
      <c r="H1950" t="s">
        <v>97</v>
      </c>
      <c r="I1950" t="s">
        <v>96</v>
      </c>
      <c r="O1950" s="31">
        <v>46085</v>
      </c>
      <c r="P1950" t="s">
        <v>428</v>
      </c>
      <c r="R1950" t="s">
        <v>90</v>
      </c>
      <c r="S1950" t="s">
        <v>90</v>
      </c>
      <c r="U1950" s="29">
        <v>0</v>
      </c>
      <c r="W1950" t="s">
        <v>414</v>
      </c>
      <c r="X1950" s="31">
        <v>46085</v>
      </c>
      <c r="Y1950" t="s">
        <v>90</v>
      </c>
      <c r="Z1950" s="31">
        <v>46085</v>
      </c>
      <c r="AA1950" s="31">
        <v>46085</v>
      </c>
      <c r="AB1950" t="s">
        <v>414</v>
      </c>
      <c r="AJ1950" s="29">
        <v>0</v>
      </c>
      <c r="AL1950" t="s">
        <v>100</v>
      </c>
      <c r="AM1950" t="s">
        <v>93</v>
      </c>
      <c r="AN1950" t="s">
        <v>94</v>
      </c>
      <c r="AO1950" t="s">
        <v>95</v>
      </c>
    </row>
    <row r="1951" spans="1:41">
      <c r="A1951" t="s">
        <v>2468</v>
      </c>
      <c r="B1951" s="28">
        <v>5444425</v>
      </c>
      <c r="C1951" t="s">
        <v>419</v>
      </c>
      <c r="D1951" t="s">
        <v>54</v>
      </c>
      <c r="E1951" s="28">
        <v>130904</v>
      </c>
      <c r="F1951" t="s">
        <v>90</v>
      </c>
      <c r="H1951" t="s">
        <v>199</v>
      </c>
      <c r="I1951" t="s">
        <v>198</v>
      </c>
      <c r="O1951" s="31">
        <v>46079</v>
      </c>
      <c r="P1951" t="s">
        <v>411</v>
      </c>
      <c r="R1951" t="s">
        <v>90</v>
      </c>
      <c r="S1951" t="s">
        <v>90</v>
      </c>
      <c r="U1951" s="29">
        <v>0</v>
      </c>
      <c r="V1951" t="s">
        <v>412</v>
      </c>
      <c r="W1951" t="s">
        <v>436</v>
      </c>
      <c r="X1951" s="31">
        <v>46062</v>
      </c>
      <c r="Y1951" t="s">
        <v>90</v>
      </c>
      <c r="Z1951" s="31">
        <v>46060</v>
      </c>
      <c r="AA1951" s="31">
        <v>46060</v>
      </c>
      <c r="AB1951" t="s">
        <v>414</v>
      </c>
      <c r="AJ1951" s="29">
        <v>0</v>
      </c>
      <c r="AL1951" t="s">
        <v>202</v>
      </c>
      <c r="AM1951" t="s">
        <v>145</v>
      </c>
      <c r="AN1951" t="s">
        <v>145</v>
      </c>
      <c r="AO1951" t="s">
        <v>146</v>
      </c>
    </row>
    <row r="1952" spans="1:41">
      <c r="A1952" t="s">
        <v>2469</v>
      </c>
      <c r="B1952" s="28">
        <v>5395387</v>
      </c>
      <c r="C1952" t="s">
        <v>410</v>
      </c>
      <c r="D1952" t="s">
        <v>54</v>
      </c>
      <c r="E1952" s="28">
        <v>130904</v>
      </c>
      <c r="F1952" t="s">
        <v>90</v>
      </c>
      <c r="H1952" t="s">
        <v>270</v>
      </c>
      <c r="I1952" t="s">
        <v>269</v>
      </c>
      <c r="O1952" s="31">
        <v>46035</v>
      </c>
      <c r="P1952" t="s">
        <v>411</v>
      </c>
      <c r="R1952" t="s">
        <v>90</v>
      </c>
      <c r="S1952" t="s">
        <v>90</v>
      </c>
      <c r="U1952" s="29">
        <v>0</v>
      </c>
      <c r="V1952" t="s">
        <v>412</v>
      </c>
      <c r="W1952" t="s">
        <v>413</v>
      </c>
      <c r="X1952" s="31">
        <v>46036</v>
      </c>
      <c r="Y1952" t="s">
        <v>90</v>
      </c>
      <c r="Z1952" s="31">
        <v>46035</v>
      </c>
      <c r="AA1952" s="31">
        <v>46035</v>
      </c>
      <c r="AB1952" t="s">
        <v>414</v>
      </c>
      <c r="AJ1952" s="29">
        <v>0</v>
      </c>
      <c r="AL1952" t="s">
        <v>76</v>
      </c>
      <c r="AM1952" t="s">
        <v>62</v>
      </c>
      <c r="AN1952" t="s">
        <v>272</v>
      </c>
      <c r="AO1952" t="s">
        <v>273</v>
      </c>
    </row>
    <row r="1953" spans="1:41">
      <c r="A1953" t="s">
        <v>2470</v>
      </c>
      <c r="B1953" s="28">
        <v>4390161</v>
      </c>
      <c r="C1953" t="s">
        <v>410</v>
      </c>
      <c r="D1953" t="s">
        <v>54</v>
      </c>
      <c r="E1953" s="28">
        <v>130904</v>
      </c>
      <c r="F1953" t="s">
        <v>58</v>
      </c>
      <c r="H1953" t="s">
        <v>312</v>
      </c>
      <c r="I1953" t="s">
        <v>311</v>
      </c>
      <c r="O1953" s="31">
        <v>46085</v>
      </c>
      <c r="P1953" t="s">
        <v>428</v>
      </c>
      <c r="R1953" t="s">
        <v>58</v>
      </c>
      <c r="S1953" t="s">
        <v>58</v>
      </c>
      <c r="U1953" s="29">
        <v>0</v>
      </c>
      <c r="W1953" t="s">
        <v>414</v>
      </c>
      <c r="X1953" s="31">
        <v>46085</v>
      </c>
      <c r="Y1953" t="s">
        <v>58</v>
      </c>
      <c r="Z1953" s="31">
        <v>46085</v>
      </c>
      <c r="AA1953" s="31">
        <v>46085</v>
      </c>
      <c r="AB1953" t="s">
        <v>414</v>
      </c>
      <c r="AJ1953" s="29">
        <v>0</v>
      </c>
      <c r="AL1953" t="s">
        <v>128</v>
      </c>
      <c r="AM1953" t="s">
        <v>106</v>
      </c>
      <c r="AN1953" t="s">
        <v>303</v>
      </c>
      <c r="AO1953" t="s">
        <v>304</v>
      </c>
    </row>
    <row r="1954" spans="1:41">
      <c r="A1954" t="s">
        <v>2471</v>
      </c>
      <c r="B1954" s="28">
        <v>4005467</v>
      </c>
      <c r="D1954" t="s">
        <v>54</v>
      </c>
      <c r="E1954" s="28">
        <v>130904</v>
      </c>
      <c r="F1954" t="s">
        <v>90</v>
      </c>
      <c r="H1954" t="s">
        <v>157</v>
      </c>
      <c r="I1954" t="s">
        <v>156</v>
      </c>
      <c r="O1954" s="31">
        <v>44880</v>
      </c>
      <c r="P1954" t="s">
        <v>411</v>
      </c>
      <c r="R1954" t="s">
        <v>90</v>
      </c>
      <c r="S1954" t="s">
        <v>90</v>
      </c>
      <c r="U1954" s="29">
        <v>0</v>
      </c>
      <c r="V1954" t="s">
        <v>412</v>
      </c>
      <c r="W1954" t="s">
        <v>436</v>
      </c>
      <c r="X1954" s="31">
        <v>46080</v>
      </c>
      <c r="Y1954" t="s">
        <v>90</v>
      </c>
      <c r="Z1954" s="31">
        <v>46077</v>
      </c>
      <c r="AA1954" s="31">
        <v>46077</v>
      </c>
      <c r="AB1954" t="s">
        <v>414</v>
      </c>
      <c r="AJ1954" s="29">
        <v>0</v>
      </c>
      <c r="AL1954" t="s">
        <v>100</v>
      </c>
      <c r="AM1954" t="s">
        <v>145</v>
      </c>
      <c r="AN1954" t="s">
        <v>145</v>
      </c>
      <c r="AO1954" t="s">
        <v>146</v>
      </c>
    </row>
    <row r="1955" spans="1:41" ht="45" customHeight="1">
      <c r="A1955" t="s">
        <v>2472</v>
      </c>
      <c r="B1955" s="28">
        <v>5430081</v>
      </c>
      <c r="C1955" t="s">
        <v>410</v>
      </c>
      <c r="D1955" t="s">
        <v>54</v>
      </c>
      <c r="E1955" s="28">
        <v>130904</v>
      </c>
      <c r="F1955" t="s">
        <v>90</v>
      </c>
      <c r="H1955" t="s">
        <v>244</v>
      </c>
      <c r="I1955" t="s">
        <v>243</v>
      </c>
      <c r="O1955" s="31">
        <v>46051</v>
      </c>
      <c r="P1955" t="s">
        <v>565</v>
      </c>
      <c r="R1955" t="s">
        <v>90</v>
      </c>
      <c r="S1955" t="s">
        <v>90</v>
      </c>
      <c r="U1955" s="29">
        <v>0</v>
      </c>
      <c r="W1955" t="s">
        <v>547</v>
      </c>
      <c r="X1955" s="31">
        <v>46052</v>
      </c>
      <c r="Y1955" t="s">
        <v>90</v>
      </c>
      <c r="Z1955" s="31">
        <v>46051</v>
      </c>
      <c r="AA1955" s="31">
        <v>46052</v>
      </c>
      <c r="AB1955" t="s">
        <v>547</v>
      </c>
      <c r="AC1955" s="27" t="s">
        <v>2473</v>
      </c>
      <c r="AJ1955" s="29">
        <v>0</v>
      </c>
      <c r="AL1955" t="s">
        <v>76</v>
      </c>
      <c r="AM1955" t="s">
        <v>145</v>
      </c>
      <c r="AN1955" t="s">
        <v>145</v>
      </c>
      <c r="AO1955" t="s">
        <v>232</v>
      </c>
    </row>
    <row r="1956" spans="1:41">
      <c r="A1956" t="s">
        <v>2474</v>
      </c>
      <c r="B1956" s="28">
        <v>5453095</v>
      </c>
      <c r="C1956" t="s">
        <v>410</v>
      </c>
      <c r="D1956" t="s">
        <v>54</v>
      </c>
      <c r="E1956" s="28">
        <v>130904</v>
      </c>
      <c r="F1956" t="s">
        <v>90</v>
      </c>
      <c r="H1956" t="s">
        <v>244</v>
      </c>
      <c r="I1956" t="s">
        <v>243</v>
      </c>
      <c r="O1956" s="31">
        <v>46065</v>
      </c>
      <c r="P1956" t="s">
        <v>442</v>
      </c>
      <c r="R1956" t="s">
        <v>90</v>
      </c>
      <c r="S1956" t="s">
        <v>90</v>
      </c>
      <c r="U1956" s="29">
        <v>0</v>
      </c>
      <c r="W1956" t="s">
        <v>414</v>
      </c>
      <c r="X1956" s="31">
        <v>46065</v>
      </c>
      <c r="Y1956" t="s">
        <v>90</v>
      </c>
      <c r="Z1956" s="31">
        <v>46065</v>
      </c>
      <c r="AA1956" s="31">
        <v>46065</v>
      </c>
      <c r="AB1956" t="s">
        <v>414</v>
      </c>
      <c r="AJ1956" s="29">
        <v>0</v>
      </c>
      <c r="AL1956" t="s">
        <v>76</v>
      </c>
      <c r="AM1956" t="s">
        <v>145</v>
      </c>
      <c r="AN1956" t="s">
        <v>145</v>
      </c>
      <c r="AO1956" t="s">
        <v>232</v>
      </c>
    </row>
    <row r="1957" spans="1:41">
      <c r="A1957" t="s">
        <v>2474</v>
      </c>
      <c r="B1957" s="28">
        <v>5453095</v>
      </c>
      <c r="C1957" t="s">
        <v>410</v>
      </c>
      <c r="D1957" t="s">
        <v>54</v>
      </c>
      <c r="E1957" s="28">
        <v>130904</v>
      </c>
      <c r="F1957" t="s">
        <v>72</v>
      </c>
      <c r="H1957" t="s">
        <v>320</v>
      </c>
      <c r="I1957" t="s">
        <v>319</v>
      </c>
      <c r="O1957" s="31">
        <v>46065</v>
      </c>
      <c r="P1957" t="s">
        <v>442</v>
      </c>
      <c r="R1957" t="s">
        <v>72</v>
      </c>
      <c r="S1957" t="s">
        <v>72</v>
      </c>
      <c r="U1957" s="29">
        <v>0</v>
      </c>
      <c r="W1957" t="s">
        <v>414</v>
      </c>
      <c r="X1957" s="31">
        <v>46065</v>
      </c>
      <c r="Y1957" t="s">
        <v>72</v>
      </c>
      <c r="Z1957" s="31">
        <v>46065</v>
      </c>
      <c r="AA1957" s="31">
        <v>46065</v>
      </c>
      <c r="AB1957" t="s">
        <v>414</v>
      </c>
      <c r="AJ1957" s="29">
        <v>0</v>
      </c>
      <c r="AL1957" t="s">
        <v>76</v>
      </c>
      <c r="AM1957" t="s">
        <v>106</v>
      </c>
      <c r="AN1957" t="s">
        <v>303</v>
      </c>
      <c r="AO1957" t="s">
        <v>304</v>
      </c>
    </row>
    <row r="1958" spans="1:41">
      <c r="A1958" t="s">
        <v>2475</v>
      </c>
      <c r="B1958" s="28">
        <v>5471730</v>
      </c>
      <c r="C1958" t="s">
        <v>410</v>
      </c>
      <c r="D1958" t="s">
        <v>54</v>
      </c>
      <c r="E1958" s="28">
        <v>130904</v>
      </c>
      <c r="F1958" t="s">
        <v>90</v>
      </c>
      <c r="H1958" t="s">
        <v>204</v>
      </c>
      <c r="I1958" t="s">
        <v>203</v>
      </c>
      <c r="O1958" s="31">
        <v>46076</v>
      </c>
      <c r="P1958" t="s">
        <v>411</v>
      </c>
      <c r="R1958" t="s">
        <v>90</v>
      </c>
      <c r="S1958" t="s">
        <v>90</v>
      </c>
      <c r="U1958" s="29">
        <v>0</v>
      </c>
      <c r="W1958" t="s">
        <v>414</v>
      </c>
      <c r="X1958" s="31">
        <v>46076</v>
      </c>
      <c r="Y1958" t="s">
        <v>90</v>
      </c>
      <c r="Z1958" s="31">
        <v>46076</v>
      </c>
      <c r="AA1958" s="31">
        <v>46076</v>
      </c>
      <c r="AB1958" t="s">
        <v>414</v>
      </c>
      <c r="AJ1958" s="29">
        <v>0</v>
      </c>
      <c r="AL1958" t="s">
        <v>136</v>
      </c>
      <c r="AM1958" t="s">
        <v>145</v>
      </c>
      <c r="AN1958" t="s">
        <v>145</v>
      </c>
      <c r="AO1958" t="s">
        <v>146</v>
      </c>
    </row>
    <row r="1959" spans="1:41">
      <c r="A1959" t="s">
        <v>2476</v>
      </c>
      <c r="B1959" s="28">
        <v>5454715</v>
      </c>
      <c r="C1959" t="s">
        <v>410</v>
      </c>
      <c r="D1959" t="s">
        <v>54</v>
      </c>
      <c r="E1959" s="28">
        <v>130904</v>
      </c>
      <c r="F1959" t="s">
        <v>90</v>
      </c>
      <c r="H1959" t="s">
        <v>275</v>
      </c>
      <c r="I1959" t="s">
        <v>274</v>
      </c>
      <c r="O1959" s="31">
        <v>46065</v>
      </c>
      <c r="P1959" t="s">
        <v>442</v>
      </c>
      <c r="R1959" t="s">
        <v>90</v>
      </c>
      <c r="S1959" t="s">
        <v>90</v>
      </c>
      <c r="U1959" s="29">
        <v>0</v>
      </c>
      <c r="W1959" t="s">
        <v>414</v>
      </c>
      <c r="X1959" s="31">
        <v>46065</v>
      </c>
      <c r="Y1959" t="s">
        <v>90</v>
      </c>
      <c r="Z1959" s="31">
        <v>46065</v>
      </c>
      <c r="AA1959" s="31">
        <v>46065</v>
      </c>
      <c r="AB1959" t="s">
        <v>414</v>
      </c>
      <c r="AJ1959" s="29">
        <v>0</v>
      </c>
      <c r="AL1959" t="s">
        <v>83</v>
      </c>
      <c r="AM1959" t="s">
        <v>62</v>
      </c>
      <c r="AN1959" t="s">
        <v>272</v>
      </c>
      <c r="AO1959" t="s">
        <v>273</v>
      </c>
    </row>
    <row r="1960" spans="1:41">
      <c r="A1960" t="s">
        <v>2477</v>
      </c>
      <c r="B1960" s="28">
        <v>4053242</v>
      </c>
      <c r="C1960" t="s">
        <v>410</v>
      </c>
      <c r="D1960" t="s">
        <v>54</v>
      </c>
      <c r="E1960" s="28">
        <v>130904</v>
      </c>
      <c r="F1960" t="s">
        <v>58</v>
      </c>
      <c r="H1960" t="s">
        <v>312</v>
      </c>
      <c r="I1960" t="s">
        <v>311</v>
      </c>
      <c r="O1960" s="31">
        <v>46066</v>
      </c>
      <c r="P1960" t="s">
        <v>428</v>
      </c>
      <c r="R1960" t="s">
        <v>58</v>
      </c>
      <c r="S1960" t="s">
        <v>58</v>
      </c>
      <c r="U1960" s="29">
        <v>0</v>
      </c>
      <c r="V1960" t="s">
        <v>412</v>
      </c>
      <c r="W1960" t="s">
        <v>413</v>
      </c>
      <c r="X1960" s="31">
        <v>46064</v>
      </c>
      <c r="Y1960" t="s">
        <v>58</v>
      </c>
      <c r="Z1960" s="31">
        <v>46058</v>
      </c>
      <c r="AA1960" s="31">
        <v>46064</v>
      </c>
      <c r="AB1960" t="s">
        <v>667</v>
      </c>
      <c r="AJ1960" s="29">
        <v>0</v>
      </c>
      <c r="AL1960" t="s">
        <v>128</v>
      </c>
      <c r="AM1960" t="s">
        <v>106</v>
      </c>
      <c r="AN1960" t="s">
        <v>303</v>
      </c>
      <c r="AO1960" t="s">
        <v>304</v>
      </c>
    </row>
    <row r="1961" spans="1:41">
      <c r="A1961" t="s">
        <v>2478</v>
      </c>
      <c r="B1961" s="28">
        <v>4090934</v>
      </c>
      <c r="C1961" t="s">
        <v>410</v>
      </c>
      <c r="D1961" t="s">
        <v>54</v>
      </c>
      <c r="E1961" s="28">
        <v>130904</v>
      </c>
      <c r="F1961" t="s">
        <v>90</v>
      </c>
      <c r="H1961" t="s">
        <v>174</v>
      </c>
      <c r="I1961" t="s">
        <v>173</v>
      </c>
      <c r="O1961" s="31">
        <v>45016</v>
      </c>
      <c r="P1961" t="s">
        <v>423</v>
      </c>
      <c r="R1961" t="s">
        <v>90</v>
      </c>
      <c r="S1961" t="s">
        <v>90</v>
      </c>
      <c r="U1961" s="29">
        <v>0</v>
      </c>
      <c r="W1961" t="s">
        <v>414</v>
      </c>
      <c r="X1961" s="31">
        <v>46043</v>
      </c>
      <c r="Y1961" t="s">
        <v>90</v>
      </c>
      <c r="Z1961" s="31">
        <v>46043</v>
      </c>
      <c r="AA1961" s="31">
        <v>46043</v>
      </c>
      <c r="AB1961" t="s">
        <v>414</v>
      </c>
      <c r="AJ1961" s="29">
        <v>0</v>
      </c>
      <c r="AL1961" t="s">
        <v>76</v>
      </c>
      <c r="AM1961" t="s">
        <v>145</v>
      </c>
      <c r="AN1961" t="s">
        <v>145</v>
      </c>
      <c r="AO1961" t="s">
        <v>146</v>
      </c>
    </row>
    <row r="1962" spans="1:41">
      <c r="A1962" t="s">
        <v>2479</v>
      </c>
      <c r="B1962" s="28">
        <v>4568244</v>
      </c>
      <c r="C1962" t="s">
        <v>410</v>
      </c>
      <c r="D1962" t="s">
        <v>54</v>
      </c>
      <c r="E1962" s="28">
        <v>130904</v>
      </c>
      <c r="F1962" t="s">
        <v>90</v>
      </c>
      <c r="H1962" t="s">
        <v>275</v>
      </c>
      <c r="I1962" t="s">
        <v>274</v>
      </c>
      <c r="O1962" s="31">
        <v>46072</v>
      </c>
      <c r="P1962" t="s">
        <v>428</v>
      </c>
      <c r="R1962" t="s">
        <v>90</v>
      </c>
      <c r="S1962" t="s">
        <v>90</v>
      </c>
      <c r="U1962" s="29">
        <v>0</v>
      </c>
      <c r="W1962" t="s">
        <v>414</v>
      </c>
      <c r="X1962" s="31">
        <v>46072</v>
      </c>
      <c r="Y1962" t="s">
        <v>90</v>
      </c>
      <c r="Z1962" s="31">
        <v>46072</v>
      </c>
      <c r="AA1962" s="31">
        <v>46072</v>
      </c>
      <c r="AB1962" t="s">
        <v>414</v>
      </c>
      <c r="AJ1962" s="29">
        <v>0</v>
      </c>
      <c r="AL1962" t="s">
        <v>83</v>
      </c>
      <c r="AM1962" t="s">
        <v>62</v>
      </c>
      <c r="AN1962" t="s">
        <v>272</v>
      </c>
      <c r="AO1962" t="s">
        <v>273</v>
      </c>
    </row>
    <row r="1963" spans="1:41">
      <c r="A1963" t="s">
        <v>2480</v>
      </c>
      <c r="B1963" s="28">
        <v>5413241</v>
      </c>
      <c r="C1963" t="s">
        <v>410</v>
      </c>
      <c r="D1963" t="s">
        <v>54</v>
      </c>
      <c r="E1963" s="28">
        <v>130904</v>
      </c>
      <c r="F1963" t="s">
        <v>90</v>
      </c>
      <c r="H1963" t="s">
        <v>174</v>
      </c>
      <c r="I1963" t="s">
        <v>173</v>
      </c>
      <c r="P1963" t="s">
        <v>423</v>
      </c>
      <c r="R1963" t="s">
        <v>90</v>
      </c>
      <c r="S1963" t="s">
        <v>90</v>
      </c>
      <c r="U1963" s="29">
        <v>0</v>
      </c>
      <c r="W1963" t="s">
        <v>414</v>
      </c>
      <c r="X1963" s="31">
        <v>46043</v>
      </c>
      <c r="Y1963" t="s">
        <v>90</v>
      </c>
      <c r="Z1963" s="31">
        <v>46043</v>
      </c>
      <c r="AA1963" s="31">
        <v>46043</v>
      </c>
      <c r="AB1963" t="s">
        <v>414</v>
      </c>
      <c r="AJ1963" s="29">
        <v>0</v>
      </c>
      <c r="AL1963" t="s">
        <v>76</v>
      </c>
      <c r="AM1963" t="s">
        <v>145</v>
      </c>
      <c r="AN1963" t="s">
        <v>145</v>
      </c>
      <c r="AO1963" t="s">
        <v>146</v>
      </c>
    </row>
    <row r="1964" spans="1:41">
      <c r="A1964" t="s">
        <v>2481</v>
      </c>
      <c r="B1964" s="28">
        <v>4806783</v>
      </c>
      <c r="C1964" t="s">
        <v>410</v>
      </c>
      <c r="D1964" t="s">
        <v>54</v>
      </c>
      <c r="E1964" s="28">
        <v>130904</v>
      </c>
      <c r="F1964" t="s">
        <v>104</v>
      </c>
      <c r="H1964" t="s">
        <v>347</v>
      </c>
      <c r="I1964" t="s">
        <v>346</v>
      </c>
      <c r="O1964" s="31">
        <v>46035</v>
      </c>
      <c r="P1964" t="s">
        <v>411</v>
      </c>
      <c r="R1964" t="s">
        <v>104</v>
      </c>
      <c r="S1964" t="s">
        <v>104</v>
      </c>
      <c r="U1964" s="29">
        <v>0</v>
      </c>
      <c r="W1964" t="s">
        <v>414</v>
      </c>
      <c r="X1964" s="31">
        <v>46035</v>
      </c>
      <c r="Y1964" t="s">
        <v>104</v>
      </c>
      <c r="Z1964" s="31">
        <v>46035</v>
      </c>
      <c r="AA1964" s="31">
        <v>46035</v>
      </c>
      <c r="AB1964" t="s">
        <v>414</v>
      </c>
      <c r="AJ1964" s="29">
        <v>0</v>
      </c>
      <c r="AL1964" t="s">
        <v>128</v>
      </c>
      <c r="AM1964" t="s">
        <v>93</v>
      </c>
      <c r="AN1964" t="s">
        <v>94</v>
      </c>
      <c r="AO1964" t="s">
        <v>345</v>
      </c>
    </row>
    <row r="1965" spans="1:41">
      <c r="A1965" t="s">
        <v>2482</v>
      </c>
      <c r="B1965" s="28">
        <v>4092272</v>
      </c>
      <c r="C1965" t="s">
        <v>410</v>
      </c>
      <c r="D1965" t="s">
        <v>54</v>
      </c>
      <c r="E1965" s="28">
        <v>130904</v>
      </c>
      <c r="F1965" t="s">
        <v>90</v>
      </c>
      <c r="H1965" t="s">
        <v>244</v>
      </c>
      <c r="I1965" t="s">
        <v>243</v>
      </c>
      <c r="O1965" s="31">
        <v>46052</v>
      </c>
      <c r="P1965" t="s">
        <v>411</v>
      </c>
      <c r="R1965" t="s">
        <v>90</v>
      </c>
      <c r="S1965" t="s">
        <v>90</v>
      </c>
      <c r="U1965" s="29">
        <v>0</v>
      </c>
      <c r="W1965" t="s">
        <v>414</v>
      </c>
      <c r="X1965" s="31">
        <v>46052</v>
      </c>
      <c r="Y1965" t="s">
        <v>90</v>
      </c>
      <c r="Z1965" s="31">
        <v>46052</v>
      </c>
      <c r="AA1965" s="31">
        <v>46052</v>
      </c>
      <c r="AB1965" t="s">
        <v>414</v>
      </c>
      <c r="AJ1965" s="29">
        <v>0</v>
      </c>
      <c r="AL1965" t="s">
        <v>76</v>
      </c>
      <c r="AM1965" t="s">
        <v>145</v>
      </c>
      <c r="AN1965" t="s">
        <v>145</v>
      </c>
      <c r="AO1965" t="s">
        <v>232</v>
      </c>
    </row>
    <row r="1966" spans="1:41">
      <c r="A1966" t="s">
        <v>2483</v>
      </c>
      <c r="B1966" s="28">
        <v>5481439</v>
      </c>
      <c r="C1966" t="s">
        <v>419</v>
      </c>
      <c r="D1966" t="s">
        <v>54</v>
      </c>
      <c r="E1966" s="28">
        <v>130904</v>
      </c>
      <c r="F1966" t="s">
        <v>211</v>
      </c>
      <c r="H1966" t="s">
        <v>218</v>
      </c>
      <c r="I1966" t="s">
        <v>217</v>
      </c>
      <c r="N1966" t="s">
        <v>2484</v>
      </c>
      <c r="O1966" s="31">
        <v>46080</v>
      </c>
      <c r="P1966" t="s">
        <v>445</v>
      </c>
      <c r="R1966" t="s">
        <v>211</v>
      </c>
      <c r="S1966" t="s">
        <v>211</v>
      </c>
      <c r="U1966" s="29">
        <v>0</v>
      </c>
      <c r="V1966" t="s">
        <v>412</v>
      </c>
      <c r="W1966" t="s">
        <v>413</v>
      </c>
      <c r="X1966" s="31">
        <v>46083</v>
      </c>
      <c r="Y1966" t="s">
        <v>211</v>
      </c>
      <c r="Z1966" s="31">
        <v>46080</v>
      </c>
      <c r="AA1966" s="31">
        <v>46080</v>
      </c>
      <c r="AB1966" t="s">
        <v>414</v>
      </c>
      <c r="AJ1966" s="29">
        <v>0</v>
      </c>
      <c r="AL1966" t="s">
        <v>83</v>
      </c>
      <c r="AM1966" t="s">
        <v>220</v>
      </c>
      <c r="AN1966" t="s">
        <v>221</v>
      </c>
      <c r="AO1966" t="s">
        <v>222</v>
      </c>
    </row>
    <row r="1967" spans="1:41">
      <c r="A1967" t="s">
        <v>2485</v>
      </c>
      <c r="B1967" s="28">
        <v>5474662</v>
      </c>
      <c r="C1967" t="s">
        <v>410</v>
      </c>
      <c r="D1967" t="s">
        <v>54</v>
      </c>
      <c r="E1967" s="28">
        <v>130904</v>
      </c>
      <c r="F1967" t="s">
        <v>90</v>
      </c>
      <c r="H1967" t="s">
        <v>178</v>
      </c>
      <c r="I1967" t="s">
        <v>177</v>
      </c>
      <c r="O1967" s="31">
        <v>46077</v>
      </c>
      <c r="P1967" t="s">
        <v>411</v>
      </c>
      <c r="R1967" t="s">
        <v>90</v>
      </c>
      <c r="S1967" t="s">
        <v>90</v>
      </c>
      <c r="U1967" s="29">
        <v>0</v>
      </c>
      <c r="W1967" t="s">
        <v>414</v>
      </c>
      <c r="X1967" s="31">
        <v>46077</v>
      </c>
      <c r="Y1967" t="s">
        <v>90</v>
      </c>
      <c r="Z1967" s="31">
        <v>46077</v>
      </c>
      <c r="AA1967" s="31">
        <v>46077</v>
      </c>
      <c r="AB1967" t="s">
        <v>414</v>
      </c>
      <c r="AJ1967" s="29">
        <v>0</v>
      </c>
      <c r="AL1967" t="s">
        <v>181</v>
      </c>
      <c r="AM1967" t="s">
        <v>145</v>
      </c>
      <c r="AN1967" t="s">
        <v>145</v>
      </c>
      <c r="AO1967" t="s">
        <v>146</v>
      </c>
    </row>
    <row r="1968" spans="1:41">
      <c r="A1968" t="s">
        <v>2486</v>
      </c>
      <c r="B1968" s="28">
        <v>5448153</v>
      </c>
      <c r="C1968" t="s">
        <v>419</v>
      </c>
      <c r="D1968" t="s">
        <v>54</v>
      </c>
      <c r="E1968" s="28">
        <v>130904</v>
      </c>
      <c r="F1968" t="s">
        <v>58</v>
      </c>
      <c r="H1968" t="s">
        <v>122</v>
      </c>
      <c r="I1968" t="s">
        <v>121</v>
      </c>
      <c r="N1968" t="s">
        <v>2487</v>
      </c>
      <c r="O1968" s="31">
        <v>46062</v>
      </c>
      <c r="P1968" t="s">
        <v>442</v>
      </c>
      <c r="R1968" t="s">
        <v>58</v>
      </c>
      <c r="S1968" t="s">
        <v>58</v>
      </c>
      <c r="U1968" s="29">
        <v>0</v>
      </c>
      <c r="V1968" t="s">
        <v>412</v>
      </c>
      <c r="W1968" t="s">
        <v>413</v>
      </c>
      <c r="X1968" s="31">
        <v>46073</v>
      </c>
      <c r="Y1968" t="s">
        <v>58</v>
      </c>
      <c r="Z1968" s="31">
        <v>46062</v>
      </c>
      <c r="AA1968" s="31">
        <v>46062</v>
      </c>
      <c r="AB1968" t="s">
        <v>414</v>
      </c>
      <c r="AJ1968" s="29">
        <v>0</v>
      </c>
      <c r="AL1968" t="s">
        <v>124</v>
      </c>
      <c r="AM1968" t="s">
        <v>114</v>
      </c>
      <c r="AN1968" t="s">
        <v>115</v>
      </c>
      <c r="AO1968" t="s">
        <v>116</v>
      </c>
    </row>
    <row r="1969" spans="1:41">
      <c r="A1969" t="s">
        <v>2488</v>
      </c>
      <c r="B1969" s="28">
        <v>4893051</v>
      </c>
      <c r="C1969" t="s">
        <v>410</v>
      </c>
      <c r="D1969" t="s">
        <v>54</v>
      </c>
      <c r="E1969" s="28">
        <v>130904</v>
      </c>
      <c r="F1969" t="s">
        <v>104</v>
      </c>
      <c r="H1969" t="s">
        <v>342</v>
      </c>
      <c r="I1969" t="s">
        <v>341</v>
      </c>
      <c r="O1969" s="31">
        <v>46065</v>
      </c>
      <c r="P1969" t="s">
        <v>411</v>
      </c>
      <c r="R1969" t="s">
        <v>104</v>
      </c>
      <c r="S1969" t="s">
        <v>104</v>
      </c>
      <c r="U1969" s="29">
        <v>0</v>
      </c>
      <c r="W1969" t="s">
        <v>414</v>
      </c>
      <c r="X1969" s="31">
        <v>46065</v>
      </c>
      <c r="Y1969" t="s">
        <v>104</v>
      </c>
      <c r="Z1969" s="31">
        <v>46065</v>
      </c>
      <c r="AA1969" s="31">
        <v>46065</v>
      </c>
      <c r="AB1969" t="s">
        <v>414</v>
      </c>
      <c r="AJ1969" s="29">
        <v>0</v>
      </c>
      <c r="AL1969" t="s">
        <v>92</v>
      </c>
      <c r="AM1969" t="s">
        <v>93</v>
      </c>
      <c r="AN1969" t="s">
        <v>94</v>
      </c>
      <c r="AO1969" t="s">
        <v>345</v>
      </c>
    </row>
    <row r="1970" spans="1:41">
      <c r="A1970" t="s">
        <v>2489</v>
      </c>
      <c r="B1970" s="28">
        <v>5400280</v>
      </c>
      <c r="C1970" t="s">
        <v>410</v>
      </c>
      <c r="D1970" t="s">
        <v>54</v>
      </c>
      <c r="E1970" s="28">
        <v>130904</v>
      </c>
      <c r="F1970" t="s">
        <v>104</v>
      </c>
      <c r="H1970" t="s">
        <v>351</v>
      </c>
      <c r="I1970" t="s">
        <v>350</v>
      </c>
      <c r="O1970" s="31">
        <v>46038</v>
      </c>
      <c r="P1970" t="s">
        <v>561</v>
      </c>
      <c r="R1970" t="s">
        <v>104</v>
      </c>
      <c r="S1970" t="s">
        <v>104</v>
      </c>
      <c r="U1970" s="29">
        <v>0</v>
      </c>
      <c r="W1970" t="s">
        <v>667</v>
      </c>
      <c r="X1970" s="31">
        <v>46049</v>
      </c>
      <c r="Y1970" t="s">
        <v>104</v>
      </c>
      <c r="Z1970" s="31">
        <v>46038</v>
      </c>
      <c r="AA1970" s="31">
        <v>46049</v>
      </c>
      <c r="AB1970" t="s">
        <v>667</v>
      </c>
      <c r="AJ1970" s="29">
        <v>0</v>
      </c>
      <c r="AL1970" t="s">
        <v>83</v>
      </c>
      <c r="AM1970" t="s">
        <v>93</v>
      </c>
      <c r="AN1970" t="s">
        <v>94</v>
      </c>
      <c r="AO1970" t="s">
        <v>345</v>
      </c>
    </row>
    <row r="1971" spans="1:41">
      <c r="A1971" t="s">
        <v>2490</v>
      </c>
      <c r="B1971" s="28">
        <v>5489706</v>
      </c>
      <c r="C1971" t="s">
        <v>410</v>
      </c>
      <c r="D1971" t="s">
        <v>54</v>
      </c>
      <c r="E1971" s="28">
        <v>130904</v>
      </c>
      <c r="F1971" t="s">
        <v>72</v>
      </c>
      <c r="H1971" t="s">
        <v>224</v>
      </c>
      <c r="I1971" t="s">
        <v>228</v>
      </c>
      <c r="O1971" s="31">
        <v>46085</v>
      </c>
      <c r="P1971" t="s">
        <v>428</v>
      </c>
      <c r="R1971" t="s">
        <v>72</v>
      </c>
      <c r="S1971" t="s">
        <v>72</v>
      </c>
      <c r="U1971" s="29">
        <v>0</v>
      </c>
      <c r="W1971" t="s">
        <v>414</v>
      </c>
      <c r="X1971" s="31">
        <v>46085</v>
      </c>
      <c r="Y1971" t="s">
        <v>72</v>
      </c>
      <c r="Z1971" s="31">
        <v>46085</v>
      </c>
      <c r="AA1971" s="31">
        <v>46085</v>
      </c>
      <c r="AB1971" t="s">
        <v>414</v>
      </c>
      <c r="AJ1971" s="29">
        <v>0</v>
      </c>
      <c r="AL1971" t="s">
        <v>83</v>
      </c>
      <c r="AM1971" t="s">
        <v>145</v>
      </c>
      <c r="AN1971" t="s">
        <v>145</v>
      </c>
      <c r="AO1971" t="s">
        <v>227</v>
      </c>
    </row>
    <row r="1972" spans="1:41">
      <c r="A1972" t="s">
        <v>2491</v>
      </c>
      <c r="B1972" s="28">
        <v>5438303</v>
      </c>
      <c r="C1972" t="s">
        <v>419</v>
      </c>
      <c r="D1972" t="s">
        <v>54</v>
      </c>
      <c r="E1972" s="28">
        <v>130904</v>
      </c>
      <c r="F1972" t="s">
        <v>58</v>
      </c>
      <c r="H1972" t="s">
        <v>66</v>
      </c>
      <c r="I1972" t="s">
        <v>65</v>
      </c>
      <c r="O1972" s="31">
        <v>46057</v>
      </c>
      <c r="P1972" t="s">
        <v>411</v>
      </c>
      <c r="R1972" t="s">
        <v>58</v>
      </c>
      <c r="S1972" t="s">
        <v>58</v>
      </c>
      <c r="U1972" s="29">
        <v>0</v>
      </c>
      <c r="V1972" t="s">
        <v>412</v>
      </c>
      <c r="W1972" t="s">
        <v>413</v>
      </c>
      <c r="X1972" s="31">
        <v>46057</v>
      </c>
      <c r="Y1972" t="s">
        <v>58</v>
      </c>
      <c r="Z1972" s="31">
        <v>46057</v>
      </c>
      <c r="AA1972" s="31">
        <v>46057</v>
      </c>
      <c r="AB1972" t="s">
        <v>414</v>
      </c>
      <c r="AJ1972" s="29">
        <v>0</v>
      </c>
      <c r="AL1972" t="s">
        <v>69</v>
      </c>
      <c r="AM1972" t="s">
        <v>62</v>
      </c>
      <c r="AN1972" t="s">
        <v>63</v>
      </c>
      <c r="AO1972" t="s">
        <v>64</v>
      </c>
    </row>
    <row r="1973" spans="1:41">
      <c r="A1973" t="s">
        <v>2492</v>
      </c>
      <c r="B1973" s="28">
        <v>4934562</v>
      </c>
      <c r="C1973" t="s">
        <v>410</v>
      </c>
      <c r="D1973" t="s">
        <v>54</v>
      </c>
      <c r="E1973" s="28">
        <v>130904</v>
      </c>
      <c r="F1973" t="s">
        <v>90</v>
      </c>
      <c r="H1973" t="s">
        <v>204</v>
      </c>
      <c r="I1973" t="s">
        <v>203</v>
      </c>
      <c r="O1973" s="31">
        <v>46059</v>
      </c>
      <c r="P1973" t="s">
        <v>411</v>
      </c>
      <c r="R1973" t="s">
        <v>90</v>
      </c>
      <c r="S1973" t="s">
        <v>90</v>
      </c>
      <c r="U1973" s="29">
        <v>0</v>
      </c>
      <c r="W1973" t="s">
        <v>414</v>
      </c>
      <c r="X1973" s="31">
        <v>46059</v>
      </c>
      <c r="Y1973" t="s">
        <v>90</v>
      </c>
      <c r="Z1973" s="31">
        <v>46059</v>
      </c>
      <c r="AA1973" s="31">
        <v>46059</v>
      </c>
      <c r="AB1973" t="s">
        <v>414</v>
      </c>
      <c r="AJ1973" s="29">
        <v>0</v>
      </c>
      <c r="AL1973" t="s">
        <v>136</v>
      </c>
      <c r="AM1973" t="s">
        <v>145</v>
      </c>
      <c r="AN1973" t="s">
        <v>145</v>
      </c>
      <c r="AO1973" t="s">
        <v>146</v>
      </c>
    </row>
    <row r="1974" spans="1:41">
      <c r="A1974" t="s">
        <v>2493</v>
      </c>
      <c r="B1974" s="28">
        <v>5481607</v>
      </c>
      <c r="C1974" t="s">
        <v>419</v>
      </c>
      <c r="D1974" t="s">
        <v>54</v>
      </c>
      <c r="E1974" s="28">
        <v>130904</v>
      </c>
      <c r="F1974" t="s">
        <v>58</v>
      </c>
      <c r="H1974" t="s">
        <v>138</v>
      </c>
      <c r="I1974" t="s">
        <v>137</v>
      </c>
      <c r="O1974" s="31">
        <v>46080</v>
      </c>
      <c r="P1974" t="s">
        <v>565</v>
      </c>
      <c r="R1974" t="s">
        <v>58</v>
      </c>
      <c r="S1974" t="s">
        <v>58</v>
      </c>
      <c r="U1974" s="29">
        <v>0</v>
      </c>
      <c r="V1974" t="s">
        <v>412</v>
      </c>
      <c r="W1974" t="s">
        <v>413</v>
      </c>
      <c r="X1974" s="31">
        <v>46085</v>
      </c>
      <c r="Y1974" t="s">
        <v>58</v>
      </c>
      <c r="Z1974" s="31">
        <v>46080</v>
      </c>
      <c r="AA1974" s="31">
        <v>46080</v>
      </c>
      <c r="AB1974" t="s">
        <v>414</v>
      </c>
      <c r="AJ1974" s="29">
        <v>0</v>
      </c>
      <c r="AL1974" t="s">
        <v>140</v>
      </c>
      <c r="AM1974" t="s">
        <v>114</v>
      </c>
      <c r="AN1974" t="s">
        <v>115</v>
      </c>
      <c r="AO1974" t="s">
        <v>116</v>
      </c>
    </row>
    <row r="1975" spans="1:41">
      <c r="A1975" t="s">
        <v>2494</v>
      </c>
      <c r="B1975" s="28">
        <v>5016862</v>
      </c>
      <c r="C1975" t="s">
        <v>410</v>
      </c>
      <c r="D1975" t="s">
        <v>54</v>
      </c>
      <c r="E1975" s="28">
        <v>130904</v>
      </c>
      <c r="F1975" t="s">
        <v>72</v>
      </c>
      <c r="H1975" t="s">
        <v>324</v>
      </c>
      <c r="I1975" t="s">
        <v>323</v>
      </c>
      <c r="O1975" s="31">
        <v>46080</v>
      </c>
      <c r="P1975" t="s">
        <v>442</v>
      </c>
      <c r="R1975" t="s">
        <v>72</v>
      </c>
      <c r="S1975" t="s">
        <v>72</v>
      </c>
      <c r="U1975" s="29">
        <v>0</v>
      </c>
      <c r="W1975" t="s">
        <v>414</v>
      </c>
      <c r="X1975" s="31">
        <v>46080</v>
      </c>
      <c r="Y1975" t="s">
        <v>72</v>
      </c>
      <c r="Z1975" s="31">
        <v>46080</v>
      </c>
      <c r="AA1975" s="31">
        <v>46080</v>
      </c>
      <c r="AB1975" t="s">
        <v>414</v>
      </c>
      <c r="AJ1975" s="29">
        <v>0</v>
      </c>
      <c r="AL1975" t="s">
        <v>181</v>
      </c>
      <c r="AM1975" t="s">
        <v>106</v>
      </c>
      <c r="AN1975" t="s">
        <v>303</v>
      </c>
      <c r="AO1975" t="s">
        <v>304</v>
      </c>
    </row>
    <row r="1976" spans="1:41">
      <c r="A1976" t="s">
        <v>2495</v>
      </c>
      <c r="B1976" s="28">
        <v>5399781</v>
      </c>
      <c r="C1976" t="s">
        <v>410</v>
      </c>
      <c r="D1976" t="s">
        <v>54</v>
      </c>
      <c r="E1976" s="28">
        <v>130904</v>
      </c>
      <c r="F1976" t="s">
        <v>82</v>
      </c>
      <c r="H1976" t="s">
        <v>237</v>
      </c>
      <c r="I1976" t="s">
        <v>236</v>
      </c>
      <c r="O1976" s="31">
        <v>46038</v>
      </c>
      <c r="P1976" t="s">
        <v>411</v>
      </c>
      <c r="R1976" t="s">
        <v>82</v>
      </c>
      <c r="S1976" t="s">
        <v>82</v>
      </c>
      <c r="U1976" s="29">
        <v>0</v>
      </c>
      <c r="V1976" t="s">
        <v>412</v>
      </c>
      <c r="W1976" t="s">
        <v>413</v>
      </c>
      <c r="X1976" s="31">
        <v>46042</v>
      </c>
      <c r="Y1976" t="s">
        <v>82</v>
      </c>
      <c r="Z1976" s="31">
        <v>46038</v>
      </c>
      <c r="AA1976" s="31">
        <v>46038</v>
      </c>
      <c r="AB1976" t="s">
        <v>414</v>
      </c>
      <c r="AJ1976" s="29">
        <v>0</v>
      </c>
      <c r="AL1976" t="s">
        <v>128</v>
      </c>
      <c r="AM1976" t="s">
        <v>145</v>
      </c>
      <c r="AN1976" t="s">
        <v>145</v>
      </c>
      <c r="AO1976" t="s">
        <v>232</v>
      </c>
    </row>
    <row r="1977" spans="1:41">
      <c r="A1977" t="s">
        <v>2496</v>
      </c>
      <c r="B1977" s="28">
        <v>5420355</v>
      </c>
      <c r="C1977" t="s">
        <v>410</v>
      </c>
      <c r="D1977" t="s">
        <v>54</v>
      </c>
      <c r="E1977" s="28">
        <v>130904</v>
      </c>
      <c r="F1977" t="s">
        <v>90</v>
      </c>
      <c r="H1977" t="s">
        <v>174</v>
      </c>
      <c r="I1977" t="s">
        <v>173</v>
      </c>
      <c r="P1977" t="s">
        <v>423</v>
      </c>
      <c r="R1977" t="s">
        <v>90</v>
      </c>
      <c r="S1977" t="s">
        <v>90</v>
      </c>
      <c r="U1977" s="29">
        <v>0</v>
      </c>
      <c r="W1977" t="s">
        <v>414</v>
      </c>
      <c r="X1977" s="31">
        <v>46046</v>
      </c>
      <c r="Y1977" t="s">
        <v>90</v>
      </c>
      <c r="Z1977" s="31">
        <v>46046</v>
      </c>
      <c r="AA1977" s="31">
        <v>46046</v>
      </c>
      <c r="AB1977" t="s">
        <v>414</v>
      </c>
      <c r="AJ1977" s="29">
        <v>0</v>
      </c>
      <c r="AL1977" t="s">
        <v>76</v>
      </c>
      <c r="AM1977" t="s">
        <v>145</v>
      </c>
      <c r="AN1977" t="s">
        <v>145</v>
      </c>
      <c r="AO1977" t="s">
        <v>146</v>
      </c>
    </row>
    <row r="1978" spans="1:41">
      <c r="A1978" t="s">
        <v>2497</v>
      </c>
      <c r="B1978" s="28">
        <v>5442082</v>
      </c>
      <c r="C1978" t="s">
        <v>419</v>
      </c>
      <c r="D1978" t="s">
        <v>54</v>
      </c>
      <c r="E1978" s="28">
        <v>130904</v>
      </c>
      <c r="F1978" t="s">
        <v>58</v>
      </c>
      <c r="H1978" t="s">
        <v>126</v>
      </c>
      <c r="I1978" t="s">
        <v>125</v>
      </c>
      <c r="O1978" s="31">
        <v>46058</v>
      </c>
      <c r="P1978" t="s">
        <v>561</v>
      </c>
      <c r="R1978" t="s">
        <v>58</v>
      </c>
      <c r="S1978" t="s">
        <v>58</v>
      </c>
      <c r="U1978" s="29">
        <v>0</v>
      </c>
      <c r="V1978" t="s">
        <v>412</v>
      </c>
      <c r="W1978" t="s">
        <v>413</v>
      </c>
      <c r="X1978" s="31">
        <v>46059</v>
      </c>
      <c r="Y1978" t="s">
        <v>58</v>
      </c>
      <c r="Z1978" s="31">
        <v>46058</v>
      </c>
      <c r="AA1978" s="31">
        <v>46058</v>
      </c>
      <c r="AB1978" t="s">
        <v>414</v>
      </c>
      <c r="AJ1978" s="29">
        <v>0</v>
      </c>
      <c r="AL1978" t="s">
        <v>128</v>
      </c>
      <c r="AM1978" t="s">
        <v>114</v>
      </c>
      <c r="AN1978" t="s">
        <v>115</v>
      </c>
      <c r="AO1978" t="s">
        <v>116</v>
      </c>
    </row>
    <row r="1979" spans="1:41">
      <c r="A1979" t="s">
        <v>2498</v>
      </c>
      <c r="B1979" s="28">
        <v>5427567</v>
      </c>
      <c r="C1979" t="s">
        <v>410</v>
      </c>
      <c r="D1979" t="s">
        <v>54</v>
      </c>
      <c r="E1979" s="28">
        <v>130904</v>
      </c>
      <c r="F1979" t="s">
        <v>72</v>
      </c>
      <c r="H1979" t="s">
        <v>315</v>
      </c>
      <c r="I1979" t="s">
        <v>314</v>
      </c>
      <c r="O1979" s="31">
        <v>46050</v>
      </c>
      <c r="P1979" t="s">
        <v>430</v>
      </c>
      <c r="R1979" t="s">
        <v>72</v>
      </c>
      <c r="S1979" t="s">
        <v>72</v>
      </c>
      <c r="U1979" s="29">
        <v>0</v>
      </c>
      <c r="V1979" t="s">
        <v>412</v>
      </c>
      <c r="W1979" t="s">
        <v>425</v>
      </c>
      <c r="X1979" s="31">
        <v>46065</v>
      </c>
      <c r="Y1979" t="s">
        <v>72</v>
      </c>
      <c r="Z1979" s="31">
        <v>46050</v>
      </c>
      <c r="AA1979" s="31">
        <v>46058</v>
      </c>
      <c r="AB1979" t="s">
        <v>448</v>
      </c>
      <c r="AD1979" s="31">
        <v>46058</v>
      </c>
      <c r="AE1979" s="31">
        <v>46063</v>
      </c>
      <c r="AJ1979" s="29">
        <v>0</v>
      </c>
      <c r="AL1979" t="s">
        <v>318</v>
      </c>
      <c r="AM1979" t="s">
        <v>106</v>
      </c>
      <c r="AN1979" t="s">
        <v>303</v>
      </c>
      <c r="AO1979" t="s">
        <v>304</v>
      </c>
    </row>
    <row r="1980" spans="1:41">
      <c r="A1980" t="s">
        <v>2499</v>
      </c>
      <c r="B1980" s="28">
        <v>5491673</v>
      </c>
      <c r="C1980" t="s">
        <v>410</v>
      </c>
      <c r="D1980" t="s">
        <v>54</v>
      </c>
      <c r="E1980" s="28">
        <v>130904</v>
      </c>
      <c r="F1980" t="s">
        <v>82</v>
      </c>
      <c r="H1980" t="s">
        <v>183</v>
      </c>
      <c r="I1980" t="s">
        <v>182</v>
      </c>
      <c r="O1980" s="31">
        <v>46086</v>
      </c>
      <c r="P1980" t="s">
        <v>442</v>
      </c>
      <c r="R1980" t="s">
        <v>82</v>
      </c>
      <c r="S1980" t="s">
        <v>82</v>
      </c>
      <c r="U1980" s="29">
        <v>0</v>
      </c>
      <c r="W1980" t="s">
        <v>414</v>
      </c>
      <c r="X1980" s="31">
        <v>46086</v>
      </c>
      <c r="Y1980" t="s">
        <v>82</v>
      </c>
      <c r="Z1980" s="31">
        <v>46086</v>
      </c>
      <c r="AA1980" s="31">
        <v>46086</v>
      </c>
      <c r="AB1980" t="s">
        <v>414</v>
      </c>
      <c r="AJ1980" s="29">
        <v>0</v>
      </c>
      <c r="AL1980" t="s">
        <v>185</v>
      </c>
      <c r="AM1980" t="s">
        <v>145</v>
      </c>
      <c r="AN1980" t="s">
        <v>145</v>
      </c>
      <c r="AO1980" t="s">
        <v>146</v>
      </c>
    </row>
    <row r="1981" spans="1:41">
      <c r="A1981" t="s">
        <v>2500</v>
      </c>
      <c r="B1981" s="28">
        <v>5469664</v>
      </c>
      <c r="C1981" t="s">
        <v>410</v>
      </c>
      <c r="D1981" t="s">
        <v>54</v>
      </c>
      <c r="E1981" s="28">
        <v>130904</v>
      </c>
      <c r="F1981" t="s">
        <v>90</v>
      </c>
      <c r="H1981" t="s">
        <v>204</v>
      </c>
      <c r="I1981" t="s">
        <v>203</v>
      </c>
      <c r="O1981" s="31">
        <v>46074</v>
      </c>
      <c r="P1981" t="s">
        <v>411</v>
      </c>
      <c r="R1981" t="s">
        <v>90</v>
      </c>
      <c r="S1981" t="s">
        <v>90</v>
      </c>
      <c r="U1981" s="29">
        <v>0</v>
      </c>
      <c r="W1981" t="s">
        <v>414</v>
      </c>
      <c r="X1981" s="31">
        <v>46074</v>
      </c>
      <c r="Y1981" t="s">
        <v>90</v>
      </c>
      <c r="Z1981" s="31">
        <v>46074</v>
      </c>
      <c r="AA1981" s="31">
        <v>46074</v>
      </c>
      <c r="AB1981" t="s">
        <v>414</v>
      </c>
      <c r="AJ1981" s="29">
        <v>0</v>
      </c>
      <c r="AL1981" t="s">
        <v>136</v>
      </c>
      <c r="AM1981" t="s">
        <v>145</v>
      </c>
      <c r="AN1981" t="s">
        <v>145</v>
      </c>
      <c r="AO1981" t="s">
        <v>146</v>
      </c>
    </row>
    <row r="1982" spans="1:41">
      <c r="A1982" t="s">
        <v>2501</v>
      </c>
      <c r="B1982" s="28">
        <v>5418637</v>
      </c>
      <c r="C1982" t="s">
        <v>410</v>
      </c>
      <c r="D1982" t="s">
        <v>54</v>
      </c>
      <c r="E1982" s="28">
        <v>130904</v>
      </c>
      <c r="F1982" t="s">
        <v>90</v>
      </c>
      <c r="H1982" t="s">
        <v>174</v>
      </c>
      <c r="I1982" t="s">
        <v>173</v>
      </c>
      <c r="P1982" t="s">
        <v>423</v>
      </c>
      <c r="R1982" t="s">
        <v>90</v>
      </c>
      <c r="S1982" t="s">
        <v>90</v>
      </c>
      <c r="U1982" s="29">
        <v>0</v>
      </c>
      <c r="W1982" t="s">
        <v>414</v>
      </c>
      <c r="X1982" s="31">
        <v>46045</v>
      </c>
      <c r="Y1982" t="s">
        <v>90</v>
      </c>
      <c r="Z1982" s="31">
        <v>46045</v>
      </c>
      <c r="AA1982" s="31">
        <v>46045</v>
      </c>
      <c r="AB1982" t="s">
        <v>414</v>
      </c>
      <c r="AJ1982" s="29">
        <v>0</v>
      </c>
      <c r="AL1982" t="s">
        <v>76</v>
      </c>
      <c r="AM1982" t="s">
        <v>145</v>
      </c>
      <c r="AN1982" t="s">
        <v>145</v>
      </c>
      <c r="AO1982" t="s">
        <v>146</v>
      </c>
    </row>
    <row r="1983" spans="1:41">
      <c r="A1983" t="s">
        <v>2502</v>
      </c>
      <c r="B1983" s="28">
        <v>5468833</v>
      </c>
      <c r="C1983" t="s">
        <v>419</v>
      </c>
      <c r="D1983" t="s">
        <v>54</v>
      </c>
      <c r="E1983" s="28">
        <v>130904</v>
      </c>
      <c r="F1983" t="s">
        <v>104</v>
      </c>
      <c r="H1983" t="s">
        <v>118</v>
      </c>
      <c r="I1983" t="s">
        <v>117</v>
      </c>
      <c r="O1983" s="31">
        <v>46073</v>
      </c>
      <c r="P1983" t="s">
        <v>428</v>
      </c>
      <c r="R1983" t="s">
        <v>104</v>
      </c>
      <c r="S1983" t="s">
        <v>104</v>
      </c>
      <c r="U1983" s="29">
        <v>0</v>
      </c>
      <c r="W1983" t="s">
        <v>447</v>
      </c>
      <c r="X1983" s="31">
        <v>46077</v>
      </c>
      <c r="Y1983" t="s">
        <v>104</v>
      </c>
      <c r="Z1983" s="31">
        <v>46073</v>
      </c>
      <c r="AA1983" s="31">
        <v>46076</v>
      </c>
      <c r="AB1983" t="s">
        <v>448</v>
      </c>
      <c r="AD1983" s="31">
        <v>46076</v>
      </c>
      <c r="AE1983" s="31">
        <v>46077</v>
      </c>
      <c r="AJ1983" s="29">
        <v>0</v>
      </c>
      <c r="AL1983" t="s">
        <v>120</v>
      </c>
      <c r="AM1983" t="s">
        <v>114</v>
      </c>
      <c r="AN1983" t="s">
        <v>115</v>
      </c>
      <c r="AO1983" t="s">
        <v>116</v>
      </c>
    </row>
    <row r="1984" spans="1:41">
      <c r="A1984" t="s">
        <v>2503</v>
      </c>
      <c r="B1984" s="28">
        <v>5383299</v>
      </c>
      <c r="C1984" t="s">
        <v>410</v>
      </c>
      <c r="D1984" t="s">
        <v>54</v>
      </c>
      <c r="E1984" s="28">
        <v>130904</v>
      </c>
      <c r="F1984" t="s">
        <v>90</v>
      </c>
      <c r="H1984" t="s">
        <v>244</v>
      </c>
      <c r="I1984" t="s">
        <v>243</v>
      </c>
      <c r="O1984" s="31">
        <v>46070</v>
      </c>
      <c r="P1984" t="s">
        <v>411</v>
      </c>
      <c r="R1984" t="s">
        <v>90</v>
      </c>
      <c r="S1984" t="s">
        <v>90</v>
      </c>
      <c r="U1984" s="29">
        <v>0</v>
      </c>
      <c r="W1984" t="s">
        <v>414</v>
      </c>
      <c r="X1984" s="31">
        <v>46070</v>
      </c>
      <c r="Y1984" t="s">
        <v>90</v>
      </c>
      <c r="Z1984" s="31">
        <v>46070</v>
      </c>
      <c r="AA1984" s="31">
        <v>46070</v>
      </c>
      <c r="AB1984" t="s">
        <v>414</v>
      </c>
      <c r="AJ1984" s="29">
        <v>0</v>
      </c>
      <c r="AL1984" t="s">
        <v>76</v>
      </c>
      <c r="AM1984" t="s">
        <v>145</v>
      </c>
      <c r="AN1984" t="s">
        <v>145</v>
      </c>
      <c r="AO1984" t="s">
        <v>232</v>
      </c>
    </row>
    <row r="1985" spans="1:41">
      <c r="A1985" t="s">
        <v>2504</v>
      </c>
      <c r="B1985" s="28">
        <v>4106665</v>
      </c>
      <c r="C1985" t="s">
        <v>410</v>
      </c>
      <c r="D1985" t="s">
        <v>54</v>
      </c>
      <c r="E1985" s="28">
        <v>130904</v>
      </c>
      <c r="F1985" t="s">
        <v>90</v>
      </c>
      <c r="H1985" t="s">
        <v>244</v>
      </c>
      <c r="I1985" t="s">
        <v>243</v>
      </c>
      <c r="O1985" s="31">
        <v>46061</v>
      </c>
      <c r="P1985" t="s">
        <v>428</v>
      </c>
      <c r="R1985" t="s">
        <v>90</v>
      </c>
      <c r="S1985" t="s">
        <v>90</v>
      </c>
      <c r="U1985" s="29">
        <v>0</v>
      </c>
      <c r="W1985" t="s">
        <v>414</v>
      </c>
      <c r="X1985" s="31">
        <v>46058</v>
      </c>
      <c r="Y1985" t="s">
        <v>90</v>
      </c>
      <c r="Z1985" s="31">
        <v>46058</v>
      </c>
      <c r="AA1985" s="31">
        <v>46058</v>
      </c>
      <c r="AB1985" t="s">
        <v>414</v>
      </c>
      <c r="AJ1985" s="29">
        <v>0</v>
      </c>
      <c r="AL1985" t="s">
        <v>76</v>
      </c>
      <c r="AM1985" t="s">
        <v>145</v>
      </c>
      <c r="AN1985" t="s">
        <v>145</v>
      </c>
      <c r="AO1985" t="s">
        <v>232</v>
      </c>
    </row>
    <row r="1986" spans="1:41" ht="45" customHeight="1">
      <c r="A1986" t="s">
        <v>2505</v>
      </c>
      <c r="B1986" s="28">
        <v>3961819</v>
      </c>
      <c r="C1986" t="s">
        <v>419</v>
      </c>
      <c r="D1986" t="s">
        <v>54</v>
      </c>
      <c r="E1986" s="28">
        <v>130904</v>
      </c>
      <c r="F1986" t="s">
        <v>90</v>
      </c>
      <c r="H1986" t="s">
        <v>204</v>
      </c>
      <c r="I1986" t="s">
        <v>203</v>
      </c>
      <c r="O1986" s="31">
        <v>46069</v>
      </c>
      <c r="P1986" t="s">
        <v>423</v>
      </c>
      <c r="R1986" t="s">
        <v>90</v>
      </c>
      <c r="S1986" t="s">
        <v>90</v>
      </c>
      <c r="U1986" s="29">
        <v>0</v>
      </c>
      <c r="W1986" t="s">
        <v>450</v>
      </c>
      <c r="X1986" s="31">
        <v>46070</v>
      </c>
      <c r="Y1986" t="s">
        <v>90</v>
      </c>
      <c r="Z1986" s="31">
        <v>46069</v>
      </c>
      <c r="AA1986" s="31">
        <v>46070</v>
      </c>
      <c r="AB1986" t="s">
        <v>450</v>
      </c>
      <c r="AC1986" s="27" t="s">
        <v>2506</v>
      </c>
      <c r="AJ1986" s="29">
        <v>0</v>
      </c>
      <c r="AL1986" t="s">
        <v>136</v>
      </c>
      <c r="AM1986" t="s">
        <v>145</v>
      </c>
      <c r="AN1986" t="s">
        <v>145</v>
      </c>
      <c r="AO1986" t="s">
        <v>146</v>
      </c>
    </row>
    <row r="1987" spans="1:41">
      <c r="A1987" t="s">
        <v>2507</v>
      </c>
      <c r="B1987" s="28">
        <v>4108076</v>
      </c>
      <c r="C1987" t="s">
        <v>410</v>
      </c>
      <c r="D1987" t="s">
        <v>54</v>
      </c>
      <c r="E1987" s="28">
        <v>130904</v>
      </c>
      <c r="F1987" t="s">
        <v>90</v>
      </c>
      <c r="H1987" t="s">
        <v>275</v>
      </c>
      <c r="I1987" t="s">
        <v>274</v>
      </c>
      <c r="O1987" s="31">
        <v>46077</v>
      </c>
      <c r="P1987" t="s">
        <v>435</v>
      </c>
      <c r="R1987" t="s">
        <v>90</v>
      </c>
      <c r="S1987" t="s">
        <v>90</v>
      </c>
      <c r="U1987" s="29">
        <v>0</v>
      </c>
      <c r="W1987" t="s">
        <v>414</v>
      </c>
      <c r="X1987" s="31">
        <v>46077</v>
      </c>
      <c r="Y1987" t="s">
        <v>90</v>
      </c>
      <c r="Z1987" s="31">
        <v>46077</v>
      </c>
      <c r="AA1987" s="31">
        <v>46077</v>
      </c>
      <c r="AB1987" t="s">
        <v>414</v>
      </c>
      <c r="AJ1987" s="29">
        <v>0</v>
      </c>
      <c r="AL1987" t="s">
        <v>83</v>
      </c>
      <c r="AM1987" t="s">
        <v>62</v>
      </c>
      <c r="AN1987" t="s">
        <v>272</v>
      </c>
      <c r="AO1987" t="s">
        <v>273</v>
      </c>
    </row>
    <row r="1988" spans="1:41">
      <c r="A1988" t="s">
        <v>2507</v>
      </c>
      <c r="B1988" s="28">
        <v>4108076</v>
      </c>
      <c r="C1988" t="s">
        <v>410</v>
      </c>
      <c r="D1988" t="s">
        <v>54</v>
      </c>
      <c r="E1988" s="28">
        <v>130904</v>
      </c>
      <c r="F1988" t="s">
        <v>104</v>
      </c>
      <c r="H1988" t="s">
        <v>332</v>
      </c>
      <c r="I1988" t="s">
        <v>331</v>
      </c>
      <c r="O1988" s="31">
        <v>46077</v>
      </c>
      <c r="P1988" t="s">
        <v>435</v>
      </c>
      <c r="R1988" t="s">
        <v>104</v>
      </c>
      <c r="S1988" t="s">
        <v>104</v>
      </c>
      <c r="U1988" s="29">
        <v>0</v>
      </c>
      <c r="W1988" t="s">
        <v>414</v>
      </c>
      <c r="X1988" s="31">
        <v>46077</v>
      </c>
      <c r="Y1988" t="s">
        <v>104</v>
      </c>
      <c r="Z1988" s="31">
        <v>46077</v>
      </c>
      <c r="AA1988" s="31">
        <v>46077</v>
      </c>
      <c r="AB1988" t="s">
        <v>414</v>
      </c>
      <c r="AJ1988" s="29">
        <v>0</v>
      </c>
      <c r="AL1988" t="s">
        <v>132</v>
      </c>
      <c r="AM1988" t="s">
        <v>106</v>
      </c>
      <c r="AN1988" t="s">
        <v>303</v>
      </c>
      <c r="AO1988" t="s">
        <v>304</v>
      </c>
    </row>
    <row r="1989" spans="1:41">
      <c r="A1989" t="s">
        <v>2508</v>
      </c>
      <c r="B1989" s="28">
        <v>5461586</v>
      </c>
      <c r="C1989" t="s">
        <v>410</v>
      </c>
      <c r="D1989" t="s">
        <v>54</v>
      </c>
      <c r="E1989" s="28">
        <v>130904</v>
      </c>
      <c r="F1989" t="s">
        <v>72</v>
      </c>
      <c r="H1989" t="s">
        <v>71</v>
      </c>
      <c r="I1989" t="s">
        <v>70</v>
      </c>
      <c r="O1989" s="31">
        <v>46070</v>
      </c>
      <c r="P1989" t="s">
        <v>428</v>
      </c>
      <c r="R1989" t="s">
        <v>72</v>
      </c>
      <c r="S1989" t="s">
        <v>72</v>
      </c>
      <c r="U1989" s="29">
        <v>0</v>
      </c>
      <c r="V1989" t="s">
        <v>412</v>
      </c>
      <c r="W1989" t="s">
        <v>413</v>
      </c>
      <c r="X1989" s="31">
        <v>46071</v>
      </c>
      <c r="Y1989" t="s">
        <v>72</v>
      </c>
      <c r="Z1989" s="31">
        <v>46070</v>
      </c>
      <c r="AA1989" s="31">
        <v>46070</v>
      </c>
      <c r="AB1989" t="s">
        <v>414</v>
      </c>
      <c r="AJ1989" s="29">
        <v>0</v>
      </c>
      <c r="AL1989" t="s">
        <v>76</v>
      </c>
      <c r="AM1989" t="s">
        <v>77</v>
      </c>
      <c r="AN1989" t="s">
        <v>77</v>
      </c>
      <c r="AO1989" t="s">
        <v>78</v>
      </c>
    </row>
    <row r="1990" spans="1:41">
      <c r="A1990" t="s">
        <v>2509</v>
      </c>
      <c r="B1990" s="28">
        <v>3987653</v>
      </c>
      <c r="C1990" t="s">
        <v>410</v>
      </c>
      <c r="D1990" t="s">
        <v>54</v>
      </c>
      <c r="E1990" s="28">
        <v>130904</v>
      </c>
      <c r="F1990" t="s">
        <v>82</v>
      </c>
      <c r="H1990" t="s">
        <v>237</v>
      </c>
      <c r="I1990" t="s">
        <v>236</v>
      </c>
      <c r="O1990" s="31">
        <v>46042</v>
      </c>
      <c r="P1990" t="s">
        <v>442</v>
      </c>
      <c r="R1990" t="s">
        <v>82</v>
      </c>
      <c r="S1990" t="s">
        <v>82</v>
      </c>
      <c r="U1990" s="29">
        <v>0</v>
      </c>
      <c r="V1990" t="s">
        <v>412</v>
      </c>
      <c r="W1990" t="s">
        <v>413</v>
      </c>
      <c r="X1990" s="31">
        <v>46050</v>
      </c>
      <c r="Y1990" t="s">
        <v>82</v>
      </c>
      <c r="Z1990" s="31">
        <v>46042</v>
      </c>
      <c r="AA1990" s="31">
        <v>46042</v>
      </c>
      <c r="AB1990" t="s">
        <v>414</v>
      </c>
      <c r="AJ1990" s="29">
        <v>0</v>
      </c>
      <c r="AL1990" t="s">
        <v>128</v>
      </c>
      <c r="AM1990" t="s">
        <v>145</v>
      </c>
      <c r="AN1990" t="s">
        <v>145</v>
      </c>
      <c r="AO1990" t="s">
        <v>232</v>
      </c>
    </row>
    <row r="1991" spans="1:41">
      <c r="A1991" t="s">
        <v>2510</v>
      </c>
      <c r="B1991" s="28">
        <v>4498104</v>
      </c>
      <c r="C1991" t="s">
        <v>410</v>
      </c>
      <c r="D1991" t="s">
        <v>54</v>
      </c>
      <c r="E1991" s="28">
        <v>130904</v>
      </c>
      <c r="F1991" t="s">
        <v>82</v>
      </c>
      <c r="H1991" t="s">
        <v>80</v>
      </c>
      <c r="I1991" t="s">
        <v>84</v>
      </c>
      <c r="O1991" s="31">
        <v>46076</v>
      </c>
      <c r="P1991" t="s">
        <v>411</v>
      </c>
      <c r="R1991" t="s">
        <v>82</v>
      </c>
      <c r="S1991" t="s">
        <v>82</v>
      </c>
      <c r="U1991" s="29">
        <v>0</v>
      </c>
      <c r="W1991" t="s">
        <v>1250</v>
      </c>
      <c r="X1991" s="31">
        <v>46077</v>
      </c>
      <c r="Y1991" t="s">
        <v>82</v>
      </c>
      <c r="Z1991" s="31">
        <v>46076</v>
      </c>
      <c r="AA1991" s="31">
        <v>46077</v>
      </c>
      <c r="AB1991" t="s">
        <v>448</v>
      </c>
      <c r="AD1991" s="31">
        <v>46077</v>
      </c>
      <c r="AJ1991" s="29">
        <v>0</v>
      </c>
      <c r="AL1991" t="s">
        <v>83</v>
      </c>
      <c r="AM1991" t="s">
        <v>77</v>
      </c>
      <c r="AN1991" t="s">
        <v>77</v>
      </c>
      <c r="AO1991" t="s">
        <v>78</v>
      </c>
    </row>
    <row r="1992" spans="1:41">
      <c r="A1992" t="s">
        <v>2511</v>
      </c>
      <c r="B1992" s="28">
        <v>5461805</v>
      </c>
      <c r="C1992" t="s">
        <v>410</v>
      </c>
      <c r="D1992" t="s">
        <v>54</v>
      </c>
      <c r="E1992" s="28">
        <v>130904</v>
      </c>
      <c r="F1992" t="s">
        <v>72</v>
      </c>
      <c r="H1992" t="s">
        <v>320</v>
      </c>
      <c r="I1992" t="s">
        <v>319</v>
      </c>
      <c r="O1992" s="31">
        <v>46070</v>
      </c>
      <c r="P1992" t="s">
        <v>435</v>
      </c>
      <c r="R1992" t="s">
        <v>72</v>
      </c>
      <c r="S1992" t="s">
        <v>72</v>
      </c>
      <c r="U1992" s="29">
        <v>0</v>
      </c>
      <c r="W1992" t="s">
        <v>414</v>
      </c>
      <c r="X1992" s="31">
        <v>46070</v>
      </c>
      <c r="Y1992" t="s">
        <v>72</v>
      </c>
      <c r="Z1992" s="31">
        <v>46070</v>
      </c>
      <c r="AA1992" s="31">
        <v>46070</v>
      </c>
      <c r="AB1992" t="s">
        <v>414</v>
      </c>
      <c r="AJ1992" s="29">
        <v>0</v>
      </c>
      <c r="AL1992" t="s">
        <v>76</v>
      </c>
      <c r="AM1992" t="s">
        <v>106</v>
      </c>
      <c r="AN1992" t="s">
        <v>303</v>
      </c>
      <c r="AO1992" t="s">
        <v>304</v>
      </c>
    </row>
    <row r="1993" spans="1:41">
      <c r="A1993" t="s">
        <v>2512</v>
      </c>
      <c r="B1993" s="28">
        <v>5482861</v>
      </c>
      <c r="C1993" t="s">
        <v>419</v>
      </c>
      <c r="D1993" t="s">
        <v>54</v>
      </c>
      <c r="E1993" s="28">
        <v>130904</v>
      </c>
      <c r="F1993" t="s">
        <v>104</v>
      </c>
      <c r="H1993" t="s">
        <v>110</v>
      </c>
      <c r="I1993" t="s">
        <v>109</v>
      </c>
      <c r="O1993" s="31">
        <v>46080</v>
      </c>
      <c r="P1993" t="s">
        <v>428</v>
      </c>
      <c r="R1993" t="s">
        <v>104</v>
      </c>
      <c r="S1993" t="s">
        <v>104</v>
      </c>
      <c r="U1993" s="29">
        <v>0</v>
      </c>
      <c r="W1993" t="s">
        <v>414</v>
      </c>
      <c r="X1993" s="31">
        <v>46080</v>
      </c>
      <c r="Y1993" t="s">
        <v>104</v>
      </c>
      <c r="Z1993" s="31">
        <v>46080</v>
      </c>
      <c r="AA1993" s="31">
        <v>46080</v>
      </c>
      <c r="AB1993" t="s">
        <v>414</v>
      </c>
      <c r="AJ1993" s="29">
        <v>0</v>
      </c>
      <c r="AL1993" t="s">
        <v>92</v>
      </c>
      <c r="AM1993" t="s">
        <v>114</v>
      </c>
      <c r="AN1993" t="s">
        <v>115</v>
      </c>
      <c r="AO1993" t="s">
        <v>116</v>
      </c>
    </row>
    <row r="1994" spans="1:41">
      <c r="A1994" t="s">
        <v>2513</v>
      </c>
      <c r="B1994" s="28">
        <v>5471729</v>
      </c>
      <c r="C1994" t="s">
        <v>410</v>
      </c>
      <c r="D1994" t="s">
        <v>54</v>
      </c>
      <c r="E1994" s="28">
        <v>130904</v>
      </c>
      <c r="F1994" t="s">
        <v>82</v>
      </c>
      <c r="H1994" t="s">
        <v>152</v>
      </c>
      <c r="I1994" t="s">
        <v>151</v>
      </c>
      <c r="O1994" s="31">
        <v>46076</v>
      </c>
      <c r="P1994" t="s">
        <v>411</v>
      </c>
      <c r="R1994" t="s">
        <v>82</v>
      </c>
      <c r="S1994" t="s">
        <v>82</v>
      </c>
      <c r="U1994" s="29">
        <v>0</v>
      </c>
      <c r="V1994" t="s">
        <v>412</v>
      </c>
      <c r="W1994" t="s">
        <v>413</v>
      </c>
      <c r="X1994" s="31">
        <v>46077</v>
      </c>
      <c r="Y1994" t="s">
        <v>82</v>
      </c>
      <c r="Z1994" s="31">
        <v>46076</v>
      </c>
      <c r="AA1994" s="31">
        <v>46076</v>
      </c>
      <c r="AB1994" t="s">
        <v>414</v>
      </c>
      <c r="AJ1994" s="29">
        <v>0</v>
      </c>
      <c r="AL1994" t="s">
        <v>155</v>
      </c>
      <c r="AM1994" t="s">
        <v>145</v>
      </c>
      <c r="AN1994" t="s">
        <v>145</v>
      </c>
      <c r="AO1994" t="s">
        <v>146</v>
      </c>
    </row>
    <row r="1995" spans="1:41">
      <c r="A1995" t="s">
        <v>2514</v>
      </c>
      <c r="B1995" s="28">
        <v>5343952</v>
      </c>
      <c r="C1995" t="s">
        <v>410</v>
      </c>
      <c r="D1995" t="s">
        <v>54</v>
      </c>
      <c r="E1995" s="28">
        <v>130904</v>
      </c>
      <c r="F1995" t="s">
        <v>82</v>
      </c>
      <c r="H1995" t="s">
        <v>183</v>
      </c>
      <c r="I1995" t="s">
        <v>182</v>
      </c>
      <c r="O1995" s="31">
        <v>45992</v>
      </c>
      <c r="P1995" t="s">
        <v>411</v>
      </c>
      <c r="R1995" t="s">
        <v>82</v>
      </c>
      <c r="S1995" t="s">
        <v>82</v>
      </c>
      <c r="U1995" s="29">
        <v>0</v>
      </c>
      <c r="V1995" t="s">
        <v>412</v>
      </c>
      <c r="W1995" t="s">
        <v>413</v>
      </c>
      <c r="X1995" s="31">
        <v>46078</v>
      </c>
      <c r="Y1995" t="s">
        <v>82</v>
      </c>
      <c r="Z1995" s="31">
        <v>46077</v>
      </c>
      <c r="AA1995" s="31">
        <v>46077</v>
      </c>
      <c r="AB1995" t="s">
        <v>414</v>
      </c>
      <c r="AJ1995" s="29">
        <v>0</v>
      </c>
      <c r="AL1995" t="s">
        <v>185</v>
      </c>
      <c r="AM1995" t="s">
        <v>145</v>
      </c>
      <c r="AN1995" t="s">
        <v>145</v>
      </c>
      <c r="AO1995" t="s">
        <v>146</v>
      </c>
    </row>
    <row r="1996" spans="1:41">
      <c r="A1996" t="s">
        <v>2515</v>
      </c>
      <c r="B1996" s="28">
        <v>3963833</v>
      </c>
      <c r="C1996" t="s">
        <v>410</v>
      </c>
      <c r="D1996" t="s">
        <v>54</v>
      </c>
      <c r="E1996" s="28">
        <v>130904</v>
      </c>
      <c r="F1996" t="s">
        <v>104</v>
      </c>
      <c r="H1996" t="s">
        <v>332</v>
      </c>
      <c r="I1996" t="s">
        <v>331</v>
      </c>
      <c r="J1996" t="s">
        <v>2516</v>
      </c>
      <c r="K1996" t="s">
        <v>2517</v>
      </c>
      <c r="O1996" s="31">
        <v>46072</v>
      </c>
      <c r="P1996" t="s">
        <v>428</v>
      </c>
      <c r="R1996" t="s">
        <v>104</v>
      </c>
      <c r="S1996" t="s">
        <v>104</v>
      </c>
      <c r="U1996" s="29">
        <v>0</v>
      </c>
      <c r="W1996" t="s">
        <v>414</v>
      </c>
      <c r="X1996" s="31">
        <v>46072</v>
      </c>
      <c r="Y1996" t="s">
        <v>104</v>
      </c>
      <c r="Z1996" s="31">
        <v>46072</v>
      </c>
      <c r="AA1996" s="31">
        <v>46072</v>
      </c>
      <c r="AB1996" t="s">
        <v>414</v>
      </c>
      <c r="AJ1996" s="29">
        <v>0</v>
      </c>
      <c r="AL1996" t="s">
        <v>132</v>
      </c>
      <c r="AM1996" t="s">
        <v>106</v>
      </c>
      <c r="AN1996" t="s">
        <v>303</v>
      </c>
      <c r="AO1996" t="s">
        <v>304</v>
      </c>
    </row>
    <row r="1997" spans="1:41">
      <c r="A1997" t="s">
        <v>2518</v>
      </c>
      <c r="B1997" s="28">
        <v>5280338</v>
      </c>
      <c r="D1997" t="s">
        <v>54</v>
      </c>
      <c r="E1997" s="28">
        <v>130904</v>
      </c>
      <c r="F1997" t="s">
        <v>58</v>
      </c>
      <c r="H1997" t="s">
        <v>354</v>
      </c>
      <c r="I1997" t="s">
        <v>353</v>
      </c>
      <c r="N1997" t="s">
        <v>2519</v>
      </c>
      <c r="O1997" s="31">
        <v>46086</v>
      </c>
      <c r="P1997" t="s">
        <v>411</v>
      </c>
      <c r="R1997" t="s">
        <v>58</v>
      </c>
      <c r="S1997" t="s">
        <v>58</v>
      </c>
      <c r="U1997" s="29">
        <v>0</v>
      </c>
      <c r="W1997" t="s">
        <v>414</v>
      </c>
      <c r="X1997" s="31">
        <v>46086</v>
      </c>
      <c r="Y1997" t="s">
        <v>58</v>
      </c>
      <c r="Z1997" s="31">
        <v>46086</v>
      </c>
      <c r="AA1997" s="31">
        <v>46086</v>
      </c>
      <c r="AB1997" t="s">
        <v>414</v>
      </c>
      <c r="AJ1997" s="29">
        <v>0</v>
      </c>
      <c r="AL1997" t="s">
        <v>83</v>
      </c>
      <c r="AM1997" t="s">
        <v>356</v>
      </c>
      <c r="AN1997" t="s">
        <v>357</v>
      </c>
      <c r="AO1997" t="s">
        <v>358</v>
      </c>
    </row>
    <row r="1998" spans="1:41">
      <c r="A1998" t="s">
        <v>2518</v>
      </c>
      <c r="B1998" s="28">
        <v>5280338</v>
      </c>
      <c r="D1998" t="s">
        <v>54</v>
      </c>
      <c r="E1998" s="28">
        <v>130904</v>
      </c>
      <c r="F1998" t="s">
        <v>72</v>
      </c>
      <c r="H1998" t="s">
        <v>194</v>
      </c>
      <c r="I1998" t="s">
        <v>193</v>
      </c>
      <c r="N1998" t="s">
        <v>2519</v>
      </c>
      <c r="O1998" s="31">
        <v>46086</v>
      </c>
      <c r="P1998" t="s">
        <v>411</v>
      </c>
      <c r="R1998" t="s">
        <v>72</v>
      </c>
      <c r="S1998" t="s">
        <v>72</v>
      </c>
      <c r="U1998" s="29">
        <v>0</v>
      </c>
      <c r="W1998" t="s">
        <v>414</v>
      </c>
      <c r="X1998" s="31">
        <v>46086</v>
      </c>
      <c r="Y1998" t="s">
        <v>72</v>
      </c>
      <c r="Z1998" s="31">
        <v>46086</v>
      </c>
      <c r="AA1998" s="31">
        <v>46086</v>
      </c>
      <c r="AB1998" t="s">
        <v>414</v>
      </c>
      <c r="AJ1998" s="29">
        <v>0</v>
      </c>
      <c r="AL1998" t="s">
        <v>197</v>
      </c>
      <c r="AM1998" t="s">
        <v>145</v>
      </c>
      <c r="AN1998" t="s">
        <v>145</v>
      </c>
      <c r="AO1998" t="s">
        <v>146</v>
      </c>
    </row>
    <row r="1999" spans="1:41">
      <c r="A1999" t="s">
        <v>2520</v>
      </c>
      <c r="B1999" s="28">
        <v>5466659</v>
      </c>
      <c r="C1999" t="s">
        <v>410</v>
      </c>
      <c r="D1999" t="s">
        <v>54</v>
      </c>
      <c r="E1999" s="28">
        <v>130904</v>
      </c>
      <c r="F1999" t="s">
        <v>82</v>
      </c>
      <c r="H1999" t="s">
        <v>237</v>
      </c>
      <c r="I1999" t="s">
        <v>236</v>
      </c>
      <c r="O1999" s="31">
        <v>46078</v>
      </c>
      <c r="P1999" t="s">
        <v>428</v>
      </c>
      <c r="R1999" t="s">
        <v>82</v>
      </c>
      <c r="S1999" t="s">
        <v>82</v>
      </c>
      <c r="U1999" s="29">
        <v>0</v>
      </c>
      <c r="V1999" t="s">
        <v>412</v>
      </c>
      <c r="W1999" t="s">
        <v>425</v>
      </c>
      <c r="X1999" s="31">
        <v>46083</v>
      </c>
      <c r="Y1999" t="s">
        <v>82</v>
      </c>
      <c r="Z1999" s="31">
        <v>46078</v>
      </c>
      <c r="AA1999" s="31">
        <v>46078</v>
      </c>
      <c r="AB1999" t="s">
        <v>414</v>
      </c>
      <c r="AJ1999" s="29">
        <v>0</v>
      </c>
      <c r="AL1999" t="s">
        <v>128</v>
      </c>
      <c r="AM1999" t="s">
        <v>145</v>
      </c>
      <c r="AN1999" t="s">
        <v>145</v>
      </c>
      <c r="AO1999" t="s">
        <v>232</v>
      </c>
    </row>
    <row r="2000" spans="1:41">
      <c r="A2000" t="s">
        <v>2521</v>
      </c>
      <c r="B2000" s="28">
        <v>5444967</v>
      </c>
      <c r="C2000" t="s">
        <v>410</v>
      </c>
      <c r="D2000" t="s">
        <v>54</v>
      </c>
      <c r="E2000" s="28">
        <v>130904</v>
      </c>
      <c r="F2000" t="s">
        <v>90</v>
      </c>
      <c r="H2000" t="s">
        <v>204</v>
      </c>
      <c r="I2000" t="s">
        <v>203</v>
      </c>
      <c r="O2000" s="31">
        <v>46060</v>
      </c>
      <c r="P2000" t="s">
        <v>428</v>
      </c>
      <c r="R2000" t="s">
        <v>90</v>
      </c>
      <c r="S2000" t="s">
        <v>90</v>
      </c>
      <c r="U2000" s="29">
        <v>0</v>
      </c>
      <c r="W2000" t="s">
        <v>414</v>
      </c>
      <c r="X2000" s="31">
        <v>46060</v>
      </c>
      <c r="Y2000" t="s">
        <v>90</v>
      </c>
      <c r="Z2000" s="31">
        <v>46060</v>
      </c>
      <c r="AA2000" s="31">
        <v>46060</v>
      </c>
      <c r="AB2000" t="s">
        <v>414</v>
      </c>
      <c r="AJ2000" s="29">
        <v>0</v>
      </c>
      <c r="AL2000" t="s">
        <v>136</v>
      </c>
      <c r="AM2000" t="s">
        <v>145</v>
      </c>
      <c r="AN2000" t="s">
        <v>145</v>
      </c>
      <c r="AO2000" t="s">
        <v>146</v>
      </c>
    </row>
    <row r="2001" spans="1:41">
      <c r="A2001" t="s">
        <v>2522</v>
      </c>
      <c r="B2001" s="28">
        <v>3968723</v>
      </c>
      <c r="C2001" t="s">
        <v>419</v>
      </c>
      <c r="D2001" t="s">
        <v>54</v>
      </c>
      <c r="E2001" s="28">
        <v>130904</v>
      </c>
      <c r="F2001" t="s">
        <v>58</v>
      </c>
      <c r="H2001" t="s">
        <v>371</v>
      </c>
      <c r="I2001" t="s">
        <v>370</v>
      </c>
      <c r="O2001" s="31">
        <v>46085</v>
      </c>
      <c r="P2001" t="s">
        <v>442</v>
      </c>
      <c r="R2001" t="s">
        <v>58</v>
      </c>
      <c r="S2001" t="s">
        <v>58</v>
      </c>
      <c r="U2001" s="29">
        <v>0</v>
      </c>
      <c r="W2001" t="s">
        <v>414</v>
      </c>
      <c r="X2001" s="31">
        <v>46085</v>
      </c>
      <c r="Y2001" t="s">
        <v>58</v>
      </c>
      <c r="Z2001" s="31">
        <v>46085</v>
      </c>
      <c r="AA2001" s="31">
        <v>46085</v>
      </c>
      <c r="AB2001" t="s">
        <v>414</v>
      </c>
      <c r="AJ2001" s="29">
        <v>0</v>
      </c>
      <c r="AL2001" t="s">
        <v>373</v>
      </c>
      <c r="AM2001" t="s">
        <v>62</v>
      </c>
      <c r="AN2001" t="s">
        <v>63</v>
      </c>
      <c r="AO2001" t="s">
        <v>362</v>
      </c>
    </row>
    <row r="2002" spans="1:41">
      <c r="A2002" t="s">
        <v>2523</v>
      </c>
      <c r="B2002" s="28">
        <v>4090849</v>
      </c>
      <c r="C2002" t="s">
        <v>410</v>
      </c>
      <c r="D2002" t="s">
        <v>54</v>
      </c>
      <c r="E2002" s="28">
        <v>130904</v>
      </c>
      <c r="F2002" t="s">
        <v>90</v>
      </c>
      <c r="H2002" t="s">
        <v>174</v>
      </c>
      <c r="I2002" t="s">
        <v>173</v>
      </c>
      <c r="P2002" t="s">
        <v>423</v>
      </c>
      <c r="R2002" t="s">
        <v>90</v>
      </c>
      <c r="S2002" t="s">
        <v>90</v>
      </c>
      <c r="U2002" s="29">
        <v>0</v>
      </c>
      <c r="W2002" t="s">
        <v>414</v>
      </c>
      <c r="X2002" s="31">
        <v>46045</v>
      </c>
      <c r="Y2002" t="s">
        <v>90</v>
      </c>
      <c r="Z2002" s="31">
        <v>46045</v>
      </c>
      <c r="AA2002" s="31">
        <v>46045</v>
      </c>
      <c r="AB2002" t="s">
        <v>414</v>
      </c>
      <c r="AJ2002" s="29">
        <v>0</v>
      </c>
      <c r="AL2002" t="s">
        <v>76</v>
      </c>
      <c r="AM2002" t="s">
        <v>145</v>
      </c>
      <c r="AN2002" t="s">
        <v>145</v>
      </c>
      <c r="AO2002" t="s">
        <v>146</v>
      </c>
    </row>
    <row r="2003" spans="1:41">
      <c r="A2003" t="s">
        <v>2524</v>
      </c>
      <c r="B2003" s="28">
        <v>5429162</v>
      </c>
      <c r="C2003" t="s">
        <v>410</v>
      </c>
      <c r="D2003" t="s">
        <v>54</v>
      </c>
      <c r="E2003" s="28">
        <v>130904</v>
      </c>
      <c r="F2003" t="s">
        <v>90</v>
      </c>
      <c r="H2003" t="s">
        <v>244</v>
      </c>
      <c r="I2003" t="s">
        <v>243</v>
      </c>
      <c r="O2003" s="31">
        <v>46051</v>
      </c>
      <c r="P2003" t="s">
        <v>565</v>
      </c>
      <c r="R2003" t="s">
        <v>90</v>
      </c>
      <c r="S2003" t="s">
        <v>90</v>
      </c>
      <c r="U2003" s="29">
        <v>0</v>
      </c>
      <c r="W2003" t="s">
        <v>450</v>
      </c>
      <c r="X2003" s="31">
        <v>46052</v>
      </c>
      <c r="Y2003" t="s">
        <v>90</v>
      </c>
      <c r="Z2003" s="31">
        <v>46051</v>
      </c>
      <c r="AA2003" s="31">
        <v>46052</v>
      </c>
      <c r="AB2003" t="s">
        <v>450</v>
      </c>
      <c r="AJ2003" s="29">
        <v>0</v>
      </c>
      <c r="AL2003" t="s">
        <v>76</v>
      </c>
      <c r="AM2003" t="s">
        <v>145</v>
      </c>
      <c r="AN2003" t="s">
        <v>145</v>
      </c>
      <c r="AO2003" t="s">
        <v>232</v>
      </c>
    </row>
    <row r="2004" spans="1:41">
      <c r="A2004" t="s">
        <v>2525</v>
      </c>
      <c r="B2004" s="28">
        <v>3971429</v>
      </c>
      <c r="C2004" t="s">
        <v>410</v>
      </c>
      <c r="D2004" t="s">
        <v>54</v>
      </c>
      <c r="E2004" s="28">
        <v>130904</v>
      </c>
      <c r="F2004" t="s">
        <v>104</v>
      </c>
      <c r="H2004" t="s">
        <v>347</v>
      </c>
      <c r="I2004" t="s">
        <v>346</v>
      </c>
      <c r="O2004" s="31">
        <v>46035</v>
      </c>
      <c r="P2004" t="s">
        <v>411</v>
      </c>
      <c r="R2004" t="s">
        <v>104</v>
      </c>
      <c r="S2004" t="s">
        <v>104</v>
      </c>
      <c r="U2004" s="29">
        <v>0</v>
      </c>
      <c r="V2004" t="s">
        <v>508</v>
      </c>
      <c r="W2004" t="s">
        <v>762</v>
      </c>
      <c r="X2004" s="31">
        <v>46104</v>
      </c>
      <c r="Y2004" t="s">
        <v>104</v>
      </c>
      <c r="Z2004" s="31">
        <v>46035</v>
      </c>
      <c r="AA2004" s="31">
        <v>46037</v>
      </c>
      <c r="AB2004" t="s">
        <v>448</v>
      </c>
      <c r="AD2004" s="31">
        <v>46037</v>
      </c>
      <c r="AE2004" s="31">
        <v>46042</v>
      </c>
      <c r="AF2004" s="31">
        <v>46043</v>
      </c>
      <c r="AG2004" s="31">
        <v>46043</v>
      </c>
      <c r="AH2004" s="31">
        <v>46104</v>
      </c>
      <c r="AI2004" t="s">
        <v>104</v>
      </c>
      <c r="AJ2004" s="29">
        <v>25000</v>
      </c>
      <c r="AK2004" t="s">
        <v>510</v>
      </c>
      <c r="AL2004" t="s">
        <v>128</v>
      </c>
      <c r="AM2004" t="s">
        <v>93</v>
      </c>
      <c r="AN2004" t="s">
        <v>94</v>
      </c>
      <c r="AO2004" t="s">
        <v>345</v>
      </c>
    </row>
    <row r="2005" spans="1:41">
      <c r="A2005" t="s">
        <v>2526</v>
      </c>
      <c r="B2005" s="28">
        <v>4315983</v>
      </c>
      <c r="C2005" t="s">
        <v>410</v>
      </c>
      <c r="D2005" t="s">
        <v>54</v>
      </c>
      <c r="E2005" s="28">
        <v>130904</v>
      </c>
      <c r="F2005" t="s">
        <v>104</v>
      </c>
      <c r="H2005" t="s">
        <v>252</v>
      </c>
      <c r="I2005" t="s">
        <v>251</v>
      </c>
      <c r="O2005" s="31">
        <v>46070</v>
      </c>
      <c r="P2005" t="s">
        <v>442</v>
      </c>
      <c r="R2005" t="s">
        <v>104</v>
      </c>
      <c r="S2005" t="s">
        <v>104</v>
      </c>
      <c r="U2005" s="29">
        <v>0</v>
      </c>
      <c r="W2005" t="s">
        <v>547</v>
      </c>
      <c r="X2005" s="31">
        <v>46072</v>
      </c>
      <c r="Y2005" t="s">
        <v>104</v>
      </c>
      <c r="Z2005" s="31">
        <v>46070</v>
      </c>
      <c r="AA2005" s="31">
        <v>46072</v>
      </c>
      <c r="AB2005" t="s">
        <v>547</v>
      </c>
      <c r="AC2005" s="27" t="s">
        <v>750</v>
      </c>
      <c r="AJ2005" s="29">
        <v>0</v>
      </c>
      <c r="AL2005" t="s">
        <v>202</v>
      </c>
      <c r="AM2005" t="s">
        <v>145</v>
      </c>
      <c r="AN2005" t="s">
        <v>145</v>
      </c>
      <c r="AO2005" t="s">
        <v>232</v>
      </c>
    </row>
    <row r="2006" spans="1:41">
      <c r="A2006" t="s">
        <v>2527</v>
      </c>
      <c r="B2006" s="28">
        <v>4104030</v>
      </c>
      <c r="C2006" t="s">
        <v>419</v>
      </c>
      <c r="D2006" t="s">
        <v>54</v>
      </c>
      <c r="E2006" s="28">
        <v>130904</v>
      </c>
      <c r="F2006" t="s">
        <v>72</v>
      </c>
      <c r="H2006" t="s">
        <v>248</v>
      </c>
      <c r="I2006" t="s">
        <v>247</v>
      </c>
      <c r="O2006" s="31">
        <v>45167</v>
      </c>
      <c r="P2006" t="s">
        <v>411</v>
      </c>
      <c r="R2006" t="s">
        <v>72</v>
      </c>
      <c r="S2006" t="s">
        <v>226</v>
      </c>
      <c r="U2006" s="29">
        <v>0</v>
      </c>
      <c r="V2006" t="s">
        <v>412</v>
      </c>
      <c r="W2006" t="s">
        <v>413</v>
      </c>
      <c r="X2006" s="31">
        <v>46086</v>
      </c>
      <c r="Y2006" t="s">
        <v>72</v>
      </c>
      <c r="Z2006" s="31">
        <v>46085</v>
      </c>
      <c r="AA2006" s="31">
        <v>46085</v>
      </c>
      <c r="AB2006" t="s">
        <v>414</v>
      </c>
      <c r="AJ2006" s="29">
        <v>0</v>
      </c>
      <c r="AL2006" t="s">
        <v>83</v>
      </c>
      <c r="AM2006" t="s">
        <v>145</v>
      </c>
      <c r="AN2006" t="s">
        <v>145</v>
      </c>
      <c r="AO2006" t="s">
        <v>232</v>
      </c>
    </row>
    <row r="2007" spans="1:41">
      <c r="A2007" t="s">
        <v>2528</v>
      </c>
      <c r="B2007" s="28">
        <v>5448197</v>
      </c>
      <c r="C2007" t="s">
        <v>419</v>
      </c>
      <c r="D2007" t="s">
        <v>54</v>
      </c>
      <c r="E2007" s="28">
        <v>130904</v>
      </c>
      <c r="F2007" t="s">
        <v>104</v>
      </c>
      <c r="H2007" t="s">
        <v>289</v>
      </c>
      <c r="I2007" t="s">
        <v>288</v>
      </c>
      <c r="O2007" s="31">
        <v>46062</v>
      </c>
      <c r="P2007" t="s">
        <v>411</v>
      </c>
      <c r="R2007" t="s">
        <v>104</v>
      </c>
      <c r="S2007" t="s">
        <v>104</v>
      </c>
      <c r="U2007" s="29">
        <v>0</v>
      </c>
      <c r="W2007" t="s">
        <v>414</v>
      </c>
      <c r="X2007" s="31">
        <v>46062</v>
      </c>
      <c r="Y2007" t="s">
        <v>104</v>
      </c>
      <c r="Z2007" s="31">
        <v>46062</v>
      </c>
      <c r="AA2007" s="31">
        <v>46062</v>
      </c>
      <c r="AB2007" t="s">
        <v>414</v>
      </c>
      <c r="AJ2007" s="29">
        <v>0</v>
      </c>
      <c r="AL2007" t="s">
        <v>83</v>
      </c>
      <c r="AM2007" t="s">
        <v>62</v>
      </c>
      <c r="AN2007" t="s">
        <v>63</v>
      </c>
      <c r="AO2007" t="s">
        <v>292</v>
      </c>
    </row>
    <row r="2008" spans="1:41">
      <c r="A2008" t="s">
        <v>2529</v>
      </c>
      <c r="B2008" s="28">
        <v>4912337</v>
      </c>
      <c r="C2008" t="s">
        <v>419</v>
      </c>
      <c r="D2008" t="s">
        <v>54</v>
      </c>
      <c r="E2008" s="28">
        <v>130904</v>
      </c>
      <c r="F2008" t="s">
        <v>211</v>
      </c>
      <c r="H2008" t="s">
        <v>218</v>
      </c>
      <c r="I2008" t="s">
        <v>217</v>
      </c>
      <c r="O2008" s="31">
        <v>45789</v>
      </c>
      <c r="P2008" t="s">
        <v>430</v>
      </c>
      <c r="R2008" t="s">
        <v>211</v>
      </c>
      <c r="S2008" t="s">
        <v>211</v>
      </c>
      <c r="U2008" s="29">
        <v>0</v>
      </c>
      <c r="V2008" t="s">
        <v>412</v>
      </c>
      <c r="W2008" t="s">
        <v>413</v>
      </c>
      <c r="X2008" s="31">
        <v>46085</v>
      </c>
      <c r="Y2008" t="s">
        <v>211</v>
      </c>
      <c r="Z2008" s="31">
        <v>46083</v>
      </c>
      <c r="AA2008" s="31">
        <v>46083</v>
      </c>
      <c r="AB2008" t="s">
        <v>414</v>
      </c>
      <c r="AJ2008" s="29">
        <v>0</v>
      </c>
      <c r="AL2008" t="s">
        <v>83</v>
      </c>
      <c r="AM2008" t="s">
        <v>220</v>
      </c>
      <c r="AN2008" t="s">
        <v>221</v>
      </c>
      <c r="AO2008" t="s">
        <v>222</v>
      </c>
    </row>
    <row r="2009" spans="1:41">
      <c r="A2009" t="s">
        <v>2530</v>
      </c>
      <c r="B2009" s="28">
        <v>5481777</v>
      </c>
      <c r="C2009" t="s">
        <v>410</v>
      </c>
      <c r="D2009" t="s">
        <v>54</v>
      </c>
      <c r="E2009" s="28">
        <v>130904</v>
      </c>
      <c r="F2009" t="s">
        <v>90</v>
      </c>
      <c r="H2009" t="s">
        <v>199</v>
      </c>
      <c r="I2009" t="s">
        <v>198</v>
      </c>
      <c r="O2009" s="31">
        <v>46080</v>
      </c>
      <c r="P2009" t="s">
        <v>442</v>
      </c>
      <c r="R2009" t="s">
        <v>90</v>
      </c>
      <c r="S2009" t="s">
        <v>90</v>
      </c>
      <c r="U2009" s="29">
        <v>0</v>
      </c>
      <c r="W2009" t="s">
        <v>414</v>
      </c>
      <c r="X2009" s="31">
        <v>46080</v>
      </c>
      <c r="Y2009" t="s">
        <v>90</v>
      </c>
      <c r="Z2009" s="31">
        <v>46080</v>
      </c>
      <c r="AA2009" s="31">
        <v>46080</v>
      </c>
      <c r="AB2009" t="s">
        <v>414</v>
      </c>
      <c r="AJ2009" s="29">
        <v>0</v>
      </c>
      <c r="AL2009" t="s">
        <v>202</v>
      </c>
      <c r="AM2009" t="s">
        <v>145</v>
      </c>
      <c r="AN2009" t="s">
        <v>145</v>
      </c>
      <c r="AO2009" t="s">
        <v>146</v>
      </c>
    </row>
    <row r="2010" spans="1:41">
      <c r="A2010" t="s">
        <v>2531</v>
      </c>
      <c r="B2010" s="28">
        <v>4795040</v>
      </c>
      <c r="C2010" t="s">
        <v>410</v>
      </c>
      <c r="D2010" t="s">
        <v>54</v>
      </c>
      <c r="E2010" s="28">
        <v>130904</v>
      </c>
      <c r="F2010" t="s">
        <v>90</v>
      </c>
      <c r="H2010" t="s">
        <v>204</v>
      </c>
      <c r="I2010" t="s">
        <v>203</v>
      </c>
      <c r="O2010" s="31">
        <v>46080</v>
      </c>
      <c r="P2010" t="s">
        <v>411</v>
      </c>
      <c r="R2010" t="s">
        <v>90</v>
      </c>
      <c r="S2010" t="s">
        <v>90</v>
      </c>
      <c r="U2010" s="29">
        <v>0</v>
      </c>
      <c r="W2010" t="s">
        <v>414</v>
      </c>
      <c r="X2010" s="31">
        <v>46080</v>
      </c>
      <c r="Y2010" t="s">
        <v>90</v>
      </c>
      <c r="Z2010" s="31">
        <v>46080</v>
      </c>
      <c r="AA2010" s="31">
        <v>46080</v>
      </c>
      <c r="AB2010" t="s">
        <v>414</v>
      </c>
      <c r="AJ2010" s="29">
        <v>0</v>
      </c>
      <c r="AL2010" t="s">
        <v>136</v>
      </c>
      <c r="AM2010" t="s">
        <v>145</v>
      </c>
      <c r="AN2010" t="s">
        <v>145</v>
      </c>
      <c r="AO2010" t="s">
        <v>146</v>
      </c>
    </row>
    <row r="2011" spans="1:41">
      <c r="A2011" t="s">
        <v>2531</v>
      </c>
      <c r="B2011" s="28">
        <v>4795040</v>
      </c>
      <c r="C2011" t="s">
        <v>410</v>
      </c>
      <c r="D2011" t="s">
        <v>54</v>
      </c>
      <c r="E2011" s="28">
        <v>130904</v>
      </c>
      <c r="F2011" t="s">
        <v>104</v>
      </c>
      <c r="H2011" t="s">
        <v>259</v>
      </c>
      <c r="I2011" t="s">
        <v>258</v>
      </c>
      <c r="O2011" s="31">
        <v>46080</v>
      </c>
      <c r="P2011" t="s">
        <v>411</v>
      </c>
      <c r="R2011" t="s">
        <v>104</v>
      </c>
      <c r="S2011" t="s">
        <v>104</v>
      </c>
      <c r="U2011" s="29">
        <v>0</v>
      </c>
      <c r="W2011" t="s">
        <v>414</v>
      </c>
      <c r="X2011" s="31">
        <v>46080</v>
      </c>
      <c r="Y2011" t="s">
        <v>104</v>
      </c>
      <c r="Z2011" s="31">
        <v>46080</v>
      </c>
      <c r="AA2011" s="31">
        <v>46080</v>
      </c>
      <c r="AB2011" t="s">
        <v>414</v>
      </c>
      <c r="AJ2011" s="29">
        <v>0</v>
      </c>
      <c r="AL2011" t="s">
        <v>136</v>
      </c>
      <c r="AM2011" t="s">
        <v>145</v>
      </c>
      <c r="AN2011" t="s">
        <v>145</v>
      </c>
      <c r="AO2011" t="s">
        <v>232</v>
      </c>
    </row>
    <row r="2012" spans="1:41">
      <c r="A2012" t="s">
        <v>2532</v>
      </c>
      <c r="B2012" s="28">
        <v>4751357</v>
      </c>
      <c r="C2012" t="s">
        <v>410</v>
      </c>
      <c r="D2012" t="s">
        <v>54</v>
      </c>
      <c r="E2012" s="28">
        <v>130904</v>
      </c>
      <c r="F2012" t="s">
        <v>90</v>
      </c>
      <c r="H2012" t="s">
        <v>97</v>
      </c>
      <c r="I2012" t="s">
        <v>96</v>
      </c>
      <c r="J2012" t="s">
        <v>2533</v>
      </c>
      <c r="K2012" t="s">
        <v>2534</v>
      </c>
      <c r="O2012" s="31">
        <v>46085</v>
      </c>
      <c r="P2012" t="s">
        <v>442</v>
      </c>
      <c r="R2012" t="s">
        <v>90</v>
      </c>
      <c r="S2012" t="s">
        <v>90</v>
      </c>
      <c r="U2012" s="29">
        <v>0</v>
      </c>
      <c r="W2012" t="s">
        <v>414</v>
      </c>
      <c r="X2012" s="31">
        <v>46079</v>
      </c>
      <c r="Y2012" t="s">
        <v>90</v>
      </c>
      <c r="Z2012" s="31">
        <v>46079</v>
      </c>
      <c r="AA2012" s="31">
        <v>46079</v>
      </c>
      <c r="AB2012" t="s">
        <v>414</v>
      </c>
      <c r="AJ2012" s="29">
        <v>0</v>
      </c>
      <c r="AL2012" t="s">
        <v>100</v>
      </c>
      <c r="AM2012" t="s">
        <v>93</v>
      </c>
      <c r="AN2012" t="s">
        <v>94</v>
      </c>
      <c r="AO2012" t="s">
        <v>95</v>
      </c>
    </row>
    <row r="2013" spans="1:41">
      <c r="A2013" t="s">
        <v>2532</v>
      </c>
      <c r="B2013" s="28">
        <v>4751357</v>
      </c>
      <c r="C2013" t="s">
        <v>410</v>
      </c>
      <c r="D2013" t="s">
        <v>54</v>
      </c>
      <c r="E2013" s="28">
        <v>130904</v>
      </c>
      <c r="F2013" t="s">
        <v>90</v>
      </c>
      <c r="H2013" t="s">
        <v>157</v>
      </c>
      <c r="I2013" t="s">
        <v>156</v>
      </c>
      <c r="J2013" t="s">
        <v>2533</v>
      </c>
      <c r="K2013" t="s">
        <v>2534</v>
      </c>
      <c r="O2013" s="31">
        <v>46085</v>
      </c>
      <c r="P2013" t="s">
        <v>442</v>
      </c>
      <c r="R2013" t="s">
        <v>90</v>
      </c>
      <c r="S2013" t="s">
        <v>90</v>
      </c>
      <c r="U2013" s="29">
        <v>0</v>
      </c>
      <c r="V2013" t="s">
        <v>412</v>
      </c>
      <c r="W2013" t="s">
        <v>436</v>
      </c>
      <c r="X2013" s="31">
        <v>46080</v>
      </c>
      <c r="Y2013" t="s">
        <v>90</v>
      </c>
      <c r="Z2013" s="31">
        <v>46079</v>
      </c>
      <c r="AA2013" s="31">
        <v>46079</v>
      </c>
      <c r="AB2013" t="s">
        <v>414</v>
      </c>
      <c r="AJ2013" s="29">
        <v>0</v>
      </c>
      <c r="AL2013" t="s">
        <v>100</v>
      </c>
      <c r="AM2013" t="s">
        <v>145</v>
      </c>
      <c r="AN2013" t="s">
        <v>145</v>
      </c>
      <c r="AO2013" t="s">
        <v>146</v>
      </c>
    </row>
    <row r="2014" spans="1:41">
      <c r="A2014" t="s">
        <v>2535</v>
      </c>
      <c r="B2014" s="28">
        <v>5423436</v>
      </c>
      <c r="C2014" t="s">
        <v>410</v>
      </c>
      <c r="D2014" t="s">
        <v>54</v>
      </c>
      <c r="E2014" s="28">
        <v>130904</v>
      </c>
      <c r="F2014" t="s">
        <v>58</v>
      </c>
      <c r="H2014" t="s">
        <v>312</v>
      </c>
      <c r="I2014" t="s">
        <v>311</v>
      </c>
      <c r="O2014" s="31">
        <v>46056</v>
      </c>
      <c r="P2014" t="s">
        <v>442</v>
      </c>
      <c r="R2014" t="s">
        <v>58</v>
      </c>
      <c r="S2014" t="s">
        <v>58</v>
      </c>
      <c r="U2014" s="29">
        <v>0</v>
      </c>
      <c r="V2014" t="s">
        <v>412</v>
      </c>
      <c r="W2014" t="s">
        <v>412</v>
      </c>
      <c r="X2014" s="31">
        <v>46072</v>
      </c>
      <c r="Y2014" t="s">
        <v>58</v>
      </c>
      <c r="Z2014" s="31">
        <v>46056</v>
      </c>
      <c r="AA2014" s="31">
        <v>46058</v>
      </c>
      <c r="AB2014" t="s">
        <v>448</v>
      </c>
      <c r="AD2014" s="31">
        <v>46058</v>
      </c>
      <c r="AE2014" s="31">
        <v>46063</v>
      </c>
      <c r="AJ2014" s="29">
        <v>0</v>
      </c>
      <c r="AL2014" t="s">
        <v>128</v>
      </c>
      <c r="AM2014" t="s">
        <v>106</v>
      </c>
      <c r="AN2014" t="s">
        <v>303</v>
      </c>
      <c r="AO2014" t="s">
        <v>304</v>
      </c>
    </row>
    <row r="2015" spans="1:41" ht="45" customHeight="1">
      <c r="A2015" t="s">
        <v>2535</v>
      </c>
      <c r="B2015" s="28">
        <v>5423436</v>
      </c>
      <c r="C2015" t="s">
        <v>410</v>
      </c>
      <c r="D2015" t="s">
        <v>54</v>
      </c>
      <c r="E2015" s="28">
        <v>130904</v>
      </c>
      <c r="F2015" t="s">
        <v>82</v>
      </c>
      <c r="H2015" t="s">
        <v>237</v>
      </c>
      <c r="I2015" t="s">
        <v>236</v>
      </c>
      <c r="O2015" s="31">
        <v>46056</v>
      </c>
      <c r="P2015" t="s">
        <v>442</v>
      </c>
      <c r="R2015" t="s">
        <v>82</v>
      </c>
      <c r="S2015" t="s">
        <v>82</v>
      </c>
      <c r="U2015" s="29">
        <v>0</v>
      </c>
      <c r="V2015" t="s">
        <v>412</v>
      </c>
      <c r="W2015" t="s">
        <v>425</v>
      </c>
      <c r="X2015" s="31">
        <v>46056</v>
      </c>
      <c r="Y2015" t="s">
        <v>82</v>
      </c>
      <c r="Z2015" s="31">
        <v>46048</v>
      </c>
      <c r="AA2015" s="31">
        <v>46050</v>
      </c>
      <c r="AB2015" t="s">
        <v>547</v>
      </c>
      <c r="AC2015" s="27" t="s">
        <v>2536</v>
      </c>
      <c r="AJ2015" s="29">
        <v>0</v>
      </c>
      <c r="AL2015" t="s">
        <v>128</v>
      </c>
      <c r="AM2015" t="s">
        <v>145</v>
      </c>
      <c r="AN2015" t="s">
        <v>145</v>
      </c>
      <c r="AO2015" t="s">
        <v>232</v>
      </c>
    </row>
    <row r="2016" spans="1:41">
      <c r="A2016" t="s">
        <v>2537</v>
      </c>
      <c r="B2016" s="28">
        <v>4739364</v>
      </c>
      <c r="C2016" t="s">
        <v>419</v>
      </c>
      <c r="D2016" t="s">
        <v>54</v>
      </c>
      <c r="E2016" s="28">
        <v>130904</v>
      </c>
      <c r="F2016" t="s">
        <v>104</v>
      </c>
      <c r="H2016" t="s">
        <v>259</v>
      </c>
      <c r="I2016" t="s">
        <v>258</v>
      </c>
      <c r="O2016" s="31">
        <v>46063</v>
      </c>
      <c r="P2016" t="s">
        <v>428</v>
      </c>
      <c r="R2016" t="s">
        <v>104</v>
      </c>
      <c r="S2016" t="s">
        <v>104</v>
      </c>
      <c r="U2016" s="29">
        <v>0</v>
      </c>
      <c r="W2016" t="s">
        <v>414</v>
      </c>
      <c r="X2016" s="31">
        <v>46064</v>
      </c>
      <c r="Y2016" t="s">
        <v>104</v>
      </c>
      <c r="Z2016" s="31">
        <v>46064</v>
      </c>
      <c r="AA2016" s="31">
        <v>46064</v>
      </c>
      <c r="AB2016" t="s">
        <v>414</v>
      </c>
      <c r="AJ2016" s="29">
        <v>0</v>
      </c>
      <c r="AL2016" t="s">
        <v>136</v>
      </c>
      <c r="AM2016" t="s">
        <v>145</v>
      </c>
      <c r="AN2016" t="s">
        <v>145</v>
      </c>
      <c r="AO2016" t="s">
        <v>232</v>
      </c>
    </row>
    <row r="2017" spans="1:41">
      <c r="A2017" t="s">
        <v>2538</v>
      </c>
      <c r="B2017" s="28">
        <v>5429552</v>
      </c>
      <c r="C2017" t="s">
        <v>410</v>
      </c>
      <c r="D2017" t="s">
        <v>54</v>
      </c>
      <c r="E2017" s="28">
        <v>130904</v>
      </c>
      <c r="F2017" t="s">
        <v>90</v>
      </c>
      <c r="H2017" t="s">
        <v>174</v>
      </c>
      <c r="I2017" t="s">
        <v>173</v>
      </c>
      <c r="O2017" s="31">
        <v>46051</v>
      </c>
      <c r="P2017" t="s">
        <v>423</v>
      </c>
      <c r="R2017" t="s">
        <v>90</v>
      </c>
      <c r="S2017" t="s">
        <v>90</v>
      </c>
      <c r="U2017" s="29">
        <v>0</v>
      </c>
      <c r="W2017" t="s">
        <v>414</v>
      </c>
      <c r="X2017" s="31">
        <v>46056</v>
      </c>
      <c r="Y2017" t="s">
        <v>90</v>
      </c>
      <c r="Z2017" s="31">
        <v>46056</v>
      </c>
      <c r="AA2017" s="31">
        <v>46056</v>
      </c>
      <c r="AB2017" t="s">
        <v>414</v>
      </c>
      <c r="AJ2017" s="29">
        <v>0</v>
      </c>
      <c r="AL2017" t="s">
        <v>76</v>
      </c>
      <c r="AM2017" t="s">
        <v>145</v>
      </c>
      <c r="AN2017" t="s">
        <v>145</v>
      </c>
      <c r="AO2017" t="s">
        <v>146</v>
      </c>
    </row>
    <row r="2018" spans="1:41" ht="45" customHeight="1">
      <c r="A2018" t="s">
        <v>2538</v>
      </c>
      <c r="B2018" s="28">
        <v>5429552</v>
      </c>
      <c r="C2018" t="s">
        <v>410</v>
      </c>
      <c r="D2018" t="s">
        <v>54</v>
      </c>
      <c r="E2018" s="28">
        <v>130904</v>
      </c>
      <c r="F2018" t="s">
        <v>90</v>
      </c>
      <c r="H2018" t="s">
        <v>244</v>
      </c>
      <c r="I2018" t="s">
        <v>243</v>
      </c>
      <c r="O2018" s="31">
        <v>46051</v>
      </c>
      <c r="P2018" t="s">
        <v>565</v>
      </c>
      <c r="R2018" t="s">
        <v>90</v>
      </c>
      <c r="S2018" t="s">
        <v>90</v>
      </c>
      <c r="U2018" s="29">
        <v>0</v>
      </c>
      <c r="W2018" t="s">
        <v>547</v>
      </c>
      <c r="X2018" s="31">
        <v>46052</v>
      </c>
      <c r="Y2018" t="s">
        <v>90</v>
      </c>
      <c r="Z2018" s="31">
        <v>46051</v>
      </c>
      <c r="AA2018" s="31">
        <v>46052</v>
      </c>
      <c r="AB2018" t="s">
        <v>547</v>
      </c>
      <c r="AC2018" s="27" t="s">
        <v>2539</v>
      </c>
      <c r="AJ2018" s="29">
        <v>0</v>
      </c>
      <c r="AL2018" t="s">
        <v>76</v>
      </c>
      <c r="AM2018" t="s">
        <v>145</v>
      </c>
      <c r="AN2018" t="s">
        <v>145</v>
      </c>
      <c r="AO2018" t="s">
        <v>232</v>
      </c>
    </row>
    <row r="2019" spans="1:41">
      <c r="A2019" t="s">
        <v>2540</v>
      </c>
      <c r="B2019" s="28">
        <v>4743374</v>
      </c>
      <c r="C2019" t="s">
        <v>410</v>
      </c>
      <c r="D2019" t="s">
        <v>54</v>
      </c>
      <c r="E2019" s="28">
        <v>130904</v>
      </c>
      <c r="F2019" t="s">
        <v>104</v>
      </c>
      <c r="H2019" t="s">
        <v>118</v>
      </c>
      <c r="I2019" t="s">
        <v>117</v>
      </c>
      <c r="O2019" s="31">
        <v>46077</v>
      </c>
      <c r="P2019" t="s">
        <v>428</v>
      </c>
      <c r="R2019" t="s">
        <v>104</v>
      </c>
      <c r="S2019" t="s">
        <v>104</v>
      </c>
      <c r="U2019" s="29">
        <v>0</v>
      </c>
      <c r="W2019" t="s">
        <v>414</v>
      </c>
      <c r="X2019" s="31">
        <v>46077</v>
      </c>
      <c r="Y2019" t="s">
        <v>104</v>
      </c>
      <c r="Z2019" s="31">
        <v>46077</v>
      </c>
      <c r="AA2019" s="31">
        <v>46077</v>
      </c>
      <c r="AB2019" t="s">
        <v>414</v>
      </c>
      <c r="AJ2019" s="29">
        <v>0</v>
      </c>
      <c r="AL2019" t="s">
        <v>120</v>
      </c>
      <c r="AM2019" t="s">
        <v>114</v>
      </c>
      <c r="AN2019" t="s">
        <v>115</v>
      </c>
      <c r="AO2019" t="s">
        <v>116</v>
      </c>
    </row>
    <row r="2020" spans="1:41" ht="45" customHeight="1">
      <c r="A2020" t="s">
        <v>2541</v>
      </c>
      <c r="B2020" s="28">
        <v>5475133</v>
      </c>
      <c r="C2020" t="s">
        <v>410</v>
      </c>
      <c r="D2020" t="s">
        <v>54</v>
      </c>
      <c r="E2020" s="28">
        <v>130904</v>
      </c>
      <c r="F2020" t="s">
        <v>90</v>
      </c>
      <c r="H2020" t="s">
        <v>157</v>
      </c>
      <c r="I2020" t="s">
        <v>156</v>
      </c>
      <c r="O2020" s="31">
        <v>46077</v>
      </c>
      <c r="P2020" t="s">
        <v>411</v>
      </c>
      <c r="R2020" t="s">
        <v>90</v>
      </c>
      <c r="S2020" t="s">
        <v>90</v>
      </c>
      <c r="U2020" s="29">
        <v>0</v>
      </c>
      <c r="W2020" t="s">
        <v>1250</v>
      </c>
      <c r="X2020" s="31">
        <v>46084</v>
      </c>
      <c r="Y2020" t="s">
        <v>90</v>
      </c>
      <c r="Z2020" s="31">
        <v>46077</v>
      </c>
      <c r="AA2020" s="31">
        <v>46084</v>
      </c>
      <c r="AB2020" t="s">
        <v>448</v>
      </c>
      <c r="AC2020" s="27" t="s">
        <v>2542</v>
      </c>
      <c r="AD2020" s="31">
        <v>46084</v>
      </c>
      <c r="AJ2020" s="29">
        <v>0</v>
      </c>
      <c r="AL2020" t="s">
        <v>100</v>
      </c>
      <c r="AM2020" t="s">
        <v>145</v>
      </c>
      <c r="AN2020" t="s">
        <v>145</v>
      </c>
      <c r="AO2020" t="s">
        <v>146</v>
      </c>
    </row>
    <row r="2021" spans="1:41">
      <c r="A2021" t="s">
        <v>2543</v>
      </c>
      <c r="B2021" s="28">
        <v>5478796</v>
      </c>
      <c r="C2021" t="s">
        <v>410</v>
      </c>
      <c r="D2021" t="s">
        <v>54</v>
      </c>
      <c r="E2021" s="28">
        <v>130904</v>
      </c>
      <c r="F2021" t="s">
        <v>58</v>
      </c>
      <c r="H2021" t="s">
        <v>360</v>
      </c>
      <c r="I2021" t="s">
        <v>359</v>
      </c>
      <c r="O2021" s="31">
        <v>46079</v>
      </c>
      <c r="P2021" t="s">
        <v>428</v>
      </c>
      <c r="R2021" t="s">
        <v>58</v>
      </c>
      <c r="S2021" t="s">
        <v>58</v>
      </c>
      <c r="U2021" s="29">
        <v>0</v>
      </c>
      <c r="V2021" t="s">
        <v>412</v>
      </c>
      <c r="W2021" t="s">
        <v>413</v>
      </c>
      <c r="X2021" s="31">
        <v>46079</v>
      </c>
      <c r="Y2021" t="s">
        <v>58</v>
      </c>
      <c r="Z2021" s="31">
        <v>46079</v>
      </c>
      <c r="AA2021" s="31">
        <v>46079</v>
      </c>
      <c r="AB2021" t="s">
        <v>414</v>
      </c>
      <c r="AJ2021" s="29">
        <v>0</v>
      </c>
      <c r="AL2021" t="s">
        <v>61</v>
      </c>
      <c r="AM2021" t="s">
        <v>62</v>
      </c>
      <c r="AN2021" t="s">
        <v>63</v>
      </c>
      <c r="AO2021" t="s">
        <v>362</v>
      </c>
    </row>
    <row r="2022" spans="1:41" ht="45" customHeight="1">
      <c r="A2022" t="s">
        <v>2544</v>
      </c>
      <c r="B2022" s="28">
        <v>5453205</v>
      </c>
      <c r="C2022" t="s">
        <v>419</v>
      </c>
      <c r="D2022" t="s">
        <v>54</v>
      </c>
      <c r="E2022" s="28">
        <v>130904</v>
      </c>
      <c r="F2022" t="s">
        <v>58</v>
      </c>
      <c r="H2022" t="s">
        <v>122</v>
      </c>
      <c r="I2022" t="s">
        <v>121</v>
      </c>
      <c r="O2022" s="31">
        <v>46065</v>
      </c>
      <c r="P2022" t="s">
        <v>561</v>
      </c>
      <c r="R2022" t="s">
        <v>58</v>
      </c>
      <c r="S2022" t="s">
        <v>58</v>
      </c>
      <c r="U2022" s="29">
        <v>0</v>
      </c>
      <c r="W2022" t="s">
        <v>547</v>
      </c>
      <c r="X2022" s="31">
        <v>46066</v>
      </c>
      <c r="Y2022" t="s">
        <v>58</v>
      </c>
      <c r="Z2022" s="31">
        <v>46065</v>
      </c>
      <c r="AA2022" s="31">
        <v>46066</v>
      </c>
      <c r="AB2022" t="s">
        <v>547</v>
      </c>
      <c r="AC2022" s="27" t="s">
        <v>2545</v>
      </c>
      <c r="AJ2022" s="29">
        <v>0</v>
      </c>
      <c r="AL2022" t="s">
        <v>124</v>
      </c>
      <c r="AM2022" t="s">
        <v>114</v>
      </c>
      <c r="AN2022" t="s">
        <v>115</v>
      </c>
      <c r="AO2022" t="s">
        <v>116</v>
      </c>
    </row>
    <row r="2023" spans="1:41" ht="45" customHeight="1">
      <c r="A2023" t="s">
        <v>2546</v>
      </c>
      <c r="B2023" s="28">
        <v>5420800</v>
      </c>
      <c r="C2023" t="s">
        <v>419</v>
      </c>
      <c r="D2023" t="s">
        <v>54</v>
      </c>
      <c r="E2023" s="28">
        <v>130904</v>
      </c>
      <c r="F2023" t="s">
        <v>82</v>
      </c>
      <c r="H2023" t="s">
        <v>237</v>
      </c>
      <c r="I2023" t="s">
        <v>236</v>
      </c>
      <c r="O2023" s="31">
        <v>46047</v>
      </c>
      <c r="P2023" t="s">
        <v>442</v>
      </c>
      <c r="R2023" t="s">
        <v>82</v>
      </c>
      <c r="S2023" t="s">
        <v>82</v>
      </c>
      <c r="U2023" s="29">
        <v>0</v>
      </c>
      <c r="V2023" t="s">
        <v>486</v>
      </c>
      <c r="W2023" t="s">
        <v>554</v>
      </c>
      <c r="X2023" s="31">
        <v>46056</v>
      </c>
      <c r="Y2023" t="s">
        <v>82</v>
      </c>
      <c r="Z2023" s="31">
        <v>46047</v>
      </c>
      <c r="AA2023" s="31">
        <v>46050</v>
      </c>
      <c r="AB2023" t="s">
        <v>547</v>
      </c>
      <c r="AC2023" s="27" t="s">
        <v>2547</v>
      </c>
      <c r="AJ2023" s="29">
        <v>0</v>
      </c>
      <c r="AL2023" t="s">
        <v>128</v>
      </c>
      <c r="AM2023" t="s">
        <v>145</v>
      </c>
      <c r="AN2023" t="s">
        <v>145</v>
      </c>
      <c r="AO2023" t="s">
        <v>232</v>
      </c>
    </row>
    <row r="2024" spans="1:41">
      <c r="A2024" t="s">
        <v>2548</v>
      </c>
      <c r="B2024" s="28">
        <v>4952166</v>
      </c>
      <c r="C2024" t="s">
        <v>410</v>
      </c>
      <c r="D2024" t="s">
        <v>54</v>
      </c>
      <c r="E2024" s="28">
        <v>130904</v>
      </c>
      <c r="F2024" t="s">
        <v>82</v>
      </c>
      <c r="H2024" t="s">
        <v>237</v>
      </c>
      <c r="I2024" t="s">
        <v>236</v>
      </c>
      <c r="O2024" s="31">
        <v>46079</v>
      </c>
      <c r="P2024" t="s">
        <v>411</v>
      </c>
      <c r="R2024" t="s">
        <v>82</v>
      </c>
      <c r="S2024" t="s">
        <v>82</v>
      </c>
      <c r="U2024" s="29">
        <v>0</v>
      </c>
      <c r="V2024" t="s">
        <v>412</v>
      </c>
      <c r="W2024" t="s">
        <v>425</v>
      </c>
      <c r="X2024" s="31">
        <v>46083</v>
      </c>
      <c r="Y2024" t="s">
        <v>82</v>
      </c>
      <c r="Z2024" s="31">
        <v>46079</v>
      </c>
      <c r="AA2024" s="31">
        <v>46079</v>
      </c>
      <c r="AB2024" t="s">
        <v>414</v>
      </c>
      <c r="AJ2024" s="29">
        <v>0</v>
      </c>
      <c r="AL2024" t="s">
        <v>128</v>
      </c>
      <c r="AM2024" t="s">
        <v>145</v>
      </c>
      <c r="AN2024" t="s">
        <v>145</v>
      </c>
      <c r="AO2024" t="s">
        <v>232</v>
      </c>
    </row>
    <row r="2025" spans="1:41">
      <c r="A2025" t="s">
        <v>2549</v>
      </c>
      <c r="B2025" s="28">
        <v>5446676</v>
      </c>
      <c r="C2025" t="s">
        <v>419</v>
      </c>
      <c r="D2025" t="s">
        <v>54</v>
      </c>
      <c r="E2025" s="28">
        <v>130904</v>
      </c>
      <c r="F2025" t="s">
        <v>104</v>
      </c>
      <c r="H2025" t="s">
        <v>289</v>
      </c>
      <c r="I2025" t="s">
        <v>288</v>
      </c>
      <c r="O2025" s="31">
        <v>46062</v>
      </c>
      <c r="P2025" t="s">
        <v>411</v>
      </c>
      <c r="R2025" t="s">
        <v>104</v>
      </c>
      <c r="S2025" t="s">
        <v>104</v>
      </c>
      <c r="U2025" s="29">
        <v>0</v>
      </c>
      <c r="V2025" t="s">
        <v>412</v>
      </c>
      <c r="W2025" t="s">
        <v>436</v>
      </c>
      <c r="X2025" s="31">
        <v>46072</v>
      </c>
      <c r="Y2025" t="s">
        <v>104</v>
      </c>
      <c r="Z2025" s="31">
        <v>46062</v>
      </c>
      <c r="AA2025" s="31">
        <v>46062</v>
      </c>
      <c r="AB2025" t="s">
        <v>448</v>
      </c>
      <c r="AC2025" s="27" t="s">
        <v>750</v>
      </c>
      <c r="AD2025" s="31">
        <v>46062</v>
      </c>
      <c r="AE2025" s="31">
        <v>46063</v>
      </c>
      <c r="AJ2025" s="29">
        <v>0</v>
      </c>
      <c r="AL2025" t="s">
        <v>83</v>
      </c>
      <c r="AM2025" t="s">
        <v>62</v>
      </c>
      <c r="AN2025" t="s">
        <v>63</v>
      </c>
      <c r="AO2025" t="s">
        <v>292</v>
      </c>
    </row>
    <row r="2026" spans="1:41" ht="45" customHeight="1">
      <c r="A2026" t="s">
        <v>2550</v>
      </c>
      <c r="B2026" s="28">
        <v>5459276</v>
      </c>
      <c r="C2026" t="s">
        <v>410</v>
      </c>
      <c r="D2026" t="s">
        <v>54</v>
      </c>
      <c r="E2026" s="28">
        <v>130904</v>
      </c>
      <c r="F2026" t="s">
        <v>82</v>
      </c>
      <c r="H2026" t="s">
        <v>183</v>
      </c>
      <c r="I2026" t="s">
        <v>182</v>
      </c>
      <c r="O2026" s="31">
        <v>46069</v>
      </c>
      <c r="P2026" t="s">
        <v>411</v>
      </c>
      <c r="R2026" t="s">
        <v>82</v>
      </c>
      <c r="S2026" t="s">
        <v>82</v>
      </c>
      <c r="U2026" s="29">
        <v>0</v>
      </c>
      <c r="V2026" t="s">
        <v>486</v>
      </c>
      <c r="W2026" t="s">
        <v>487</v>
      </c>
      <c r="X2026" s="31">
        <v>46071</v>
      </c>
      <c r="Y2026" t="s">
        <v>82</v>
      </c>
      <c r="Z2026" s="31">
        <v>46069</v>
      </c>
      <c r="AA2026" s="31">
        <v>46070</v>
      </c>
      <c r="AB2026" t="s">
        <v>448</v>
      </c>
      <c r="AC2026" s="27" t="s">
        <v>2551</v>
      </c>
      <c r="AD2026" s="31">
        <v>46070</v>
      </c>
      <c r="AE2026" s="31">
        <v>46071</v>
      </c>
      <c r="AJ2026" s="29">
        <v>0</v>
      </c>
      <c r="AL2026" t="s">
        <v>185</v>
      </c>
      <c r="AM2026" t="s">
        <v>145</v>
      </c>
      <c r="AN2026" t="s">
        <v>145</v>
      </c>
      <c r="AO2026" t="s">
        <v>146</v>
      </c>
    </row>
    <row r="2027" spans="1:41">
      <c r="A2027" t="s">
        <v>2552</v>
      </c>
      <c r="B2027" s="28">
        <v>5427680</v>
      </c>
      <c r="C2027" t="s">
        <v>410</v>
      </c>
      <c r="D2027" t="s">
        <v>54</v>
      </c>
      <c r="E2027" s="28">
        <v>130904</v>
      </c>
      <c r="F2027" t="s">
        <v>104</v>
      </c>
      <c r="H2027" t="s">
        <v>299</v>
      </c>
      <c r="I2027" t="s">
        <v>298</v>
      </c>
      <c r="O2027" s="31">
        <v>46055</v>
      </c>
      <c r="P2027" t="s">
        <v>435</v>
      </c>
      <c r="R2027" t="s">
        <v>104</v>
      </c>
      <c r="S2027" t="s">
        <v>104</v>
      </c>
      <c r="U2027" s="29">
        <v>0</v>
      </c>
      <c r="W2027" t="s">
        <v>414</v>
      </c>
      <c r="X2027" s="31">
        <v>46055</v>
      </c>
      <c r="Y2027" t="s">
        <v>104</v>
      </c>
      <c r="Z2027" s="31">
        <v>46055</v>
      </c>
      <c r="AA2027" s="31">
        <v>46055</v>
      </c>
      <c r="AB2027" t="s">
        <v>414</v>
      </c>
      <c r="AJ2027" s="29">
        <v>0</v>
      </c>
      <c r="AL2027" t="s">
        <v>92</v>
      </c>
      <c r="AM2027" t="s">
        <v>106</v>
      </c>
      <c r="AN2027" t="s">
        <v>303</v>
      </c>
      <c r="AO2027" t="s">
        <v>304</v>
      </c>
    </row>
    <row r="2028" spans="1:41">
      <c r="A2028" t="s">
        <v>2552</v>
      </c>
      <c r="B2028" s="28">
        <v>5427680</v>
      </c>
      <c r="C2028" t="s">
        <v>410</v>
      </c>
      <c r="D2028" t="s">
        <v>54</v>
      </c>
      <c r="E2028" s="28">
        <v>130904</v>
      </c>
      <c r="F2028" t="s">
        <v>104</v>
      </c>
      <c r="H2028" t="s">
        <v>110</v>
      </c>
      <c r="I2028" t="s">
        <v>109</v>
      </c>
      <c r="O2028" s="31">
        <v>46055</v>
      </c>
      <c r="P2028" t="s">
        <v>435</v>
      </c>
      <c r="R2028" t="s">
        <v>104</v>
      </c>
      <c r="S2028" t="s">
        <v>104</v>
      </c>
      <c r="U2028" s="29">
        <v>0</v>
      </c>
      <c r="W2028" t="s">
        <v>414</v>
      </c>
      <c r="X2028" s="31">
        <v>46050</v>
      </c>
      <c r="Y2028" t="s">
        <v>104</v>
      </c>
      <c r="Z2028" s="31">
        <v>46050</v>
      </c>
      <c r="AA2028" s="31">
        <v>46050</v>
      </c>
      <c r="AB2028" t="s">
        <v>414</v>
      </c>
      <c r="AJ2028" s="29">
        <v>0</v>
      </c>
      <c r="AL2028" t="s">
        <v>92</v>
      </c>
      <c r="AM2028" t="s">
        <v>114</v>
      </c>
      <c r="AN2028" t="s">
        <v>115</v>
      </c>
      <c r="AO2028" t="s">
        <v>116</v>
      </c>
    </row>
    <row r="2029" spans="1:41">
      <c r="A2029" t="s">
        <v>2553</v>
      </c>
      <c r="B2029" s="28">
        <v>5482167</v>
      </c>
      <c r="C2029" t="s">
        <v>410</v>
      </c>
      <c r="D2029" t="s">
        <v>54</v>
      </c>
      <c r="E2029" s="28">
        <v>130904</v>
      </c>
      <c r="F2029" t="s">
        <v>58</v>
      </c>
      <c r="H2029" t="s">
        <v>364</v>
      </c>
      <c r="I2029" t="s">
        <v>363</v>
      </c>
      <c r="O2029" s="31">
        <v>46080</v>
      </c>
      <c r="P2029" t="s">
        <v>428</v>
      </c>
      <c r="R2029" t="s">
        <v>58</v>
      </c>
      <c r="S2029" t="s">
        <v>58</v>
      </c>
      <c r="U2029" s="29">
        <v>0</v>
      </c>
      <c r="W2029" t="s">
        <v>414</v>
      </c>
      <c r="X2029" s="31">
        <v>46080</v>
      </c>
      <c r="Y2029" t="s">
        <v>58</v>
      </c>
      <c r="Z2029" s="31">
        <v>46080</v>
      </c>
      <c r="AA2029" s="31">
        <v>46080</v>
      </c>
      <c r="AB2029" t="s">
        <v>414</v>
      </c>
      <c r="AJ2029" s="29">
        <v>0</v>
      </c>
      <c r="AL2029" t="s">
        <v>366</v>
      </c>
      <c r="AM2029" t="s">
        <v>62</v>
      </c>
      <c r="AN2029" t="s">
        <v>63</v>
      </c>
      <c r="AO2029" t="s">
        <v>362</v>
      </c>
    </row>
    <row r="2030" spans="1:41">
      <c r="A2030" t="s">
        <v>2554</v>
      </c>
      <c r="B2030" s="28">
        <v>4011525</v>
      </c>
      <c r="C2030" t="s">
        <v>410</v>
      </c>
      <c r="D2030" t="s">
        <v>54</v>
      </c>
      <c r="E2030" s="28">
        <v>130904</v>
      </c>
      <c r="F2030" t="s">
        <v>72</v>
      </c>
      <c r="H2030" t="s">
        <v>315</v>
      </c>
      <c r="I2030" t="s">
        <v>314</v>
      </c>
      <c r="O2030" s="31">
        <v>46076</v>
      </c>
      <c r="P2030" t="s">
        <v>442</v>
      </c>
      <c r="R2030" t="s">
        <v>72</v>
      </c>
      <c r="S2030" t="s">
        <v>72</v>
      </c>
      <c r="U2030" s="29">
        <v>0</v>
      </c>
      <c r="V2030" t="s">
        <v>486</v>
      </c>
      <c r="W2030" t="s">
        <v>425</v>
      </c>
      <c r="X2030" s="31">
        <v>46065</v>
      </c>
      <c r="Y2030" t="s">
        <v>72</v>
      </c>
      <c r="Z2030" s="31">
        <v>46051</v>
      </c>
      <c r="AA2030" s="31">
        <v>46058</v>
      </c>
      <c r="AB2030" t="s">
        <v>667</v>
      </c>
      <c r="AJ2030" s="29">
        <v>0</v>
      </c>
      <c r="AL2030" t="s">
        <v>318</v>
      </c>
      <c r="AM2030" t="s">
        <v>106</v>
      </c>
      <c r="AN2030" t="s">
        <v>303</v>
      </c>
      <c r="AO2030" t="s">
        <v>304</v>
      </c>
    </row>
    <row r="2031" spans="1:41">
      <c r="A2031" t="s">
        <v>2554</v>
      </c>
      <c r="B2031" s="28">
        <v>4011525</v>
      </c>
      <c r="C2031" t="s">
        <v>410</v>
      </c>
      <c r="D2031" t="s">
        <v>54</v>
      </c>
      <c r="E2031" s="28">
        <v>130904</v>
      </c>
      <c r="F2031" t="s">
        <v>90</v>
      </c>
      <c r="H2031" t="s">
        <v>174</v>
      </c>
      <c r="I2031" t="s">
        <v>173</v>
      </c>
      <c r="O2031" s="31">
        <v>46076</v>
      </c>
      <c r="P2031" t="s">
        <v>442</v>
      </c>
      <c r="R2031" t="s">
        <v>90</v>
      </c>
      <c r="S2031" t="s">
        <v>90</v>
      </c>
      <c r="U2031" s="29">
        <v>0</v>
      </c>
      <c r="W2031" t="s">
        <v>414</v>
      </c>
      <c r="X2031" s="31">
        <v>46051</v>
      </c>
      <c r="Y2031" t="s">
        <v>90</v>
      </c>
      <c r="Z2031" s="31">
        <v>46051</v>
      </c>
      <c r="AA2031" s="31">
        <v>46051</v>
      </c>
      <c r="AB2031" t="s">
        <v>414</v>
      </c>
      <c r="AJ2031" s="29">
        <v>0</v>
      </c>
      <c r="AL2031" t="s">
        <v>76</v>
      </c>
      <c r="AM2031" t="s">
        <v>145</v>
      </c>
      <c r="AN2031" t="s">
        <v>145</v>
      </c>
      <c r="AO2031" t="s">
        <v>146</v>
      </c>
    </row>
    <row r="2032" spans="1:41">
      <c r="A2032" t="s">
        <v>2554</v>
      </c>
      <c r="B2032" s="28">
        <v>4011525</v>
      </c>
      <c r="C2032" t="s">
        <v>410</v>
      </c>
      <c r="D2032" t="s">
        <v>54</v>
      </c>
      <c r="E2032" s="28">
        <v>130904</v>
      </c>
      <c r="F2032" t="s">
        <v>72</v>
      </c>
      <c r="H2032" t="s">
        <v>320</v>
      </c>
      <c r="I2032" t="s">
        <v>319</v>
      </c>
      <c r="O2032" s="31">
        <v>46076</v>
      </c>
      <c r="P2032" t="s">
        <v>442</v>
      </c>
      <c r="R2032" t="s">
        <v>72</v>
      </c>
      <c r="S2032" t="s">
        <v>72</v>
      </c>
      <c r="U2032" s="29">
        <v>0</v>
      </c>
      <c r="V2032" t="s">
        <v>486</v>
      </c>
      <c r="W2032" t="s">
        <v>557</v>
      </c>
      <c r="X2032" s="31">
        <v>46062</v>
      </c>
      <c r="Y2032" t="s">
        <v>72</v>
      </c>
      <c r="Z2032" s="31">
        <v>46051</v>
      </c>
      <c r="AA2032" s="31">
        <v>46058</v>
      </c>
      <c r="AB2032" t="s">
        <v>448</v>
      </c>
      <c r="AD2032" s="31">
        <v>46058</v>
      </c>
      <c r="AE2032" s="31">
        <v>46060</v>
      </c>
      <c r="AJ2032" s="29">
        <v>0</v>
      </c>
      <c r="AL2032" t="s">
        <v>76</v>
      </c>
      <c r="AM2032" t="s">
        <v>106</v>
      </c>
      <c r="AN2032" t="s">
        <v>303</v>
      </c>
      <c r="AO2032" t="s">
        <v>304</v>
      </c>
    </row>
    <row r="2033" spans="1:41">
      <c r="A2033" t="s">
        <v>2554</v>
      </c>
      <c r="B2033" s="28">
        <v>4011525</v>
      </c>
      <c r="C2033" t="s">
        <v>410</v>
      </c>
      <c r="D2033" t="s">
        <v>54</v>
      </c>
      <c r="E2033" s="28">
        <v>130904</v>
      </c>
      <c r="F2033" t="s">
        <v>90</v>
      </c>
      <c r="H2033" t="s">
        <v>270</v>
      </c>
      <c r="I2033" t="s">
        <v>269</v>
      </c>
      <c r="O2033" s="31">
        <v>46076</v>
      </c>
      <c r="P2033" t="s">
        <v>411</v>
      </c>
      <c r="R2033" t="s">
        <v>90</v>
      </c>
      <c r="S2033" t="s">
        <v>90</v>
      </c>
      <c r="U2033" s="29">
        <v>0</v>
      </c>
      <c r="W2033" t="s">
        <v>414</v>
      </c>
      <c r="X2033" s="31">
        <v>46042</v>
      </c>
      <c r="Y2033" t="s">
        <v>90</v>
      </c>
      <c r="Z2033" s="31">
        <v>46042</v>
      </c>
      <c r="AA2033" s="31">
        <v>46042</v>
      </c>
      <c r="AB2033" t="s">
        <v>414</v>
      </c>
      <c r="AJ2033" s="29">
        <v>0</v>
      </c>
      <c r="AL2033" t="s">
        <v>76</v>
      </c>
      <c r="AM2033" t="s">
        <v>62</v>
      </c>
      <c r="AN2033" t="s">
        <v>272</v>
      </c>
      <c r="AO2033" t="s">
        <v>273</v>
      </c>
    </row>
    <row r="2034" spans="1:41">
      <c r="A2034" t="s">
        <v>2555</v>
      </c>
      <c r="B2034" s="28">
        <v>5448103</v>
      </c>
      <c r="D2034" t="s">
        <v>54</v>
      </c>
      <c r="E2034" s="28">
        <v>130904</v>
      </c>
      <c r="F2034" t="s">
        <v>90</v>
      </c>
      <c r="H2034" t="s">
        <v>157</v>
      </c>
      <c r="I2034" t="s">
        <v>156</v>
      </c>
      <c r="O2034" s="31">
        <v>46062</v>
      </c>
      <c r="P2034" t="s">
        <v>411</v>
      </c>
      <c r="R2034" t="s">
        <v>90</v>
      </c>
      <c r="S2034" t="s">
        <v>90</v>
      </c>
      <c r="U2034" s="29">
        <v>0</v>
      </c>
      <c r="V2034" t="s">
        <v>486</v>
      </c>
      <c r="W2034" t="s">
        <v>425</v>
      </c>
      <c r="X2034" s="31">
        <v>46063</v>
      </c>
      <c r="Y2034" t="s">
        <v>90</v>
      </c>
      <c r="Z2034" s="31">
        <v>46062</v>
      </c>
      <c r="AA2034" s="31">
        <v>46062</v>
      </c>
      <c r="AB2034" t="s">
        <v>414</v>
      </c>
      <c r="AJ2034" s="29">
        <v>0</v>
      </c>
      <c r="AL2034" t="s">
        <v>100</v>
      </c>
      <c r="AM2034" t="s">
        <v>145</v>
      </c>
      <c r="AN2034" t="s">
        <v>145</v>
      </c>
      <c r="AO2034" t="s">
        <v>146</v>
      </c>
    </row>
    <row r="2035" spans="1:41">
      <c r="A2035" t="s">
        <v>2556</v>
      </c>
      <c r="B2035" s="28">
        <v>5406624</v>
      </c>
      <c r="C2035" t="s">
        <v>410</v>
      </c>
      <c r="D2035" t="s">
        <v>54</v>
      </c>
      <c r="E2035" s="28">
        <v>130904</v>
      </c>
      <c r="F2035" t="s">
        <v>104</v>
      </c>
      <c r="H2035" t="s">
        <v>130</v>
      </c>
      <c r="I2035" t="s">
        <v>129</v>
      </c>
      <c r="O2035" s="31">
        <v>46042</v>
      </c>
      <c r="P2035" t="s">
        <v>435</v>
      </c>
      <c r="R2035" t="s">
        <v>104</v>
      </c>
      <c r="S2035" t="s">
        <v>104</v>
      </c>
      <c r="U2035" s="29">
        <v>0</v>
      </c>
      <c r="W2035" t="s">
        <v>414</v>
      </c>
      <c r="X2035" s="31">
        <v>46042</v>
      </c>
      <c r="Y2035" t="s">
        <v>104</v>
      </c>
      <c r="Z2035" s="31">
        <v>46042</v>
      </c>
      <c r="AA2035" s="31">
        <v>46042</v>
      </c>
      <c r="AB2035" t="s">
        <v>414</v>
      </c>
      <c r="AJ2035" s="29">
        <v>0</v>
      </c>
      <c r="AL2035" t="s">
        <v>132</v>
      </c>
      <c r="AM2035" t="s">
        <v>114</v>
      </c>
      <c r="AN2035" t="s">
        <v>115</v>
      </c>
      <c r="AO2035" t="s">
        <v>116</v>
      </c>
    </row>
    <row r="2036" spans="1:41">
      <c r="A2036" t="s">
        <v>2557</v>
      </c>
      <c r="B2036" s="28">
        <v>3976306</v>
      </c>
      <c r="C2036" t="s">
        <v>410</v>
      </c>
      <c r="D2036" t="s">
        <v>54</v>
      </c>
      <c r="E2036" s="28">
        <v>130904</v>
      </c>
      <c r="F2036" t="s">
        <v>82</v>
      </c>
      <c r="H2036" t="s">
        <v>152</v>
      </c>
      <c r="I2036" t="s">
        <v>151</v>
      </c>
      <c r="O2036" s="31">
        <v>46063</v>
      </c>
      <c r="P2036" t="s">
        <v>428</v>
      </c>
      <c r="R2036" t="s">
        <v>82</v>
      </c>
      <c r="S2036" t="s">
        <v>82</v>
      </c>
      <c r="U2036" s="29">
        <v>0</v>
      </c>
      <c r="V2036" t="s">
        <v>412</v>
      </c>
      <c r="W2036" t="s">
        <v>413</v>
      </c>
      <c r="X2036" s="31">
        <v>46064</v>
      </c>
      <c r="Y2036" t="s">
        <v>82</v>
      </c>
      <c r="Z2036" s="31">
        <v>46063</v>
      </c>
      <c r="AA2036" s="31">
        <v>46063</v>
      </c>
      <c r="AB2036" t="s">
        <v>414</v>
      </c>
      <c r="AJ2036" s="29">
        <v>0</v>
      </c>
      <c r="AL2036" t="s">
        <v>155</v>
      </c>
      <c r="AM2036" t="s">
        <v>145</v>
      </c>
      <c r="AN2036" t="s">
        <v>145</v>
      </c>
      <c r="AO2036" t="s">
        <v>146</v>
      </c>
    </row>
    <row r="2037" spans="1:41">
      <c r="A2037" t="s">
        <v>2558</v>
      </c>
      <c r="B2037" s="28">
        <v>3960836</v>
      </c>
      <c r="C2037" t="s">
        <v>410</v>
      </c>
      <c r="D2037" t="s">
        <v>54</v>
      </c>
      <c r="E2037" s="28">
        <v>130904</v>
      </c>
      <c r="F2037" t="s">
        <v>104</v>
      </c>
      <c r="H2037" t="s">
        <v>118</v>
      </c>
      <c r="I2037" t="s">
        <v>117</v>
      </c>
      <c r="O2037" s="31">
        <v>46085</v>
      </c>
      <c r="P2037" t="s">
        <v>411</v>
      </c>
      <c r="R2037" t="s">
        <v>104</v>
      </c>
      <c r="S2037" t="s">
        <v>104</v>
      </c>
      <c r="U2037" s="29">
        <v>0</v>
      </c>
      <c r="V2037" t="s">
        <v>412</v>
      </c>
      <c r="W2037" t="s">
        <v>413</v>
      </c>
      <c r="X2037" s="31">
        <v>46062</v>
      </c>
      <c r="Y2037" t="s">
        <v>104</v>
      </c>
      <c r="Z2037" s="31">
        <v>46057</v>
      </c>
      <c r="AA2037" s="31">
        <v>46057</v>
      </c>
      <c r="AB2037" t="s">
        <v>414</v>
      </c>
      <c r="AJ2037" s="29">
        <v>0</v>
      </c>
      <c r="AL2037" t="s">
        <v>120</v>
      </c>
      <c r="AM2037" t="s">
        <v>114</v>
      </c>
      <c r="AN2037" t="s">
        <v>115</v>
      </c>
      <c r="AO2037" t="s">
        <v>116</v>
      </c>
    </row>
    <row r="2038" spans="1:41">
      <c r="A2038" t="s">
        <v>2558</v>
      </c>
      <c r="B2038" s="28">
        <v>3960836</v>
      </c>
      <c r="C2038" t="s">
        <v>410</v>
      </c>
      <c r="D2038" t="s">
        <v>54</v>
      </c>
      <c r="E2038" s="28">
        <v>130904</v>
      </c>
      <c r="F2038" t="s">
        <v>58</v>
      </c>
      <c r="H2038" t="s">
        <v>134</v>
      </c>
      <c r="I2038" t="s">
        <v>133</v>
      </c>
      <c r="O2038" s="31">
        <v>46085</v>
      </c>
      <c r="P2038" t="s">
        <v>411</v>
      </c>
      <c r="R2038" t="s">
        <v>58</v>
      </c>
      <c r="S2038" t="s">
        <v>58</v>
      </c>
      <c r="U2038" s="29">
        <v>0</v>
      </c>
      <c r="V2038" t="s">
        <v>412</v>
      </c>
      <c r="W2038" t="s">
        <v>413</v>
      </c>
      <c r="X2038" s="31">
        <v>46066</v>
      </c>
      <c r="Y2038" t="s">
        <v>58</v>
      </c>
      <c r="Z2038" s="31">
        <v>46066</v>
      </c>
      <c r="AA2038" s="31">
        <v>46066</v>
      </c>
      <c r="AB2038" t="s">
        <v>414</v>
      </c>
      <c r="AJ2038" s="29">
        <v>0</v>
      </c>
      <c r="AL2038" t="s">
        <v>136</v>
      </c>
      <c r="AM2038" t="s">
        <v>114</v>
      </c>
      <c r="AN2038" t="s">
        <v>115</v>
      </c>
      <c r="AO2038" t="s">
        <v>116</v>
      </c>
    </row>
    <row r="2039" spans="1:41">
      <c r="A2039" t="s">
        <v>2559</v>
      </c>
      <c r="B2039" s="28">
        <v>5305365</v>
      </c>
      <c r="C2039" t="s">
        <v>419</v>
      </c>
      <c r="D2039" t="s">
        <v>54</v>
      </c>
      <c r="E2039" s="28">
        <v>130904</v>
      </c>
      <c r="F2039" t="s">
        <v>104</v>
      </c>
      <c r="H2039" t="s">
        <v>289</v>
      </c>
      <c r="I2039" t="s">
        <v>288</v>
      </c>
      <c r="O2039" s="31">
        <v>46062</v>
      </c>
      <c r="P2039" t="s">
        <v>411</v>
      </c>
      <c r="R2039" t="s">
        <v>104</v>
      </c>
      <c r="S2039" t="s">
        <v>104</v>
      </c>
      <c r="U2039" s="29">
        <v>0</v>
      </c>
      <c r="W2039" t="s">
        <v>414</v>
      </c>
      <c r="X2039" s="31">
        <v>46062</v>
      </c>
      <c r="Y2039" t="s">
        <v>104</v>
      </c>
      <c r="Z2039" s="31">
        <v>46062</v>
      </c>
      <c r="AA2039" s="31">
        <v>46062</v>
      </c>
      <c r="AB2039" t="s">
        <v>414</v>
      </c>
      <c r="AJ2039" s="29">
        <v>0</v>
      </c>
      <c r="AL2039" t="s">
        <v>83</v>
      </c>
      <c r="AM2039" t="s">
        <v>62</v>
      </c>
      <c r="AN2039" t="s">
        <v>63</v>
      </c>
      <c r="AO2039" t="s">
        <v>292</v>
      </c>
    </row>
    <row r="2040" spans="1:41">
      <c r="A2040" t="s">
        <v>2560</v>
      </c>
      <c r="B2040" s="28">
        <v>3020842</v>
      </c>
      <c r="C2040" t="s">
        <v>419</v>
      </c>
      <c r="D2040" t="s">
        <v>54</v>
      </c>
      <c r="E2040" s="28">
        <v>130904</v>
      </c>
      <c r="F2040" t="s">
        <v>90</v>
      </c>
      <c r="H2040" t="s">
        <v>174</v>
      </c>
      <c r="I2040" t="s">
        <v>173</v>
      </c>
      <c r="P2040" t="s">
        <v>423</v>
      </c>
      <c r="R2040" t="s">
        <v>90</v>
      </c>
      <c r="S2040" t="s">
        <v>90</v>
      </c>
      <c r="U2040" s="29">
        <v>0</v>
      </c>
      <c r="W2040" t="s">
        <v>414</v>
      </c>
      <c r="X2040" s="31">
        <v>46047</v>
      </c>
      <c r="Y2040" t="s">
        <v>90</v>
      </c>
      <c r="Z2040" s="31">
        <v>46047</v>
      </c>
      <c r="AA2040" s="31">
        <v>46047</v>
      </c>
      <c r="AB2040" t="s">
        <v>414</v>
      </c>
      <c r="AJ2040" s="29">
        <v>0</v>
      </c>
      <c r="AL2040" t="s">
        <v>76</v>
      </c>
      <c r="AM2040" t="s">
        <v>145</v>
      </c>
      <c r="AN2040" t="s">
        <v>145</v>
      </c>
      <c r="AO2040" t="s">
        <v>146</v>
      </c>
    </row>
    <row r="2041" spans="1:41">
      <c r="A2041" t="s">
        <v>2561</v>
      </c>
      <c r="B2041" s="28">
        <v>4072765</v>
      </c>
      <c r="C2041" t="s">
        <v>419</v>
      </c>
      <c r="D2041" t="s">
        <v>54</v>
      </c>
      <c r="E2041" s="28">
        <v>130904</v>
      </c>
      <c r="F2041" t="s">
        <v>104</v>
      </c>
      <c r="H2041" t="s">
        <v>289</v>
      </c>
      <c r="I2041" t="s">
        <v>288</v>
      </c>
      <c r="O2041" s="31">
        <v>46062</v>
      </c>
      <c r="P2041" t="s">
        <v>428</v>
      </c>
      <c r="R2041" t="s">
        <v>104</v>
      </c>
      <c r="S2041" t="s">
        <v>104</v>
      </c>
      <c r="U2041" s="29">
        <v>0</v>
      </c>
      <c r="W2041" t="s">
        <v>414</v>
      </c>
      <c r="X2041" s="31">
        <v>46062</v>
      </c>
      <c r="Y2041" t="s">
        <v>104</v>
      </c>
      <c r="Z2041" s="31">
        <v>46062</v>
      </c>
      <c r="AA2041" s="31">
        <v>46062</v>
      </c>
      <c r="AB2041" t="s">
        <v>414</v>
      </c>
      <c r="AJ2041" s="29">
        <v>0</v>
      </c>
      <c r="AL2041" t="s">
        <v>83</v>
      </c>
      <c r="AM2041" t="s">
        <v>62</v>
      </c>
      <c r="AN2041" t="s">
        <v>63</v>
      </c>
      <c r="AO2041" t="s">
        <v>292</v>
      </c>
    </row>
    <row r="2042" spans="1:41">
      <c r="A2042" t="s">
        <v>2562</v>
      </c>
      <c r="B2042" s="28">
        <v>5446864</v>
      </c>
      <c r="C2042" t="s">
        <v>419</v>
      </c>
      <c r="D2042" t="s">
        <v>54</v>
      </c>
      <c r="E2042" s="28">
        <v>130904</v>
      </c>
      <c r="F2042" t="s">
        <v>90</v>
      </c>
      <c r="H2042" t="s">
        <v>204</v>
      </c>
      <c r="I2042" t="s">
        <v>203</v>
      </c>
      <c r="O2042" s="31">
        <v>46062</v>
      </c>
      <c r="P2042" t="s">
        <v>570</v>
      </c>
      <c r="R2042" t="s">
        <v>571</v>
      </c>
      <c r="S2042" t="s">
        <v>99</v>
      </c>
      <c r="U2042" s="29">
        <v>0</v>
      </c>
      <c r="V2042" t="s">
        <v>412</v>
      </c>
      <c r="W2042" t="s">
        <v>436</v>
      </c>
      <c r="X2042" s="31">
        <v>46070</v>
      </c>
      <c r="Y2042" t="s">
        <v>571</v>
      </c>
      <c r="Z2042" s="31">
        <v>46062</v>
      </c>
      <c r="AA2042" s="31">
        <v>46062</v>
      </c>
      <c r="AB2042" t="s">
        <v>414</v>
      </c>
      <c r="AJ2042" s="29">
        <v>0</v>
      </c>
      <c r="AL2042" t="s">
        <v>136</v>
      </c>
      <c r="AM2042" t="s">
        <v>145</v>
      </c>
      <c r="AN2042" t="s">
        <v>145</v>
      </c>
      <c r="AO2042" t="s">
        <v>146</v>
      </c>
    </row>
    <row r="2043" spans="1:41">
      <c r="A2043" t="s">
        <v>2563</v>
      </c>
      <c r="B2043" s="28">
        <v>5469951</v>
      </c>
      <c r="C2043" t="s">
        <v>410</v>
      </c>
      <c r="D2043" t="s">
        <v>54</v>
      </c>
      <c r="E2043" s="28">
        <v>130904</v>
      </c>
      <c r="F2043" t="s">
        <v>90</v>
      </c>
      <c r="H2043" t="s">
        <v>199</v>
      </c>
      <c r="I2043" t="s">
        <v>198</v>
      </c>
      <c r="O2043" s="31">
        <v>46074</v>
      </c>
      <c r="P2043" t="s">
        <v>428</v>
      </c>
      <c r="R2043" t="s">
        <v>90</v>
      </c>
      <c r="S2043" t="s">
        <v>90</v>
      </c>
      <c r="U2043" s="29">
        <v>0</v>
      </c>
      <c r="W2043" t="s">
        <v>414</v>
      </c>
      <c r="X2043" s="31">
        <v>46074</v>
      </c>
      <c r="Y2043" t="s">
        <v>90</v>
      </c>
      <c r="Z2043" s="31">
        <v>46074</v>
      </c>
      <c r="AA2043" s="31">
        <v>46074</v>
      </c>
      <c r="AB2043" t="s">
        <v>414</v>
      </c>
      <c r="AJ2043" s="29">
        <v>0</v>
      </c>
      <c r="AL2043" t="s">
        <v>202</v>
      </c>
      <c r="AM2043" t="s">
        <v>145</v>
      </c>
      <c r="AN2043" t="s">
        <v>145</v>
      </c>
      <c r="AO2043" t="s">
        <v>146</v>
      </c>
    </row>
    <row r="2044" spans="1:41">
      <c r="A2044" t="s">
        <v>2563</v>
      </c>
      <c r="B2044" s="28">
        <v>5460858</v>
      </c>
      <c r="C2044" t="s">
        <v>410</v>
      </c>
      <c r="D2044" t="s">
        <v>54</v>
      </c>
      <c r="E2044" s="28">
        <v>130904</v>
      </c>
      <c r="F2044" t="s">
        <v>104</v>
      </c>
      <c r="H2044" t="s">
        <v>342</v>
      </c>
      <c r="I2044" t="s">
        <v>341</v>
      </c>
      <c r="O2044" s="31">
        <v>46070</v>
      </c>
      <c r="P2044" t="s">
        <v>411</v>
      </c>
      <c r="R2044" t="s">
        <v>104</v>
      </c>
      <c r="S2044" t="s">
        <v>104</v>
      </c>
      <c r="U2044" s="29">
        <v>0</v>
      </c>
      <c r="W2044" t="s">
        <v>414</v>
      </c>
      <c r="X2044" s="31">
        <v>46070</v>
      </c>
      <c r="Y2044" t="s">
        <v>104</v>
      </c>
      <c r="Z2044" s="31">
        <v>46070</v>
      </c>
      <c r="AA2044" s="31">
        <v>46070</v>
      </c>
      <c r="AB2044" t="s">
        <v>414</v>
      </c>
      <c r="AJ2044" s="29">
        <v>0</v>
      </c>
      <c r="AL2044" t="s">
        <v>92</v>
      </c>
      <c r="AM2044" t="s">
        <v>93</v>
      </c>
      <c r="AN2044" t="s">
        <v>94</v>
      </c>
      <c r="AO2044" t="s">
        <v>345</v>
      </c>
    </row>
    <row r="2045" spans="1:41">
      <c r="A2045" t="s">
        <v>2564</v>
      </c>
      <c r="B2045" s="28">
        <v>4103411</v>
      </c>
      <c r="C2045" t="s">
        <v>410</v>
      </c>
      <c r="D2045" t="s">
        <v>54</v>
      </c>
      <c r="E2045" s="28">
        <v>130904</v>
      </c>
      <c r="F2045" t="s">
        <v>104</v>
      </c>
      <c r="H2045" t="s">
        <v>347</v>
      </c>
      <c r="I2045" t="s">
        <v>346</v>
      </c>
      <c r="O2045" s="31">
        <v>46041</v>
      </c>
      <c r="P2045" t="s">
        <v>411</v>
      </c>
      <c r="R2045" t="s">
        <v>104</v>
      </c>
      <c r="S2045" t="s">
        <v>104</v>
      </c>
      <c r="U2045" s="29">
        <v>0</v>
      </c>
      <c r="W2045" t="s">
        <v>414</v>
      </c>
      <c r="X2045" s="31">
        <v>46041</v>
      </c>
      <c r="Y2045" t="s">
        <v>104</v>
      </c>
      <c r="Z2045" s="31">
        <v>46041</v>
      </c>
      <c r="AA2045" s="31">
        <v>46041</v>
      </c>
      <c r="AB2045" t="s">
        <v>414</v>
      </c>
      <c r="AJ2045" s="29">
        <v>0</v>
      </c>
      <c r="AL2045" t="s">
        <v>128</v>
      </c>
      <c r="AM2045" t="s">
        <v>93</v>
      </c>
      <c r="AN2045" t="s">
        <v>94</v>
      </c>
      <c r="AO2045" t="s">
        <v>345</v>
      </c>
    </row>
    <row r="2046" spans="1:41">
      <c r="A2046" t="s">
        <v>2565</v>
      </c>
      <c r="B2046" s="28">
        <v>5338147</v>
      </c>
      <c r="C2046" t="s">
        <v>419</v>
      </c>
      <c r="D2046" t="s">
        <v>54</v>
      </c>
      <c r="E2046" s="28">
        <v>130904</v>
      </c>
      <c r="F2046" t="s">
        <v>72</v>
      </c>
      <c r="H2046" t="s">
        <v>71</v>
      </c>
      <c r="I2046" t="s">
        <v>70</v>
      </c>
      <c r="O2046" s="31">
        <v>46086</v>
      </c>
      <c r="P2046" t="s">
        <v>411</v>
      </c>
      <c r="R2046" t="s">
        <v>72</v>
      </c>
      <c r="S2046" t="s">
        <v>72</v>
      </c>
      <c r="U2046" s="29">
        <v>0</v>
      </c>
      <c r="W2046" t="s">
        <v>414</v>
      </c>
      <c r="X2046" s="31">
        <v>46086</v>
      </c>
      <c r="Y2046" t="s">
        <v>72</v>
      </c>
      <c r="Z2046" s="31">
        <v>46086</v>
      </c>
      <c r="AA2046" s="31">
        <v>46086</v>
      </c>
      <c r="AB2046" t="s">
        <v>414</v>
      </c>
      <c r="AJ2046" s="29">
        <v>0</v>
      </c>
      <c r="AL2046" t="s">
        <v>76</v>
      </c>
      <c r="AM2046" t="s">
        <v>77</v>
      </c>
      <c r="AN2046" t="s">
        <v>77</v>
      </c>
      <c r="AO2046" t="s">
        <v>78</v>
      </c>
    </row>
    <row r="2047" spans="1:41">
      <c r="A2047" t="s">
        <v>2566</v>
      </c>
      <c r="B2047" s="28">
        <v>4104136</v>
      </c>
      <c r="C2047" t="s">
        <v>419</v>
      </c>
      <c r="D2047" t="s">
        <v>54</v>
      </c>
      <c r="E2047" s="28">
        <v>130904</v>
      </c>
      <c r="F2047" t="s">
        <v>104</v>
      </c>
      <c r="H2047" t="s">
        <v>299</v>
      </c>
      <c r="I2047" t="s">
        <v>298</v>
      </c>
      <c r="O2047" s="31">
        <v>46034</v>
      </c>
      <c r="P2047" t="s">
        <v>411</v>
      </c>
      <c r="R2047" t="s">
        <v>104</v>
      </c>
      <c r="S2047" t="s">
        <v>104</v>
      </c>
      <c r="U2047" s="29">
        <v>0</v>
      </c>
      <c r="V2047" t="s">
        <v>412</v>
      </c>
      <c r="W2047" t="s">
        <v>413</v>
      </c>
      <c r="X2047" s="31">
        <v>46036</v>
      </c>
      <c r="Y2047" t="s">
        <v>104</v>
      </c>
      <c r="Z2047" s="31">
        <v>46034</v>
      </c>
      <c r="AA2047" s="31">
        <v>46034</v>
      </c>
      <c r="AB2047" t="s">
        <v>414</v>
      </c>
      <c r="AJ2047" s="29">
        <v>0</v>
      </c>
      <c r="AL2047" t="s">
        <v>92</v>
      </c>
      <c r="AM2047" t="s">
        <v>106</v>
      </c>
      <c r="AN2047" t="s">
        <v>303</v>
      </c>
      <c r="AO2047" t="s">
        <v>304</v>
      </c>
    </row>
    <row r="2048" spans="1:41">
      <c r="A2048" t="s">
        <v>2566</v>
      </c>
      <c r="B2048" s="28">
        <v>5487945</v>
      </c>
      <c r="C2048" t="s">
        <v>419</v>
      </c>
      <c r="D2048" t="s">
        <v>54</v>
      </c>
      <c r="E2048" s="28">
        <v>130904</v>
      </c>
      <c r="F2048" t="s">
        <v>104</v>
      </c>
      <c r="H2048" t="s">
        <v>299</v>
      </c>
      <c r="I2048" t="s">
        <v>298</v>
      </c>
      <c r="O2048" s="31">
        <v>46084</v>
      </c>
      <c r="P2048" t="s">
        <v>411</v>
      </c>
      <c r="R2048" t="s">
        <v>104</v>
      </c>
      <c r="S2048" t="s">
        <v>104</v>
      </c>
      <c r="U2048" s="29">
        <v>0</v>
      </c>
      <c r="V2048" t="s">
        <v>412</v>
      </c>
      <c r="W2048" t="s">
        <v>413</v>
      </c>
      <c r="X2048" s="31">
        <v>46086</v>
      </c>
      <c r="Y2048" t="s">
        <v>104</v>
      </c>
      <c r="Z2048" s="31">
        <v>46084</v>
      </c>
      <c r="AA2048" s="31">
        <v>46084</v>
      </c>
      <c r="AB2048" t="s">
        <v>414</v>
      </c>
      <c r="AJ2048" s="29">
        <v>0</v>
      </c>
      <c r="AL2048" t="s">
        <v>92</v>
      </c>
      <c r="AM2048" t="s">
        <v>106</v>
      </c>
      <c r="AN2048" t="s">
        <v>303</v>
      </c>
      <c r="AO2048" t="s">
        <v>304</v>
      </c>
    </row>
    <row r="2049" spans="1:41" ht="45" customHeight="1">
      <c r="A2049" t="s">
        <v>2567</v>
      </c>
      <c r="B2049" s="28">
        <v>5422357</v>
      </c>
      <c r="C2049" t="s">
        <v>410</v>
      </c>
      <c r="D2049" t="s">
        <v>54</v>
      </c>
      <c r="E2049" s="28">
        <v>130904</v>
      </c>
      <c r="F2049" t="s">
        <v>58</v>
      </c>
      <c r="H2049" t="s">
        <v>306</v>
      </c>
      <c r="I2049" t="s">
        <v>305</v>
      </c>
      <c r="O2049" s="31">
        <v>46083</v>
      </c>
      <c r="P2049" t="s">
        <v>442</v>
      </c>
      <c r="R2049" t="s">
        <v>58</v>
      </c>
      <c r="S2049" t="s">
        <v>58</v>
      </c>
      <c r="U2049" s="29">
        <v>0</v>
      </c>
      <c r="W2049" t="s">
        <v>414</v>
      </c>
      <c r="X2049" s="31">
        <v>46051</v>
      </c>
      <c r="Y2049" t="s">
        <v>58</v>
      </c>
      <c r="Z2049" s="31">
        <v>46051</v>
      </c>
      <c r="AA2049" s="31">
        <v>46051</v>
      </c>
      <c r="AB2049" t="s">
        <v>414</v>
      </c>
      <c r="AC2049" s="27" t="s">
        <v>2568</v>
      </c>
      <c r="AJ2049" s="29">
        <v>0</v>
      </c>
      <c r="AL2049" t="s">
        <v>310</v>
      </c>
      <c r="AM2049" t="s">
        <v>106</v>
      </c>
      <c r="AN2049" t="s">
        <v>303</v>
      </c>
      <c r="AO2049" t="s">
        <v>304</v>
      </c>
    </row>
    <row r="2050" spans="1:41">
      <c r="A2050" t="s">
        <v>2567</v>
      </c>
      <c r="B2050" s="28">
        <v>5422357</v>
      </c>
      <c r="C2050" t="s">
        <v>410</v>
      </c>
      <c r="D2050" t="s">
        <v>54</v>
      </c>
      <c r="E2050" s="28">
        <v>130904</v>
      </c>
      <c r="F2050" t="s">
        <v>330</v>
      </c>
      <c r="H2050" t="s">
        <v>329</v>
      </c>
      <c r="I2050" t="s">
        <v>328</v>
      </c>
      <c r="O2050" s="31">
        <v>46083</v>
      </c>
      <c r="P2050" t="s">
        <v>442</v>
      </c>
      <c r="R2050" t="s">
        <v>72</v>
      </c>
      <c r="S2050" t="s">
        <v>72</v>
      </c>
      <c r="U2050" s="29">
        <v>0</v>
      </c>
      <c r="W2050" t="s">
        <v>414</v>
      </c>
      <c r="X2050" s="31">
        <v>46083</v>
      </c>
      <c r="Y2050" t="s">
        <v>72</v>
      </c>
      <c r="Z2050" s="31">
        <v>46083</v>
      </c>
      <c r="AA2050" s="31">
        <v>46083</v>
      </c>
      <c r="AB2050" t="s">
        <v>414</v>
      </c>
      <c r="AJ2050" s="29">
        <v>0</v>
      </c>
      <c r="AL2050" t="s">
        <v>185</v>
      </c>
      <c r="AM2050" t="s">
        <v>106</v>
      </c>
      <c r="AN2050" t="s">
        <v>303</v>
      </c>
      <c r="AO2050" t="s">
        <v>304</v>
      </c>
    </row>
    <row r="2051" spans="1:41">
      <c r="A2051" t="s">
        <v>2569</v>
      </c>
      <c r="B2051" s="28">
        <v>5391020</v>
      </c>
      <c r="C2051" t="s">
        <v>419</v>
      </c>
      <c r="D2051" t="s">
        <v>54</v>
      </c>
      <c r="E2051" s="28">
        <v>130904</v>
      </c>
      <c r="F2051" t="s">
        <v>58</v>
      </c>
      <c r="H2051" t="s">
        <v>306</v>
      </c>
      <c r="I2051" t="s">
        <v>305</v>
      </c>
      <c r="O2051" s="31">
        <v>46033</v>
      </c>
      <c r="P2051" t="s">
        <v>561</v>
      </c>
      <c r="R2051" t="s">
        <v>58</v>
      </c>
      <c r="S2051" t="s">
        <v>58</v>
      </c>
      <c r="U2051" s="29">
        <v>0</v>
      </c>
      <c r="V2051" t="s">
        <v>412</v>
      </c>
      <c r="W2051" t="s">
        <v>413</v>
      </c>
      <c r="X2051" s="31">
        <v>46036</v>
      </c>
      <c r="Y2051" t="s">
        <v>58</v>
      </c>
      <c r="Z2051" s="31">
        <v>46033</v>
      </c>
      <c r="AA2051" s="31">
        <v>46033</v>
      </c>
      <c r="AB2051" t="s">
        <v>414</v>
      </c>
      <c r="AJ2051" s="29">
        <v>0</v>
      </c>
      <c r="AL2051" t="s">
        <v>310</v>
      </c>
      <c r="AM2051" t="s">
        <v>106</v>
      </c>
      <c r="AN2051" t="s">
        <v>303</v>
      </c>
      <c r="AO2051" t="s">
        <v>304</v>
      </c>
    </row>
    <row r="2052" spans="1:41">
      <c r="A2052" t="s">
        <v>2570</v>
      </c>
      <c r="B2052" s="28">
        <v>5423724</v>
      </c>
      <c r="C2052" t="s">
        <v>410</v>
      </c>
      <c r="D2052" t="s">
        <v>54</v>
      </c>
      <c r="E2052" s="28">
        <v>130904</v>
      </c>
      <c r="F2052" t="s">
        <v>90</v>
      </c>
      <c r="H2052" t="s">
        <v>270</v>
      </c>
      <c r="I2052" t="s">
        <v>269</v>
      </c>
      <c r="O2052" s="31">
        <v>46048</v>
      </c>
      <c r="P2052" t="s">
        <v>428</v>
      </c>
      <c r="R2052" t="s">
        <v>90</v>
      </c>
      <c r="S2052" t="s">
        <v>90</v>
      </c>
      <c r="U2052" s="29">
        <v>0</v>
      </c>
      <c r="W2052" t="s">
        <v>414</v>
      </c>
      <c r="X2052" s="31">
        <v>46048</v>
      </c>
      <c r="Y2052" t="s">
        <v>90</v>
      </c>
      <c r="Z2052" s="31">
        <v>46048</v>
      </c>
      <c r="AA2052" s="31">
        <v>46048</v>
      </c>
      <c r="AB2052" t="s">
        <v>414</v>
      </c>
      <c r="AJ2052" s="29">
        <v>0</v>
      </c>
      <c r="AL2052" t="s">
        <v>76</v>
      </c>
      <c r="AM2052" t="s">
        <v>62</v>
      </c>
      <c r="AN2052" t="s">
        <v>272</v>
      </c>
      <c r="AO2052" t="s">
        <v>273</v>
      </c>
    </row>
    <row r="2053" spans="1:41">
      <c r="A2053" t="s">
        <v>2571</v>
      </c>
      <c r="B2053" s="28">
        <v>5489895</v>
      </c>
      <c r="C2053" t="s">
        <v>410</v>
      </c>
      <c r="D2053" t="s">
        <v>54</v>
      </c>
      <c r="E2053" s="28">
        <v>130904</v>
      </c>
      <c r="F2053" t="s">
        <v>82</v>
      </c>
      <c r="H2053" t="s">
        <v>183</v>
      </c>
      <c r="I2053" t="s">
        <v>182</v>
      </c>
      <c r="N2053" t="s">
        <v>2572</v>
      </c>
      <c r="P2053" t="s">
        <v>570</v>
      </c>
      <c r="R2053" t="s">
        <v>571</v>
      </c>
      <c r="S2053" t="s">
        <v>571</v>
      </c>
      <c r="U2053" s="29">
        <v>0</v>
      </c>
      <c r="W2053" t="s">
        <v>414</v>
      </c>
      <c r="X2053" s="31">
        <v>46085</v>
      </c>
      <c r="Y2053" t="s">
        <v>571</v>
      </c>
      <c r="Z2053" s="31">
        <v>46085</v>
      </c>
      <c r="AA2053" s="31">
        <v>46085</v>
      </c>
      <c r="AB2053" t="s">
        <v>414</v>
      </c>
      <c r="AJ2053" s="29">
        <v>0</v>
      </c>
      <c r="AL2053" t="s">
        <v>185</v>
      </c>
      <c r="AM2053" t="s">
        <v>145</v>
      </c>
      <c r="AN2053" t="s">
        <v>145</v>
      </c>
      <c r="AO2053" t="s">
        <v>146</v>
      </c>
    </row>
    <row r="2054" spans="1:41">
      <c r="A2054" t="s">
        <v>2573</v>
      </c>
      <c r="B2054" s="28">
        <v>4076131</v>
      </c>
      <c r="C2054" t="s">
        <v>410</v>
      </c>
      <c r="D2054" t="s">
        <v>54</v>
      </c>
      <c r="E2054" s="28">
        <v>130904</v>
      </c>
      <c r="F2054" t="s">
        <v>72</v>
      </c>
      <c r="H2054" t="s">
        <v>224</v>
      </c>
      <c r="I2054" t="s">
        <v>223</v>
      </c>
      <c r="O2054" s="31">
        <v>46036</v>
      </c>
      <c r="P2054" t="s">
        <v>442</v>
      </c>
      <c r="R2054" t="s">
        <v>72</v>
      </c>
      <c r="S2054" t="s">
        <v>72</v>
      </c>
      <c r="U2054" s="29">
        <v>0</v>
      </c>
      <c r="V2054" t="s">
        <v>486</v>
      </c>
      <c r="W2054" t="s">
        <v>535</v>
      </c>
      <c r="X2054" s="31">
        <v>46070</v>
      </c>
      <c r="Y2054" t="s">
        <v>72</v>
      </c>
      <c r="Z2054" s="31">
        <v>46036</v>
      </c>
      <c r="AA2054" s="31">
        <v>46042</v>
      </c>
      <c r="AB2054" t="s">
        <v>450</v>
      </c>
      <c r="AJ2054" s="29">
        <v>0</v>
      </c>
      <c r="AL2054" t="s">
        <v>83</v>
      </c>
      <c r="AM2054" t="s">
        <v>145</v>
      </c>
      <c r="AN2054" t="s">
        <v>145</v>
      </c>
      <c r="AO2054" t="s">
        <v>227</v>
      </c>
    </row>
    <row r="2055" spans="1:41">
      <c r="A2055" t="s">
        <v>2574</v>
      </c>
      <c r="B2055" s="28">
        <v>5465824</v>
      </c>
      <c r="C2055" t="s">
        <v>410</v>
      </c>
      <c r="D2055" t="s">
        <v>54</v>
      </c>
      <c r="E2055" s="28">
        <v>130904</v>
      </c>
      <c r="F2055" t="s">
        <v>90</v>
      </c>
      <c r="H2055" t="s">
        <v>178</v>
      </c>
      <c r="I2055" t="s">
        <v>177</v>
      </c>
      <c r="O2055" s="31">
        <v>46072</v>
      </c>
      <c r="P2055" t="s">
        <v>411</v>
      </c>
      <c r="R2055" t="s">
        <v>90</v>
      </c>
      <c r="S2055" t="s">
        <v>90</v>
      </c>
      <c r="U2055" s="29">
        <v>0</v>
      </c>
      <c r="W2055" t="s">
        <v>414</v>
      </c>
      <c r="X2055" s="31">
        <v>46072</v>
      </c>
      <c r="Y2055" t="s">
        <v>90</v>
      </c>
      <c r="Z2055" s="31">
        <v>46072</v>
      </c>
      <c r="AA2055" s="31">
        <v>46072</v>
      </c>
      <c r="AB2055" t="s">
        <v>414</v>
      </c>
      <c r="AJ2055" s="29">
        <v>0</v>
      </c>
      <c r="AL2055" t="s">
        <v>181</v>
      </c>
      <c r="AM2055" t="s">
        <v>145</v>
      </c>
      <c r="AN2055" t="s">
        <v>145</v>
      </c>
      <c r="AO2055" t="s">
        <v>146</v>
      </c>
    </row>
    <row r="2056" spans="1:41">
      <c r="A2056" t="s">
        <v>2575</v>
      </c>
      <c r="B2056" s="28">
        <v>5460181</v>
      </c>
      <c r="C2056" t="s">
        <v>410</v>
      </c>
      <c r="D2056" t="s">
        <v>54</v>
      </c>
      <c r="E2056" s="28">
        <v>130904</v>
      </c>
      <c r="F2056" t="s">
        <v>72</v>
      </c>
      <c r="H2056" t="s">
        <v>283</v>
      </c>
      <c r="I2056" t="s">
        <v>282</v>
      </c>
      <c r="O2056" s="31">
        <v>46069</v>
      </c>
      <c r="P2056" t="s">
        <v>411</v>
      </c>
      <c r="R2056" t="s">
        <v>72</v>
      </c>
      <c r="S2056" t="s">
        <v>72</v>
      </c>
      <c r="U2056" s="29">
        <v>0</v>
      </c>
      <c r="W2056" t="s">
        <v>414</v>
      </c>
      <c r="X2056" s="31">
        <v>46086</v>
      </c>
      <c r="Y2056" t="s">
        <v>72</v>
      </c>
      <c r="Z2056" s="31">
        <v>46086</v>
      </c>
      <c r="AA2056" s="31">
        <v>46086</v>
      </c>
      <c r="AB2056" t="s">
        <v>414</v>
      </c>
      <c r="AJ2056" s="29">
        <v>0</v>
      </c>
      <c r="AL2056" t="s">
        <v>83</v>
      </c>
      <c r="AM2056" t="s">
        <v>62</v>
      </c>
      <c r="AN2056" t="s">
        <v>286</v>
      </c>
      <c r="AO2056" t="s">
        <v>287</v>
      </c>
    </row>
    <row r="2057" spans="1:41">
      <c r="A2057" t="s">
        <v>2576</v>
      </c>
      <c r="B2057" s="28">
        <v>4772011</v>
      </c>
      <c r="C2057" t="s">
        <v>419</v>
      </c>
      <c r="D2057" t="s">
        <v>54</v>
      </c>
      <c r="E2057" s="28">
        <v>130904</v>
      </c>
      <c r="F2057" t="s">
        <v>90</v>
      </c>
      <c r="H2057" t="s">
        <v>244</v>
      </c>
      <c r="I2057" t="s">
        <v>243</v>
      </c>
      <c r="O2057" s="31">
        <v>46054</v>
      </c>
      <c r="P2057" t="s">
        <v>411</v>
      </c>
      <c r="R2057" t="s">
        <v>90</v>
      </c>
      <c r="S2057" t="s">
        <v>90</v>
      </c>
      <c r="U2057" s="29">
        <v>0</v>
      </c>
      <c r="W2057" t="s">
        <v>414</v>
      </c>
      <c r="X2057" s="31">
        <v>46054</v>
      </c>
      <c r="Y2057" t="s">
        <v>90</v>
      </c>
      <c r="Z2057" s="31">
        <v>46054</v>
      </c>
      <c r="AA2057" s="31">
        <v>46054</v>
      </c>
      <c r="AB2057" t="s">
        <v>414</v>
      </c>
      <c r="AJ2057" s="29">
        <v>0</v>
      </c>
      <c r="AL2057" t="s">
        <v>76</v>
      </c>
      <c r="AM2057" t="s">
        <v>145</v>
      </c>
      <c r="AN2057" t="s">
        <v>145</v>
      </c>
      <c r="AO2057" t="s">
        <v>232</v>
      </c>
    </row>
    <row r="2058" spans="1:41">
      <c r="A2058" t="s">
        <v>2577</v>
      </c>
      <c r="B2058" s="28">
        <v>5483689</v>
      </c>
      <c r="C2058" t="s">
        <v>419</v>
      </c>
      <c r="D2058" t="s">
        <v>54</v>
      </c>
      <c r="E2058" s="28">
        <v>130904</v>
      </c>
      <c r="F2058" t="s">
        <v>82</v>
      </c>
      <c r="H2058" t="s">
        <v>142</v>
      </c>
      <c r="I2058" t="s">
        <v>141</v>
      </c>
      <c r="O2058" s="31">
        <v>46081</v>
      </c>
      <c r="P2058" t="s">
        <v>411</v>
      </c>
      <c r="R2058" t="s">
        <v>82</v>
      </c>
      <c r="S2058" t="s">
        <v>82</v>
      </c>
      <c r="U2058" s="29">
        <v>0</v>
      </c>
      <c r="V2058" t="s">
        <v>412</v>
      </c>
      <c r="W2058" t="s">
        <v>413</v>
      </c>
      <c r="X2058" s="31">
        <v>46083</v>
      </c>
      <c r="Y2058" t="s">
        <v>82</v>
      </c>
      <c r="Z2058" s="31">
        <v>46081</v>
      </c>
      <c r="AA2058" s="31">
        <v>46081</v>
      </c>
      <c r="AB2058" t="s">
        <v>414</v>
      </c>
      <c r="AJ2058" s="29">
        <v>0</v>
      </c>
      <c r="AL2058" t="s">
        <v>61</v>
      </c>
      <c r="AM2058" t="s">
        <v>145</v>
      </c>
      <c r="AN2058" t="s">
        <v>145</v>
      </c>
      <c r="AO2058" t="s">
        <v>146</v>
      </c>
    </row>
    <row r="2059" spans="1:41">
      <c r="A2059" t="s">
        <v>2578</v>
      </c>
      <c r="B2059" s="28">
        <v>5477039</v>
      </c>
      <c r="C2059" t="s">
        <v>410</v>
      </c>
      <c r="D2059" t="s">
        <v>54</v>
      </c>
      <c r="E2059" s="28">
        <v>130904</v>
      </c>
      <c r="F2059" t="s">
        <v>72</v>
      </c>
      <c r="H2059" t="s">
        <v>191</v>
      </c>
      <c r="I2059" t="s">
        <v>190</v>
      </c>
      <c r="O2059" s="31">
        <v>46078</v>
      </c>
      <c r="P2059" t="s">
        <v>428</v>
      </c>
      <c r="R2059" t="s">
        <v>72</v>
      </c>
      <c r="S2059" t="s">
        <v>72</v>
      </c>
      <c r="U2059" s="29">
        <v>0</v>
      </c>
      <c r="W2059" t="s">
        <v>414</v>
      </c>
      <c r="X2059" s="31">
        <v>46078</v>
      </c>
      <c r="Y2059" t="s">
        <v>72</v>
      </c>
      <c r="Z2059" s="31">
        <v>46078</v>
      </c>
      <c r="AA2059" s="31">
        <v>46078</v>
      </c>
      <c r="AB2059" t="s">
        <v>414</v>
      </c>
      <c r="AJ2059" s="29">
        <v>0</v>
      </c>
      <c r="AL2059" t="s">
        <v>83</v>
      </c>
      <c r="AM2059" t="s">
        <v>145</v>
      </c>
      <c r="AN2059" t="s">
        <v>145</v>
      </c>
      <c r="AO2059" t="s">
        <v>146</v>
      </c>
    </row>
    <row r="2060" spans="1:41">
      <c r="A2060" t="s">
        <v>2579</v>
      </c>
      <c r="B2060" s="28">
        <v>5197443</v>
      </c>
      <c r="C2060" t="s">
        <v>410</v>
      </c>
      <c r="D2060" t="s">
        <v>54</v>
      </c>
      <c r="E2060" s="28">
        <v>130904</v>
      </c>
      <c r="F2060" t="s">
        <v>104</v>
      </c>
      <c r="H2060" t="s">
        <v>299</v>
      </c>
      <c r="I2060" t="s">
        <v>298</v>
      </c>
      <c r="O2060" s="31">
        <v>46034</v>
      </c>
      <c r="P2060" t="s">
        <v>411</v>
      </c>
      <c r="R2060" t="s">
        <v>104</v>
      </c>
      <c r="S2060" t="s">
        <v>104</v>
      </c>
      <c r="U2060" s="29">
        <v>0</v>
      </c>
      <c r="W2060" t="s">
        <v>414</v>
      </c>
      <c r="X2060" s="31">
        <v>46034</v>
      </c>
      <c r="Y2060" t="s">
        <v>104</v>
      </c>
      <c r="Z2060" s="31">
        <v>46034</v>
      </c>
      <c r="AA2060" s="31">
        <v>46034</v>
      </c>
      <c r="AB2060" t="s">
        <v>414</v>
      </c>
      <c r="AJ2060" s="29">
        <v>0</v>
      </c>
      <c r="AL2060" t="s">
        <v>92</v>
      </c>
      <c r="AM2060" t="s">
        <v>106</v>
      </c>
      <c r="AN2060" t="s">
        <v>303</v>
      </c>
      <c r="AO2060" t="s">
        <v>304</v>
      </c>
    </row>
    <row r="2061" spans="1:41">
      <c r="A2061" t="s">
        <v>2580</v>
      </c>
      <c r="B2061" s="28">
        <v>5431181</v>
      </c>
      <c r="C2061" t="s">
        <v>410</v>
      </c>
      <c r="D2061" t="s">
        <v>54</v>
      </c>
      <c r="E2061" s="28">
        <v>130904</v>
      </c>
      <c r="F2061" t="s">
        <v>90</v>
      </c>
      <c r="H2061" t="s">
        <v>199</v>
      </c>
      <c r="I2061" t="s">
        <v>198</v>
      </c>
      <c r="O2061" s="31">
        <v>46052</v>
      </c>
      <c r="P2061" t="s">
        <v>411</v>
      </c>
      <c r="R2061" t="s">
        <v>90</v>
      </c>
      <c r="S2061" t="s">
        <v>90</v>
      </c>
      <c r="U2061" s="29">
        <v>0</v>
      </c>
      <c r="W2061" t="s">
        <v>414</v>
      </c>
      <c r="X2061" s="31">
        <v>46052</v>
      </c>
      <c r="Y2061" t="s">
        <v>90</v>
      </c>
      <c r="Z2061" s="31">
        <v>46052</v>
      </c>
      <c r="AA2061" s="31">
        <v>46052</v>
      </c>
      <c r="AB2061" t="s">
        <v>414</v>
      </c>
      <c r="AJ2061" s="29">
        <v>0</v>
      </c>
      <c r="AL2061" t="s">
        <v>202</v>
      </c>
      <c r="AM2061" t="s">
        <v>145</v>
      </c>
      <c r="AN2061" t="s">
        <v>145</v>
      </c>
      <c r="AO2061" t="s">
        <v>146</v>
      </c>
    </row>
    <row r="2062" spans="1:41">
      <c r="A2062" t="s">
        <v>2581</v>
      </c>
      <c r="B2062" s="28">
        <v>4463973</v>
      </c>
      <c r="C2062" t="s">
        <v>419</v>
      </c>
      <c r="D2062" t="s">
        <v>54</v>
      </c>
      <c r="E2062" s="28">
        <v>130904</v>
      </c>
      <c r="F2062" t="s">
        <v>82</v>
      </c>
      <c r="H2062" t="s">
        <v>237</v>
      </c>
      <c r="I2062" t="s">
        <v>236</v>
      </c>
      <c r="O2062" s="31">
        <v>46049</v>
      </c>
      <c r="P2062" t="s">
        <v>442</v>
      </c>
      <c r="R2062" t="s">
        <v>82</v>
      </c>
      <c r="S2062" t="s">
        <v>82</v>
      </c>
      <c r="U2062" s="29">
        <v>0</v>
      </c>
      <c r="V2062" t="s">
        <v>412</v>
      </c>
      <c r="W2062" t="s">
        <v>413</v>
      </c>
      <c r="X2062" s="31">
        <v>46050</v>
      </c>
      <c r="Y2062" t="s">
        <v>82</v>
      </c>
      <c r="Z2062" s="31">
        <v>46049</v>
      </c>
      <c r="AA2062" s="31">
        <v>46049</v>
      </c>
      <c r="AB2062" t="s">
        <v>414</v>
      </c>
      <c r="AJ2062" s="29">
        <v>0</v>
      </c>
      <c r="AL2062" t="s">
        <v>128</v>
      </c>
      <c r="AM2062" t="s">
        <v>145</v>
      </c>
      <c r="AN2062" t="s">
        <v>145</v>
      </c>
      <c r="AO2062" t="s">
        <v>232</v>
      </c>
    </row>
    <row r="2063" spans="1:41" ht="45" customHeight="1">
      <c r="A2063" t="s">
        <v>2582</v>
      </c>
      <c r="B2063" s="28">
        <v>5484342</v>
      </c>
      <c r="C2063" t="s">
        <v>410</v>
      </c>
      <c r="D2063" t="s">
        <v>54</v>
      </c>
      <c r="E2063" s="28">
        <v>130904</v>
      </c>
      <c r="F2063" t="s">
        <v>58</v>
      </c>
      <c r="H2063" t="s">
        <v>354</v>
      </c>
      <c r="I2063" t="s">
        <v>353</v>
      </c>
      <c r="O2063" s="31">
        <v>46082</v>
      </c>
      <c r="P2063" t="s">
        <v>428</v>
      </c>
      <c r="R2063" t="s">
        <v>58</v>
      </c>
      <c r="S2063" t="s">
        <v>58</v>
      </c>
      <c r="U2063" s="29">
        <v>0</v>
      </c>
      <c r="W2063" t="s">
        <v>414</v>
      </c>
      <c r="X2063" s="31">
        <v>46082</v>
      </c>
      <c r="Y2063" t="s">
        <v>58</v>
      </c>
      <c r="Z2063" s="31">
        <v>46082</v>
      </c>
      <c r="AA2063" s="31">
        <v>46082</v>
      </c>
      <c r="AB2063" t="s">
        <v>414</v>
      </c>
      <c r="AC2063" s="27" t="s">
        <v>2583</v>
      </c>
      <c r="AJ2063" s="29">
        <v>0</v>
      </c>
      <c r="AL2063" t="s">
        <v>83</v>
      </c>
      <c r="AM2063" t="s">
        <v>356</v>
      </c>
      <c r="AN2063" t="s">
        <v>357</v>
      </c>
      <c r="AO2063" t="s">
        <v>358</v>
      </c>
    </row>
    <row r="2064" spans="1:41">
      <c r="A2064" t="s">
        <v>2584</v>
      </c>
      <c r="B2064" s="28">
        <v>5478482</v>
      </c>
      <c r="C2064" t="s">
        <v>419</v>
      </c>
      <c r="D2064" t="s">
        <v>54</v>
      </c>
      <c r="E2064" s="28">
        <v>130904</v>
      </c>
      <c r="F2064" t="s">
        <v>58</v>
      </c>
      <c r="H2064" t="s">
        <v>138</v>
      </c>
      <c r="I2064" t="s">
        <v>137</v>
      </c>
      <c r="O2064" s="31">
        <v>46078</v>
      </c>
      <c r="P2064" t="s">
        <v>411</v>
      </c>
      <c r="R2064" t="s">
        <v>58</v>
      </c>
      <c r="S2064" t="s">
        <v>58</v>
      </c>
      <c r="U2064" s="29">
        <v>0</v>
      </c>
      <c r="W2064" t="s">
        <v>667</v>
      </c>
      <c r="X2064" s="31">
        <v>46085</v>
      </c>
      <c r="Y2064" t="s">
        <v>58</v>
      </c>
      <c r="Z2064" s="31">
        <v>46078</v>
      </c>
      <c r="AA2064" s="31">
        <v>46085</v>
      </c>
      <c r="AB2064" t="s">
        <v>667</v>
      </c>
      <c r="AJ2064" s="29">
        <v>0</v>
      </c>
      <c r="AL2064" t="s">
        <v>140</v>
      </c>
      <c r="AM2064" t="s">
        <v>114</v>
      </c>
      <c r="AN2064" t="s">
        <v>115</v>
      </c>
      <c r="AO2064" t="s">
        <v>116</v>
      </c>
    </row>
    <row r="2065" spans="1:41">
      <c r="A2065" t="s">
        <v>2585</v>
      </c>
      <c r="B2065" s="28">
        <v>3990773</v>
      </c>
      <c r="C2065" t="s">
        <v>419</v>
      </c>
      <c r="D2065" t="s">
        <v>54</v>
      </c>
      <c r="E2065" s="28">
        <v>130904</v>
      </c>
      <c r="F2065" t="s">
        <v>104</v>
      </c>
      <c r="H2065" t="s">
        <v>289</v>
      </c>
      <c r="I2065" t="s">
        <v>288</v>
      </c>
      <c r="O2065" s="31">
        <v>46062</v>
      </c>
      <c r="P2065" t="s">
        <v>428</v>
      </c>
      <c r="R2065" t="s">
        <v>104</v>
      </c>
      <c r="S2065" t="s">
        <v>104</v>
      </c>
      <c r="U2065" s="29">
        <v>0</v>
      </c>
      <c r="W2065" t="s">
        <v>414</v>
      </c>
      <c r="X2065" s="31">
        <v>46062</v>
      </c>
      <c r="Y2065" t="s">
        <v>104</v>
      </c>
      <c r="Z2065" s="31">
        <v>46062</v>
      </c>
      <c r="AA2065" s="31">
        <v>46062</v>
      </c>
      <c r="AB2065" t="s">
        <v>414</v>
      </c>
      <c r="AJ2065" s="29">
        <v>0</v>
      </c>
      <c r="AL2065" t="s">
        <v>83</v>
      </c>
      <c r="AM2065" t="s">
        <v>62</v>
      </c>
      <c r="AN2065" t="s">
        <v>63</v>
      </c>
      <c r="AO2065" t="s">
        <v>292</v>
      </c>
    </row>
    <row r="2066" spans="1:41">
      <c r="A2066" t="s">
        <v>2586</v>
      </c>
      <c r="B2066" s="28">
        <v>5449120</v>
      </c>
      <c r="D2066" t="s">
        <v>54</v>
      </c>
      <c r="E2066" s="28">
        <v>130904</v>
      </c>
      <c r="F2066" t="s">
        <v>90</v>
      </c>
      <c r="H2066" t="s">
        <v>157</v>
      </c>
      <c r="I2066" t="s">
        <v>156</v>
      </c>
      <c r="O2066" s="31">
        <v>46063</v>
      </c>
      <c r="P2066" t="s">
        <v>411</v>
      </c>
      <c r="R2066" t="s">
        <v>90</v>
      </c>
      <c r="S2066" t="s">
        <v>90</v>
      </c>
      <c r="U2066" s="29">
        <v>0</v>
      </c>
      <c r="V2066" t="s">
        <v>412</v>
      </c>
      <c r="W2066" t="s">
        <v>436</v>
      </c>
      <c r="X2066" s="31">
        <v>46063</v>
      </c>
      <c r="Y2066" t="s">
        <v>90</v>
      </c>
      <c r="Z2066" s="31">
        <v>46063</v>
      </c>
      <c r="AA2066" s="31">
        <v>46063</v>
      </c>
      <c r="AB2066" t="s">
        <v>414</v>
      </c>
      <c r="AJ2066" s="29">
        <v>0</v>
      </c>
      <c r="AL2066" t="s">
        <v>100</v>
      </c>
      <c r="AM2066" t="s">
        <v>145</v>
      </c>
      <c r="AN2066" t="s">
        <v>145</v>
      </c>
      <c r="AO2066" t="s">
        <v>146</v>
      </c>
    </row>
    <row r="2067" spans="1:41">
      <c r="A2067" t="s">
        <v>2586</v>
      </c>
      <c r="B2067" s="28">
        <v>5449120</v>
      </c>
      <c r="D2067" t="s">
        <v>54</v>
      </c>
      <c r="E2067" s="28">
        <v>130904</v>
      </c>
      <c r="F2067" t="s">
        <v>90</v>
      </c>
      <c r="H2067" t="s">
        <v>199</v>
      </c>
      <c r="I2067" t="s">
        <v>198</v>
      </c>
      <c r="O2067" s="31">
        <v>46063</v>
      </c>
      <c r="P2067" t="s">
        <v>411</v>
      </c>
      <c r="R2067" t="s">
        <v>90</v>
      </c>
      <c r="S2067" t="s">
        <v>90</v>
      </c>
      <c r="U2067" s="29">
        <v>0</v>
      </c>
      <c r="W2067" t="s">
        <v>414</v>
      </c>
      <c r="X2067" s="31">
        <v>46063</v>
      </c>
      <c r="Y2067" t="s">
        <v>90</v>
      </c>
      <c r="Z2067" s="31">
        <v>46063</v>
      </c>
      <c r="AA2067" s="31">
        <v>46063</v>
      </c>
      <c r="AB2067" t="s">
        <v>414</v>
      </c>
      <c r="AJ2067" s="29">
        <v>0</v>
      </c>
      <c r="AL2067" t="s">
        <v>202</v>
      </c>
      <c r="AM2067" t="s">
        <v>145</v>
      </c>
      <c r="AN2067" t="s">
        <v>145</v>
      </c>
      <c r="AO2067" t="s">
        <v>146</v>
      </c>
    </row>
    <row r="2068" spans="1:41">
      <c r="A2068" t="s">
        <v>2587</v>
      </c>
      <c r="B2068" s="28">
        <v>5447455</v>
      </c>
      <c r="C2068" t="s">
        <v>419</v>
      </c>
      <c r="D2068" t="s">
        <v>54</v>
      </c>
      <c r="E2068" s="28">
        <v>130904</v>
      </c>
      <c r="F2068" t="s">
        <v>104</v>
      </c>
      <c r="H2068" t="s">
        <v>289</v>
      </c>
      <c r="I2068" t="s">
        <v>288</v>
      </c>
      <c r="O2068" s="31">
        <v>46062</v>
      </c>
      <c r="P2068" t="s">
        <v>411</v>
      </c>
      <c r="R2068" t="s">
        <v>104</v>
      </c>
      <c r="S2068" t="s">
        <v>104</v>
      </c>
      <c r="U2068" s="29">
        <v>0</v>
      </c>
      <c r="V2068" t="s">
        <v>412</v>
      </c>
      <c r="W2068" t="s">
        <v>413</v>
      </c>
      <c r="X2068" s="31">
        <v>46062</v>
      </c>
      <c r="Y2068" t="s">
        <v>104</v>
      </c>
      <c r="Z2068" s="31">
        <v>46062</v>
      </c>
      <c r="AA2068" s="31">
        <v>46062</v>
      </c>
      <c r="AB2068" t="s">
        <v>414</v>
      </c>
      <c r="AJ2068" s="29">
        <v>0</v>
      </c>
      <c r="AL2068" t="s">
        <v>83</v>
      </c>
      <c r="AM2068" t="s">
        <v>62</v>
      </c>
      <c r="AN2068" t="s">
        <v>63</v>
      </c>
      <c r="AO2068" t="s">
        <v>292</v>
      </c>
    </row>
    <row r="2069" spans="1:41">
      <c r="A2069" t="s">
        <v>2588</v>
      </c>
      <c r="B2069" s="28">
        <v>5485528</v>
      </c>
      <c r="C2069" t="s">
        <v>410</v>
      </c>
      <c r="D2069" t="s">
        <v>54</v>
      </c>
      <c r="E2069" s="28">
        <v>130904</v>
      </c>
      <c r="F2069" t="s">
        <v>211</v>
      </c>
      <c r="H2069" t="s">
        <v>210</v>
      </c>
      <c r="I2069" t="s">
        <v>209</v>
      </c>
      <c r="N2069" t="s">
        <v>2589</v>
      </c>
      <c r="O2069" s="31">
        <v>46083</v>
      </c>
      <c r="P2069" t="s">
        <v>430</v>
      </c>
      <c r="R2069" t="s">
        <v>211</v>
      </c>
      <c r="S2069" t="s">
        <v>211</v>
      </c>
      <c r="U2069" s="29">
        <v>0</v>
      </c>
      <c r="V2069" t="s">
        <v>412</v>
      </c>
      <c r="W2069" t="s">
        <v>413</v>
      </c>
      <c r="X2069" s="31">
        <v>46083</v>
      </c>
      <c r="Y2069" t="s">
        <v>211</v>
      </c>
      <c r="Z2069" s="31">
        <v>46083</v>
      </c>
      <c r="AA2069" s="31">
        <v>46083</v>
      </c>
      <c r="AB2069" t="s">
        <v>414</v>
      </c>
      <c r="AJ2069" s="29">
        <v>0</v>
      </c>
      <c r="AL2069" t="s">
        <v>83</v>
      </c>
      <c r="AM2069" t="s">
        <v>214</v>
      </c>
      <c r="AN2069" t="s">
        <v>215</v>
      </c>
      <c r="AO2069" t="s">
        <v>216</v>
      </c>
    </row>
    <row r="2070" spans="1:41">
      <c r="A2070" t="s">
        <v>2590</v>
      </c>
      <c r="B2070" s="28">
        <v>5454416</v>
      </c>
      <c r="C2070" t="s">
        <v>410</v>
      </c>
      <c r="D2070" t="s">
        <v>54</v>
      </c>
      <c r="E2070" s="28">
        <v>130904</v>
      </c>
      <c r="F2070" t="s">
        <v>90</v>
      </c>
      <c r="H2070" t="s">
        <v>199</v>
      </c>
      <c r="I2070" t="s">
        <v>198</v>
      </c>
      <c r="O2070" s="31">
        <v>46065</v>
      </c>
      <c r="P2070" t="s">
        <v>428</v>
      </c>
      <c r="R2070" t="s">
        <v>90</v>
      </c>
      <c r="S2070" t="s">
        <v>90</v>
      </c>
      <c r="U2070" s="29">
        <v>0</v>
      </c>
      <c r="W2070" t="s">
        <v>414</v>
      </c>
      <c r="X2070" s="31">
        <v>46065</v>
      </c>
      <c r="Y2070" t="s">
        <v>90</v>
      </c>
      <c r="Z2070" s="31">
        <v>46065</v>
      </c>
      <c r="AA2070" s="31">
        <v>46065</v>
      </c>
      <c r="AB2070" t="s">
        <v>414</v>
      </c>
      <c r="AJ2070" s="29">
        <v>0</v>
      </c>
      <c r="AL2070" t="s">
        <v>202</v>
      </c>
      <c r="AM2070" t="s">
        <v>145</v>
      </c>
      <c r="AN2070" t="s">
        <v>145</v>
      </c>
      <c r="AO2070" t="s">
        <v>146</v>
      </c>
    </row>
    <row r="2071" spans="1:41">
      <c r="A2071" t="s">
        <v>2591</v>
      </c>
      <c r="B2071" s="28">
        <v>5434077</v>
      </c>
      <c r="C2071" t="s">
        <v>410</v>
      </c>
      <c r="D2071" t="s">
        <v>54</v>
      </c>
      <c r="E2071" s="28">
        <v>130904</v>
      </c>
      <c r="F2071" t="s">
        <v>90</v>
      </c>
      <c r="H2071" t="s">
        <v>199</v>
      </c>
      <c r="I2071" t="s">
        <v>198</v>
      </c>
      <c r="O2071" s="31">
        <v>46055</v>
      </c>
      <c r="P2071" t="s">
        <v>411</v>
      </c>
      <c r="R2071" t="s">
        <v>90</v>
      </c>
      <c r="S2071" t="s">
        <v>90</v>
      </c>
      <c r="U2071" s="29">
        <v>0</v>
      </c>
      <c r="V2071" t="s">
        <v>412</v>
      </c>
      <c r="W2071" t="s">
        <v>436</v>
      </c>
      <c r="X2071" s="31">
        <v>46056</v>
      </c>
      <c r="Y2071" t="s">
        <v>90</v>
      </c>
      <c r="Z2071" s="31">
        <v>46055</v>
      </c>
      <c r="AA2071" s="31">
        <v>46055</v>
      </c>
      <c r="AB2071" t="s">
        <v>414</v>
      </c>
      <c r="AJ2071" s="29">
        <v>0</v>
      </c>
      <c r="AL2071" t="s">
        <v>202</v>
      </c>
      <c r="AM2071" t="s">
        <v>145</v>
      </c>
      <c r="AN2071" t="s">
        <v>145</v>
      </c>
      <c r="AO2071" t="s">
        <v>146</v>
      </c>
    </row>
    <row r="2072" spans="1:41">
      <c r="A2072" t="s">
        <v>2592</v>
      </c>
      <c r="B2072" s="28">
        <v>5489502</v>
      </c>
      <c r="C2072" t="s">
        <v>410</v>
      </c>
      <c r="D2072" t="s">
        <v>54</v>
      </c>
      <c r="E2072" s="28">
        <v>130904</v>
      </c>
      <c r="F2072" t="s">
        <v>82</v>
      </c>
      <c r="H2072" t="s">
        <v>142</v>
      </c>
      <c r="I2072" t="s">
        <v>141</v>
      </c>
      <c r="O2072" s="31">
        <v>46084</v>
      </c>
      <c r="P2072" t="s">
        <v>428</v>
      </c>
      <c r="R2072" t="s">
        <v>82</v>
      </c>
      <c r="S2072" t="s">
        <v>82</v>
      </c>
      <c r="U2072" s="29">
        <v>0</v>
      </c>
      <c r="V2072" t="s">
        <v>412</v>
      </c>
      <c r="W2072" t="s">
        <v>413</v>
      </c>
      <c r="X2072" s="31">
        <v>46085</v>
      </c>
      <c r="Y2072" t="s">
        <v>82</v>
      </c>
      <c r="Z2072" s="31">
        <v>46085</v>
      </c>
      <c r="AA2072" s="31">
        <v>46085</v>
      </c>
      <c r="AB2072" t="s">
        <v>414</v>
      </c>
      <c r="AJ2072" s="29">
        <v>0</v>
      </c>
      <c r="AL2072" t="s">
        <v>61</v>
      </c>
      <c r="AM2072" t="s">
        <v>145</v>
      </c>
      <c r="AN2072" t="s">
        <v>145</v>
      </c>
      <c r="AO2072" t="s">
        <v>146</v>
      </c>
    </row>
    <row r="2073" spans="1:41">
      <c r="A2073" t="s">
        <v>2593</v>
      </c>
      <c r="B2073" s="28">
        <v>5390262</v>
      </c>
      <c r="C2073" t="s">
        <v>410</v>
      </c>
      <c r="D2073" t="s">
        <v>54</v>
      </c>
      <c r="E2073" s="28">
        <v>130904</v>
      </c>
      <c r="F2073" t="s">
        <v>72</v>
      </c>
      <c r="H2073" t="s">
        <v>248</v>
      </c>
      <c r="I2073" t="s">
        <v>247</v>
      </c>
      <c r="O2073" s="31">
        <v>46032</v>
      </c>
      <c r="P2073" t="s">
        <v>411</v>
      </c>
      <c r="R2073" t="s">
        <v>72</v>
      </c>
      <c r="S2073" t="s">
        <v>72</v>
      </c>
      <c r="U2073" s="29">
        <v>0</v>
      </c>
      <c r="V2073" t="s">
        <v>412</v>
      </c>
      <c r="W2073" t="s">
        <v>413</v>
      </c>
      <c r="X2073" s="31">
        <v>46035</v>
      </c>
      <c r="Y2073" t="s">
        <v>72</v>
      </c>
      <c r="Z2073" s="31">
        <v>46032</v>
      </c>
      <c r="AA2073" s="31">
        <v>46032</v>
      </c>
      <c r="AB2073" t="s">
        <v>414</v>
      </c>
      <c r="AJ2073" s="29">
        <v>0</v>
      </c>
      <c r="AL2073" t="s">
        <v>83</v>
      </c>
      <c r="AM2073" t="s">
        <v>145</v>
      </c>
      <c r="AN2073" t="s">
        <v>145</v>
      </c>
      <c r="AO2073" t="s">
        <v>232</v>
      </c>
    </row>
    <row r="2074" spans="1:41">
      <c r="A2074" t="s">
        <v>2594</v>
      </c>
      <c r="B2074" s="28">
        <v>5471112</v>
      </c>
      <c r="C2074" t="s">
        <v>410</v>
      </c>
      <c r="D2074" t="s">
        <v>54</v>
      </c>
      <c r="E2074" s="28">
        <v>130904</v>
      </c>
      <c r="F2074" t="s">
        <v>58</v>
      </c>
      <c r="H2074" t="s">
        <v>354</v>
      </c>
      <c r="I2074" t="s">
        <v>353</v>
      </c>
      <c r="O2074" s="31">
        <v>46076</v>
      </c>
      <c r="P2074" t="s">
        <v>411</v>
      </c>
      <c r="R2074" t="s">
        <v>58</v>
      </c>
      <c r="S2074" t="s">
        <v>58</v>
      </c>
      <c r="U2074" s="29">
        <v>0</v>
      </c>
      <c r="V2074" t="s">
        <v>412</v>
      </c>
      <c r="W2074" t="s">
        <v>413</v>
      </c>
      <c r="X2074" s="31">
        <v>46076</v>
      </c>
      <c r="Y2074" t="s">
        <v>58</v>
      </c>
      <c r="Z2074" s="31">
        <v>46076</v>
      </c>
      <c r="AA2074" s="31">
        <v>46076</v>
      </c>
      <c r="AB2074" t="s">
        <v>414</v>
      </c>
      <c r="AJ2074" s="29">
        <v>0</v>
      </c>
      <c r="AL2074" t="s">
        <v>83</v>
      </c>
      <c r="AM2074" t="s">
        <v>356</v>
      </c>
      <c r="AN2074" t="s">
        <v>357</v>
      </c>
      <c r="AO2074" t="s">
        <v>358</v>
      </c>
    </row>
    <row r="2075" spans="1:41">
      <c r="A2075" t="s">
        <v>2594</v>
      </c>
      <c r="B2075" s="28">
        <v>5471112</v>
      </c>
      <c r="C2075" t="s">
        <v>410</v>
      </c>
      <c r="D2075" t="s">
        <v>54</v>
      </c>
      <c r="E2075" s="28">
        <v>130904</v>
      </c>
      <c r="F2075" t="s">
        <v>72</v>
      </c>
      <c r="H2075" t="s">
        <v>224</v>
      </c>
      <c r="I2075" t="s">
        <v>223</v>
      </c>
      <c r="O2075" s="31">
        <v>46076</v>
      </c>
      <c r="P2075" t="s">
        <v>411</v>
      </c>
      <c r="R2075" t="s">
        <v>72</v>
      </c>
      <c r="S2075" t="s">
        <v>72</v>
      </c>
      <c r="U2075" s="29">
        <v>0</v>
      </c>
      <c r="W2075" t="s">
        <v>414</v>
      </c>
      <c r="X2075" s="31">
        <v>46076</v>
      </c>
      <c r="Y2075" t="s">
        <v>72</v>
      </c>
      <c r="Z2075" s="31">
        <v>46076</v>
      </c>
      <c r="AA2075" s="31">
        <v>46076</v>
      </c>
      <c r="AB2075" t="s">
        <v>414</v>
      </c>
      <c r="AJ2075" s="29">
        <v>0</v>
      </c>
      <c r="AL2075" t="s">
        <v>83</v>
      </c>
      <c r="AM2075" t="s">
        <v>145</v>
      </c>
      <c r="AN2075" t="s">
        <v>145</v>
      </c>
      <c r="AO2075" t="s">
        <v>227</v>
      </c>
    </row>
    <row r="2076" spans="1:41">
      <c r="A2076" t="s">
        <v>2595</v>
      </c>
      <c r="B2076" s="28">
        <v>5413414</v>
      </c>
      <c r="C2076" t="s">
        <v>419</v>
      </c>
      <c r="D2076" t="s">
        <v>54</v>
      </c>
      <c r="E2076" s="28">
        <v>130904</v>
      </c>
      <c r="F2076" t="s">
        <v>72</v>
      </c>
      <c r="H2076" t="s">
        <v>194</v>
      </c>
      <c r="I2076" t="s">
        <v>193</v>
      </c>
      <c r="O2076" s="31">
        <v>46084</v>
      </c>
      <c r="P2076" t="s">
        <v>428</v>
      </c>
      <c r="R2076" t="s">
        <v>72</v>
      </c>
      <c r="S2076" t="s">
        <v>72</v>
      </c>
      <c r="U2076" s="29">
        <v>0</v>
      </c>
      <c r="V2076" t="s">
        <v>412</v>
      </c>
      <c r="W2076" t="s">
        <v>436</v>
      </c>
      <c r="X2076" s="31">
        <v>46044</v>
      </c>
      <c r="Y2076" t="s">
        <v>72</v>
      </c>
      <c r="Z2076" s="31">
        <v>46044</v>
      </c>
      <c r="AA2076" s="31">
        <v>46044</v>
      </c>
      <c r="AB2076" t="s">
        <v>414</v>
      </c>
      <c r="AJ2076" s="29">
        <v>0</v>
      </c>
      <c r="AL2076" t="s">
        <v>197</v>
      </c>
      <c r="AM2076" t="s">
        <v>145</v>
      </c>
      <c r="AN2076" t="s">
        <v>145</v>
      </c>
      <c r="AO2076" t="s">
        <v>146</v>
      </c>
    </row>
    <row r="2077" spans="1:41">
      <c r="A2077" t="s">
        <v>2596</v>
      </c>
      <c r="B2077" s="28">
        <v>5465826</v>
      </c>
      <c r="C2077" t="s">
        <v>410</v>
      </c>
      <c r="D2077" t="s">
        <v>54</v>
      </c>
      <c r="E2077" s="28">
        <v>130904</v>
      </c>
      <c r="F2077" t="s">
        <v>90</v>
      </c>
      <c r="H2077" t="s">
        <v>199</v>
      </c>
      <c r="I2077" t="s">
        <v>198</v>
      </c>
      <c r="O2077" s="31">
        <v>46072</v>
      </c>
      <c r="P2077" t="s">
        <v>411</v>
      </c>
      <c r="R2077" t="s">
        <v>90</v>
      </c>
      <c r="S2077" t="s">
        <v>90</v>
      </c>
      <c r="U2077" s="29">
        <v>0</v>
      </c>
      <c r="W2077" t="s">
        <v>414</v>
      </c>
      <c r="X2077" s="31">
        <v>46072</v>
      </c>
      <c r="Y2077" t="s">
        <v>90</v>
      </c>
      <c r="Z2077" s="31">
        <v>46072</v>
      </c>
      <c r="AA2077" s="31">
        <v>46072</v>
      </c>
      <c r="AB2077" t="s">
        <v>414</v>
      </c>
      <c r="AJ2077" s="29">
        <v>0</v>
      </c>
      <c r="AL2077" t="s">
        <v>202</v>
      </c>
      <c r="AM2077" t="s">
        <v>145</v>
      </c>
      <c r="AN2077" t="s">
        <v>145</v>
      </c>
      <c r="AO2077" t="s">
        <v>146</v>
      </c>
    </row>
    <row r="2078" spans="1:41" ht="45" customHeight="1">
      <c r="A2078" t="s">
        <v>2597</v>
      </c>
      <c r="B2078" s="28">
        <v>5448273</v>
      </c>
      <c r="C2078" t="s">
        <v>410</v>
      </c>
      <c r="D2078" t="s">
        <v>54</v>
      </c>
      <c r="E2078" s="28">
        <v>130904</v>
      </c>
      <c r="F2078" t="s">
        <v>90</v>
      </c>
      <c r="H2078" t="s">
        <v>204</v>
      </c>
      <c r="I2078" t="s">
        <v>203</v>
      </c>
      <c r="O2078" s="31">
        <v>46062</v>
      </c>
      <c r="P2078" t="s">
        <v>411</v>
      </c>
      <c r="R2078" t="s">
        <v>90</v>
      </c>
      <c r="S2078" t="s">
        <v>90</v>
      </c>
      <c r="U2078" s="29">
        <v>0</v>
      </c>
      <c r="W2078" t="s">
        <v>447</v>
      </c>
      <c r="X2078" s="31">
        <v>46078</v>
      </c>
      <c r="Y2078" t="s">
        <v>90</v>
      </c>
      <c r="Z2078" s="31">
        <v>46062</v>
      </c>
      <c r="AA2078" s="31">
        <v>46076</v>
      </c>
      <c r="AB2078" t="s">
        <v>448</v>
      </c>
      <c r="AC2078" s="27" t="s">
        <v>2598</v>
      </c>
      <c r="AD2078" s="31">
        <v>46076</v>
      </c>
      <c r="AE2078" s="31">
        <v>46078</v>
      </c>
      <c r="AJ2078" s="29">
        <v>0</v>
      </c>
      <c r="AL2078" t="s">
        <v>136</v>
      </c>
      <c r="AM2078" t="s">
        <v>145</v>
      </c>
      <c r="AN2078" t="s">
        <v>145</v>
      </c>
      <c r="AO2078" t="s">
        <v>146</v>
      </c>
    </row>
    <row r="2079" spans="1:41">
      <c r="A2079" t="s">
        <v>2599</v>
      </c>
      <c r="B2079" s="28">
        <v>5454873</v>
      </c>
      <c r="C2079" t="s">
        <v>410</v>
      </c>
      <c r="D2079" t="s">
        <v>54</v>
      </c>
      <c r="E2079" s="28">
        <v>130904</v>
      </c>
      <c r="F2079" t="s">
        <v>82</v>
      </c>
      <c r="H2079" t="s">
        <v>183</v>
      </c>
      <c r="I2079" t="s">
        <v>182</v>
      </c>
      <c r="O2079" s="31">
        <v>46065</v>
      </c>
      <c r="P2079" t="s">
        <v>411</v>
      </c>
      <c r="R2079" t="s">
        <v>82</v>
      </c>
      <c r="S2079" t="s">
        <v>82</v>
      </c>
      <c r="U2079" s="29">
        <v>0</v>
      </c>
      <c r="V2079" t="s">
        <v>412</v>
      </c>
      <c r="W2079" t="s">
        <v>413</v>
      </c>
      <c r="X2079" s="31">
        <v>46070</v>
      </c>
      <c r="Y2079" t="s">
        <v>82</v>
      </c>
      <c r="Z2079" s="31">
        <v>46065</v>
      </c>
      <c r="AA2079" s="31">
        <v>46065</v>
      </c>
      <c r="AB2079" t="s">
        <v>414</v>
      </c>
      <c r="AJ2079" s="29">
        <v>0</v>
      </c>
      <c r="AL2079" t="s">
        <v>185</v>
      </c>
      <c r="AM2079" t="s">
        <v>145</v>
      </c>
      <c r="AN2079" t="s">
        <v>145</v>
      </c>
      <c r="AO2079" t="s">
        <v>146</v>
      </c>
    </row>
    <row r="2080" spans="1:41">
      <c r="A2080" t="s">
        <v>2600</v>
      </c>
      <c r="B2080" s="28">
        <v>5436893</v>
      </c>
      <c r="C2080" t="s">
        <v>419</v>
      </c>
      <c r="D2080" t="s">
        <v>54</v>
      </c>
      <c r="E2080" s="28">
        <v>130904</v>
      </c>
      <c r="F2080" t="s">
        <v>58</v>
      </c>
      <c r="H2080" t="s">
        <v>312</v>
      </c>
      <c r="I2080" t="s">
        <v>311</v>
      </c>
      <c r="O2080" s="31">
        <v>46071</v>
      </c>
      <c r="P2080" t="s">
        <v>411</v>
      </c>
      <c r="R2080" t="s">
        <v>58</v>
      </c>
      <c r="S2080" t="s">
        <v>58</v>
      </c>
      <c r="U2080" s="29">
        <v>0</v>
      </c>
      <c r="V2080" t="s">
        <v>412</v>
      </c>
      <c r="W2080" t="s">
        <v>413</v>
      </c>
      <c r="X2080" s="31">
        <v>46056</v>
      </c>
      <c r="Y2080" t="s">
        <v>58</v>
      </c>
      <c r="Z2080" s="31">
        <v>46056</v>
      </c>
      <c r="AA2080" s="31">
        <v>46056</v>
      </c>
      <c r="AB2080" t="s">
        <v>414</v>
      </c>
      <c r="AJ2080" s="29">
        <v>0</v>
      </c>
      <c r="AL2080" t="s">
        <v>128</v>
      </c>
      <c r="AM2080" t="s">
        <v>106</v>
      </c>
      <c r="AN2080" t="s">
        <v>303</v>
      </c>
      <c r="AO2080" t="s">
        <v>304</v>
      </c>
    </row>
    <row r="2081" spans="1:41">
      <c r="A2081" t="s">
        <v>2600</v>
      </c>
      <c r="B2081" s="28">
        <v>5436893</v>
      </c>
      <c r="C2081" t="s">
        <v>419</v>
      </c>
      <c r="D2081" t="s">
        <v>54</v>
      </c>
      <c r="E2081" s="28">
        <v>130904</v>
      </c>
      <c r="F2081" t="s">
        <v>82</v>
      </c>
      <c r="H2081" t="s">
        <v>237</v>
      </c>
      <c r="I2081" t="s">
        <v>236</v>
      </c>
      <c r="O2081" s="31">
        <v>46071</v>
      </c>
      <c r="P2081" t="s">
        <v>428</v>
      </c>
      <c r="R2081" t="s">
        <v>82</v>
      </c>
      <c r="S2081" t="s">
        <v>82</v>
      </c>
      <c r="U2081" s="29">
        <v>0</v>
      </c>
      <c r="V2081" t="s">
        <v>412</v>
      </c>
      <c r="W2081" t="s">
        <v>413</v>
      </c>
      <c r="X2081" s="31">
        <v>46070</v>
      </c>
      <c r="Y2081" t="s">
        <v>82</v>
      </c>
      <c r="Z2081" s="31">
        <v>46065</v>
      </c>
      <c r="AA2081" s="31">
        <v>46065</v>
      </c>
      <c r="AB2081" t="s">
        <v>414</v>
      </c>
      <c r="AJ2081" s="29">
        <v>0</v>
      </c>
      <c r="AL2081" t="s">
        <v>128</v>
      </c>
      <c r="AM2081" t="s">
        <v>145</v>
      </c>
      <c r="AN2081" t="s">
        <v>145</v>
      </c>
      <c r="AO2081" t="s">
        <v>232</v>
      </c>
    </row>
    <row r="2082" spans="1:41">
      <c r="A2082" t="s">
        <v>2601</v>
      </c>
      <c r="B2082" s="28">
        <v>4250020</v>
      </c>
      <c r="C2082" t="s">
        <v>410</v>
      </c>
      <c r="D2082" t="s">
        <v>54</v>
      </c>
      <c r="E2082" s="28">
        <v>130904</v>
      </c>
      <c r="F2082" t="s">
        <v>82</v>
      </c>
      <c r="H2082" t="s">
        <v>148</v>
      </c>
      <c r="I2082" t="s">
        <v>147</v>
      </c>
      <c r="O2082" s="31">
        <v>46080</v>
      </c>
      <c r="P2082" t="s">
        <v>428</v>
      </c>
      <c r="R2082" t="s">
        <v>82</v>
      </c>
      <c r="S2082" t="s">
        <v>82</v>
      </c>
      <c r="U2082" s="29">
        <v>0</v>
      </c>
      <c r="V2082" t="s">
        <v>412</v>
      </c>
      <c r="W2082" t="s">
        <v>425</v>
      </c>
      <c r="X2082" s="31">
        <v>46085</v>
      </c>
      <c r="Y2082" t="s">
        <v>82</v>
      </c>
      <c r="Z2082" s="31">
        <v>46080</v>
      </c>
      <c r="AA2082" s="31">
        <v>46080</v>
      </c>
      <c r="AB2082" t="s">
        <v>414</v>
      </c>
      <c r="AJ2082" s="29">
        <v>0</v>
      </c>
      <c r="AL2082" t="s">
        <v>92</v>
      </c>
      <c r="AM2082" t="s">
        <v>145</v>
      </c>
      <c r="AN2082" t="s">
        <v>145</v>
      </c>
      <c r="AO2082" t="s">
        <v>146</v>
      </c>
    </row>
    <row r="2083" spans="1:41">
      <c r="A2083" t="s">
        <v>2601</v>
      </c>
      <c r="B2083" s="28">
        <v>5451875</v>
      </c>
      <c r="C2083" t="s">
        <v>410</v>
      </c>
      <c r="D2083" t="s">
        <v>54</v>
      </c>
      <c r="E2083" s="28">
        <v>130904</v>
      </c>
      <c r="F2083" t="s">
        <v>104</v>
      </c>
      <c r="H2083" t="s">
        <v>342</v>
      </c>
      <c r="I2083" t="s">
        <v>341</v>
      </c>
      <c r="O2083" s="31">
        <v>46064</v>
      </c>
      <c r="P2083" t="s">
        <v>411</v>
      </c>
      <c r="R2083" t="s">
        <v>104</v>
      </c>
      <c r="S2083" t="s">
        <v>104</v>
      </c>
      <c r="U2083" s="29">
        <v>0</v>
      </c>
      <c r="V2083" t="s">
        <v>412</v>
      </c>
      <c r="W2083" t="s">
        <v>413</v>
      </c>
      <c r="X2083" s="31">
        <v>46080</v>
      </c>
      <c r="Y2083" t="s">
        <v>104</v>
      </c>
      <c r="Z2083" s="31">
        <v>46064</v>
      </c>
      <c r="AA2083" s="31">
        <v>46064</v>
      </c>
      <c r="AB2083" t="s">
        <v>414</v>
      </c>
      <c r="AJ2083" s="29">
        <v>0</v>
      </c>
      <c r="AL2083" t="s">
        <v>92</v>
      </c>
      <c r="AM2083" t="s">
        <v>93</v>
      </c>
      <c r="AN2083" t="s">
        <v>94</v>
      </c>
      <c r="AO2083" t="s">
        <v>345</v>
      </c>
    </row>
    <row r="2084" spans="1:41">
      <c r="A2084" t="s">
        <v>2602</v>
      </c>
      <c r="B2084" s="28">
        <v>5318483</v>
      </c>
      <c r="C2084" t="s">
        <v>410</v>
      </c>
      <c r="D2084" t="s">
        <v>54</v>
      </c>
      <c r="E2084" s="28">
        <v>130904</v>
      </c>
      <c r="F2084" t="s">
        <v>104</v>
      </c>
      <c r="H2084" t="s">
        <v>289</v>
      </c>
      <c r="I2084" t="s">
        <v>288</v>
      </c>
      <c r="O2084" s="31">
        <v>46072</v>
      </c>
      <c r="P2084" t="s">
        <v>411</v>
      </c>
      <c r="R2084" t="s">
        <v>104</v>
      </c>
      <c r="S2084" t="s">
        <v>104</v>
      </c>
      <c r="U2084" s="29">
        <v>0</v>
      </c>
      <c r="W2084" t="s">
        <v>414</v>
      </c>
      <c r="X2084" s="31">
        <v>46064</v>
      </c>
      <c r="Y2084" t="s">
        <v>104</v>
      </c>
      <c r="Z2084" s="31">
        <v>46064</v>
      </c>
      <c r="AA2084" s="31">
        <v>46064</v>
      </c>
      <c r="AB2084" t="s">
        <v>414</v>
      </c>
      <c r="AJ2084" s="29">
        <v>0</v>
      </c>
      <c r="AL2084" t="s">
        <v>83</v>
      </c>
      <c r="AM2084" t="s">
        <v>62</v>
      </c>
      <c r="AN2084" t="s">
        <v>63</v>
      </c>
      <c r="AO2084" t="s">
        <v>292</v>
      </c>
    </row>
    <row r="2085" spans="1:41">
      <c r="A2085" t="s">
        <v>2602</v>
      </c>
      <c r="B2085" s="28">
        <v>5318483</v>
      </c>
      <c r="C2085" t="s">
        <v>410</v>
      </c>
      <c r="D2085" t="s">
        <v>54</v>
      </c>
      <c r="E2085" s="28">
        <v>130904</v>
      </c>
      <c r="F2085" t="s">
        <v>58</v>
      </c>
      <c r="H2085" t="s">
        <v>354</v>
      </c>
      <c r="I2085" t="s">
        <v>353</v>
      </c>
      <c r="O2085" s="31">
        <v>46072</v>
      </c>
      <c r="P2085" t="s">
        <v>435</v>
      </c>
      <c r="R2085" t="s">
        <v>58</v>
      </c>
      <c r="S2085" t="s">
        <v>58</v>
      </c>
      <c r="U2085" s="29">
        <v>0</v>
      </c>
      <c r="W2085" t="s">
        <v>414</v>
      </c>
      <c r="X2085" s="31">
        <v>46072</v>
      </c>
      <c r="Y2085" t="s">
        <v>58</v>
      </c>
      <c r="Z2085" s="31">
        <v>46072</v>
      </c>
      <c r="AA2085" s="31">
        <v>46072</v>
      </c>
      <c r="AB2085" t="s">
        <v>414</v>
      </c>
      <c r="AJ2085" s="29">
        <v>0</v>
      </c>
      <c r="AL2085" t="s">
        <v>83</v>
      </c>
      <c r="AM2085" t="s">
        <v>356</v>
      </c>
      <c r="AN2085" t="s">
        <v>357</v>
      </c>
      <c r="AO2085" t="s">
        <v>358</v>
      </c>
    </row>
    <row r="2086" spans="1:41" ht="45" customHeight="1">
      <c r="A2086" t="s">
        <v>2603</v>
      </c>
      <c r="B2086" s="28">
        <v>5462522</v>
      </c>
      <c r="C2086" t="s">
        <v>410</v>
      </c>
      <c r="D2086" t="s">
        <v>54</v>
      </c>
      <c r="E2086" s="28">
        <v>130904</v>
      </c>
      <c r="F2086" t="s">
        <v>82</v>
      </c>
      <c r="H2086" t="s">
        <v>230</v>
      </c>
      <c r="I2086" t="s">
        <v>229</v>
      </c>
      <c r="O2086" s="31">
        <v>46070</v>
      </c>
      <c r="P2086" t="s">
        <v>411</v>
      </c>
      <c r="R2086" t="s">
        <v>82</v>
      </c>
      <c r="S2086" t="s">
        <v>82</v>
      </c>
      <c r="U2086" s="29">
        <v>0</v>
      </c>
      <c r="V2086" t="s">
        <v>486</v>
      </c>
      <c r="W2086" t="s">
        <v>546</v>
      </c>
      <c r="X2086" s="31">
        <v>46076</v>
      </c>
      <c r="Y2086" t="s">
        <v>82</v>
      </c>
      <c r="Z2086" s="31">
        <v>46070</v>
      </c>
      <c r="AA2086" s="31">
        <v>46071</v>
      </c>
      <c r="AB2086" t="s">
        <v>448</v>
      </c>
      <c r="AC2086" s="27" t="s">
        <v>2604</v>
      </c>
      <c r="AD2086" s="31">
        <v>46071</v>
      </c>
      <c r="AE2086" s="31">
        <v>46073</v>
      </c>
      <c r="AJ2086" s="29">
        <v>0</v>
      </c>
      <c r="AL2086" t="s">
        <v>61</v>
      </c>
      <c r="AM2086" t="s">
        <v>145</v>
      </c>
      <c r="AN2086" t="s">
        <v>145</v>
      </c>
      <c r="AO2086" t="s">
        <v>232</v>
      </c>
    </row>
    <row r="2087" spans="1:41" ht="45" customHeight="1">
      <c r="A2087" t="s">
        <v>2605</v>
      </c>
      <c r="B2087" s="28">
        <v>4091198</v>
      </c>
      <c r="C2087" t="s">
        <v>410</v>
      </c>
      <c r="D2087" t="s">
        <v>54</v>
      </c>
      <c r="E2087" s="28">
        <v>130904</v>
      </c>
      <c r="F2087" t="s">
        <v>58</v>
      </c>
      <c r="H2087" t="s">
        <v>306</v>
      </c>
      <c r="I2087" t="s">
        <v>305</v>
      </c>
      <c r="J2087" t="s">
        <v>2606</v>
      </c>
      <c r="K2087" t="s">
        <v>505</v>
      </c>
      <c r="O2087" s="31">
        <v>46033</v>
      </c>
      <c r="P2087" t="s">
        <v>411</v>
      </c>
      <c r="R2087" t="s">
        <v>58</v>
      </c>
      <c r="S2087" t="s">
        <v>308</v>
      </c>
      <c r="U2087" s="29">
        <v>0</v>
      </c>
      <c r="V2087" t="s">
        <v>508</v>
      </c>
      <c r="W2087" t="s">
        <v>509</v>
      </c>
      <c r="X2087" s="31">
        <v>46057</v>
      </c>
      <c r="Y2087" t="s">
        <v>58</v>
      </c>
      <c r="Z2087" s="31">
        <v>46033</v>
      </c>
      <c r="AA2087" s="31">
        <v>46050</v>
      </c>
      <c r="AB2087" t="s">
        <v>448</v>
      </c>
      <c r="AC2087" s="27" t="s">
        <v>2607</v>
      </c>
      <c r="AD2087" s="31">
        <v>46050</v>
      </c>
      <c r="AE2087" s="31">
        <v>46052</v>
      </c>
      <c r="AF2087" s="31">
        <v>46052</v>
      </c>
      <c r="AG2087" s="31">
        <v>46052</v>
      </c>
      <c r="AH2087" s="31">
        <v>46057</v>
      </c>
      <c r="AI2087" t="s">
        <v>82</v>
      </c>
      <c r="AJ2087" s="29">
        <v>25000</v>
      </c>
      <c r="AK2087" t="s">
        <v>510</v>
      </c>
      <c r="AL2087" t="s">
        <v>310</v>
      </c>
      <c r="AM2087" t="s">
        <v>106</v>
      </c>
      <c r="AN2087" t="s">
        <v>303</v>
      </c>
      <c r="AO2087" t="s">
        <v>304</v>
      </c>
    </row>
    <row r="2088" spans="1:41">
      <c r="A2088" t="s">
        <v>2608</v>
      </c>
      <c r="B2088" s="28">
        <v>5437996</v>
      </c>
      <c r="C2088" t="s">
        <v>410</v>
      </c>
      <c r="D2088" t="s">
        <v>54</v>
      </c>
      <c r="E2088" s="28">
        <v>130904</v>
      </c>
      <c r="F2088" t="s">
        <v>90</v>
      </c>
      <c r="H2088" t="s">
        <v>204</v>
      </c>
      <c r="I2088" t="s">
        <v>203</v>
      </c>
      <c r="O2088" s="31">
        <v>46077</v>
      </c>
      <c r="P2088" t="s">
        <v>411</v>
      </c>
      <c r="R2088" t="s">
        <v>90</v>
      </c>
      <c r="S2088" t="s">
        <v>90</v>
      </c>
      <c r="U2088" s="29">
        <v>0</v>
      </c>
      <c r="W2088" t="s">
        <v>414</v>
      </c>
      <c r="X2088" s="31">
        <v>46077</v>
      </c>
      <c r="Y2088" t="s">
        <v>90</v>
      </c>
      <c r="Z2088" s="31">
        <v>46077</v>
      </c>
      <c r="AA2088" s="31">
        <v>46077</v>
      </c>
      <c r="AB2088" t="s">
        <v>414</v>
      </c>
      <c r="AJ2088" s="29">
        <v>0</v>
      </c>
      <c r="AL2088" t="s">
        <v>136</v>
      </c>
      <c r="AM2088" t="s">
        <v>145</v>
      </c>
      <c r="AN2088" t="s">
        <v>145</v>
      </c>
      <c r="AO2088" t="s">
        <v>146</v>
      </c>
    </row>
    <row r="2089" spans="1:41">
      <c r="A2089" t="s">
        <v>2609</v>
      </c>
      <c r="B2089" s="28">
        <v>5441251</v>
      </c>
      <c r="C2089" t="s">
        <v>410</v>
      </c>
      <c r="D2089" t="s">
        <v>54</v>
      </c>
      <c r="E2089" s="28">
        <v>130904</v>
      </c>
      <c r="F2089" t="s">
        <v>58</v>
      </c>
      <c r="H2089" t="s">
        <v>66</v>
      </c>
      <c r="I2089" t="s">
        <v>65</v>
      </c>
      <c r="O2089" s="31">
        <v>46058</v>
      </c>
      <c r="P2089" t="s">
        <v>411</v>
      </c>
      <c r="R2089" t="s">
        <v>58</v>
      </c>
      <c r="S2089" t="s">
        <v>58</v>
      </c>
      <c r="U2089" s="29">
        <v>0</v>
      </c>
      <c r="W2089" t="s">
        <v>450</v>
      </c>
      <c r="X2089" s="31">
        <v>46059</v>
      </c>
      <c r="Y2089" t="s">
        <v>58</v>
      </c>
      <c r="Z2089" s="31">
        <v>46058</v>
      </c>
      <c r="AA2089" s="31">
        <v>46059</v>
      </c>
      <c r="AB2089" t="s">
        <v>450</v>
      </c>
      <c r="AJ2089" s="29">
        <v>0</v>
      </c>
      <c r="AL2089" t="s">
        <v>69</v>
      </c>
      <c r="AM2089" t="s">
        <v>62</v>
      </c>
      <c r="AN2089" t="s">
        <v>63</v>
      </c>
      <c r="AO2089" t="s">
        <v>64</v>
      </c>
    </row>
    <row r="2090" spans="1:41" ht="45" customHeight="1">
      <c r="A2090" t="s">
        <v>2610</v>
      </c>
      <c r="B2090" s="28">
        <v>5451745</v>
      </c>
      <c r="C2090" t="s">
        <v>410</v>
      </c>
      <c r="D2090" t="s">
        <v>54</v>
      </c>
      <c r="E2090" s="28">
        <v>130904</v>
      </c>
      <c r="F2090" t="s">
        <v>90</v>
      </c>
      <c r="H2090" t="s">
        <v>204</v>
      </c>
      <c r="I2090" t="s">
        <v>203</v>
      </c>
      <c r="O2090" s="31">
        <v>46064</v>
      </c>
      <c r="P2090" t="s">
        <v>423</v>
      </c>
      <c r="R2090" t="s">
        <v>90</v>
      </c>
      <c r="S2090" t="s">
        <v>90</v>
      </c>
      <c r="U2090" s="29">
        <v>0</v>
      </c>
      <c r="W2090" t="s">
        <v>547</v>
      </c>
      <c r="X2090" s="31">
        <v>46070</v>
      </c>
      <c r="Y2090" t="s">
        <v>90</v>
      </c>
      <c r="Z2090" s="31">
        <v>46064</v>
      </c>
      <c r="AA2090" s="31">
        <v>46070</v>
      </c>
      <c r="AB2090" t="s">
        <v>547</v>
      </c>
      <c r="AC2090" s="27" t="s">
        <v>2611</v>
      </c>
      <c r="AJ2090" s="29">
        <v>0</v>
      </c>
      <c r="AL2090" t="s">
        <v>136</v>
      </c>
      <c r="AM2090" t="s">
        <v>145</v>
      </c>
      <c r="AN2090" t="s">
        <v>145</v>
      </c>
      <c r="AO2090" t="s">
        <v>146</v>
      </c>
    </row>
    <row r="2091" spans="1:41">
      <c r="A2091" t="s">
        <v>2612</v>
      </c>
      <c r="B2091" s="28">
        <v>5489703</v>
      </c>
      <c r="C2091" t="s">
        <v>419</v>
      </c>
      <c r="D2091" t="s">
        <v>54</v>
      </c>
      <c r="E2091" s="28">
        <v>130904</v>
      </c>
      <c r="F2091" t="s">
        <v>72</v>
      </c>
      <c r="H2091" t="s">
        <v>224</v>
      </c>
      <c r="I2091" t="s">
        <v>223</v>
      </c>
      <c r="O2091" s="31">
        <v>46085</v>
      </c>
      <c r="P2091" t="s">
        <v>411</v>
      </c>
      <c r="R2091" t="s">
        <v>72</v>
      </c>
      <c r="S2091" t="s">
        <v>72</v>
      </c>
      <c r="U2091" s="29">
        <v>0</v>
      </c>
      <c r="W2091" t="s">
        <v>414</v>
      </c>
      <c r="X2091" s="31">
        <v>46085</v>
      </c>
      <c r="Y2091" t="s">
        <v>72</v>
      </c>
      <c r="Z2091" s="31">
        <v>46085</v>
      </c>
      <c r="AA2091" s="31">
        <v>46085</v>
      </c>
      <c r="AB2091" t="s">
        <v>414</v>
      </c>
      <c r="AJ2091" s="29">
        <v>0</v>
      </c>
      <c r="AL2091" t="s">
        <v>83</v>
      </c>
      <c r="AM2091" t="s">
        <v>145</v>
      </c>
      <c r="AN2091" t="s">
        <v>145</v>
      </c>
      <c r="AO2091" t="s">
        <v>227</v>
      </c>
    </row>
    <row r="2092" spans="1:41">
      <c r="A2092" t="s">
        <v>2613</v>
      </c>
      <c r="B2092" s="28">
        <v>5485325</v>
      </c>
      <c r="C2092" t="s">
        <v>410</v>
      </c>
      <c r="D2092" t="s">
        <v>54</v>
      </c>
      <c r="E2092" s="28">
        <v>130904</v>
      </c>
      <c r="F2092" t="s">
        <v>58</v>
      </c>
      <c r="H2092" t="s">
        <v>354</v>
      </c>
      <c r="I2092" t="s">
        <v>353</v>
      </c>
      <c r="O2092" s="31">
        <v>46083</v>
      </c>
      <c r="P2092" t="s">
        <v>428</v>
      </c>
      <c r="R2092" t="s">
        <v>58</v>
      </c>
      <c r="S2092" t="s">
        <v>58</v>
      </c>
      <c r="U2092" s="29">
        <v>0</v>
      </c>
      <c r="W2092" t="s">
        <v>414</v>
      </c>
      <c r="X2092" s="31">
        <v>46083</v>
      </c>
      <c r="Y2092" t="s">
        <v>58</v>
      </c>
      <c r="Z2092" s="31">
        <v>46083</v>
      </c>
      <c r="AA2092" s="31">
        <v>46083</v>
      </c>
      <c r="AB2092" t="s">
        <v>414</v>
      </c>
      <c r="AJ2092" s="29">
        <v>0</v>
      </c>
      <c r="AL2092" t="s">
        <v>83</v>
      </c>
      <c r="AM2092" t="s">
        <v>356</v>
      </c>
      <c r="AN2092" t="s">
        <v>357</v>
      </c>
      <c r="AO2092" t="s">
        <v>358</v>
      </c>
    </row>
    <row r="2093" spans="1:41">
      <c r="A2093" t="s">
        <v>2614</v>
      </c>
      <c r="B2093" s="28">
        <v>4080396</v>
      </c>
      <c r="C2093" t="s">
        <v>410</v>
      </c>
      <c r="D2093" t="s">
        <v>54</v>
      </c>
      <c r="E2093" s="28">
        <v>130904</v>
      </c>
      <c r="F2093" t="s">
        <v>211</v>
      </c>
      <c r="H2093" t="s">
        <v>210</v>
      </c>
      <c r="I2093" t="s">
        <v>209</v>
      </c>
      <c r="O2093" s="31">
        <v>46083</v>
      </c>
      <c r="P2093" t="s">
        <v>430</v>
      </c>
      <c r="R2093" t="s">
        <v>211</v>
      </c>
      <c r="S2093" t="s">
        <v>211</v>
      </c>
      <c r="U2093" s="29">
        <v>0</v>
      </c>
      <c r="W2093" t="s">
        <v>414</v>
      </c>
      <c r="X2093" s="31">
        <v>46083</v>
      </c>
      <c r="Y2093" t="s">
        <v>211</v>
      </c>
      <c r="Z2093" s="31">
        <v>46083</v>
      </c>
      <c r="AA2093" s="31">
        <v>46083</v>
      </c>
      <c r="AB2093" t="s">
        <v>414</v>
      </c>
      <c r="AJ2093" s="29">
        <v>0</v>
      </c>
      <c r="AL2093" t="s">
        <v>83</v>
      </c>
      <c r="AM2093" t="s">
        <v>214</v>
      </c>
      <c r="AN2093" t="s">
        <v>215</v>
      </c>
      <c r="AO2093" t="s">
        <v>216</v>
      </c>
    </row>
    <row r="2094" spans="1:41">
      <c r="A2094" t="s">
        <v>2615</v>
      </c>
      <c r="B2094" s="28">
        <v>5259290</v>
      </c>
      <c r="C2094" t="s">
        <v>410</v>
      </c>
      <c r="D2094" t="s">
        <v>54</v>
      </c>
      <c r="E2094" s="28">
        <v>130904</v>
      </c>
      <c r="F2094" t="s">
        <v>90</v>
      </c>
      <c r="H2094" t="s">
        <v>88</v>
      </c>
      <c r="I2094" t="s">
        <v>87</v>
      </c>
      <c r="O2094" s="31">
        <v>46084</v>
      </c>
      <c r="P2094" t="s">
        <v>411</v>
      </c>
      <c r="R2094" t="s">
        <v>90</v>
      </c>
      <c r="S2094" t="s">
        <v>90</v>
      </c>
      <c r="U2094" s="29">
        <v>0</v>
      </c>
      <c r="W2094" t="s">
        <v>414</v>
      </c>
      <c r="X2094" s="31">
        <v>46084</v>
      </c>
      <c r="Y2094" t="s">
        <v>90</v>
      </c>
      <c r="Z2094" s="31">
        <v>46084</v>
      </c>
      <c r="AA2094" s="31">
        <v>46084</v>
      </c>
      <c r="AB2094" t="s">
        <v>414</v>
      </c>
      <c r="AJ2094" s="29">
        <v>0</v>
      </c>
      <c r="AL2094" t="s">
        <v>92</v>
      </c>
      <c r="AM2094" t="s">
        <v>93</v>
      </c>
      <c r="AN2094" t="s">
        <v>94</v>
      </c>
      <c r="AO2094" t="s">
        <v>95</v>
      </c>
    </row>
    <row r="2095" spans="1:41">
      <c r="A2095" t="s">
        <v>2615</v>
      </c>
      <c r="B2095" s="28">
        <v>5259290</v>
      </c>
      <c r="C2095" t="s">
        <v>410</v>
      </c>
      <c r="D2095" t="s">
        <v>54</v>
      </c>
      <c r="E2095" s="28">
        <v>130904</v>
      </c>
      <c r="F2095" t="s">
        <v>82</v>
      </c>
      <c r="H2095" t="s">
        <v>148</v>
      </c>
      <c r="I2095" t="s">
        <v>147</v>
      </c>
      <c r="O2095" s="31">
        <v>46084</v>
      </c>
      <c r="P2095" t="s">
        <v>411</v>
      </c>
      <c r="R2095" t="s">
        <v>82</v>
      </c>
      <c r="S2095" t="s">
        <v>82</v>
      </c>
      <c r="U2095" s="29">
        <v>0</v>
      </c>
      <c r="V2095" t="s">
        <v>412</v>
      </c>
      <c r="W2095" t="s">
        <v>413</v>
      </c>
      <c r="X2095" s="31">
        <v>46073</v>
      </c>
      <c r="Y2095" t="s">
        <v>82</v>
      </c>
      <c r="Z2095" s="31">
        <v>46070</v>
      </c>
      <c r="AA2095" s="31">
        <v>46070</v>
      </c>
      <c r="AB2095" t="s">
        <v>414</v>
      </c>
      <c r="AJ2095" s="29">
        <v>0</v>
      </c>
      <c r="AL2095" t="s">
        <v>92</v>
      </c>
      <c r="AM2095" t="s">
        <v>145</v>
      </c>
      <c r="AN2095" t="s">
        <v>145</v>
      </c>
      <c r="AO2095" t="s">
        <v>146</v>
      </c>
    </row>
    <row r="2096" spans="1:41">
      <c r="A2096" t="s">
        <v>2616</v>
      </c>
      <c r="B2096" s="28">
        <v>5461547</v>
      </c>
      <c r="C2096" t="s">
        <v>410</v>
      </c>
      <c r="D2096" t="s">
        <v>54</v>
      </c>
      <c r="E2096" s="28">
        <v>130904</v>
      </c>
      <c r="F2096" t="s">
        <v>58</v>
      </c>
      <c r="H2096" t="s">
        <v>306</v>
      </c>
      <c r="I2096" t="s">
        <v>305</v>
      </c>
      <c r="O2096" s="31">
        <v>46070</v>
      </c>
      <c r="P2096" t="s">
        <v>442</v>
      </c>
      <c r="R2096" t="s">
        <v>58</v>
      </c>
      <c r="S2096" t="s">
        <v>58</v>
      </c>
      <c r="U2096" s="29">
        <v>0</v>
      </c>
      <c r="V2096" t="s">
        <v>412</v>
      </c>
      <c r="W2096" t="s">
        <v>413</v>
      </c>
      <c r="X2096" s="31">
        <v>46073</v>
      </c>
      <c r="Y2096" t="s">
        <v>58</v>
      </c>
      <c r="Z2096" s="31">
        <v>46070</v>
      </c>
      <c r="AA2096" s="31">
        <v>46070</v>
      </c>
      <c r="AB2096" t="s">
        <v>414</v>
      </c>
      <c r="AJ2096" s="29">
        <v>0</v>
      </c>
      <c r="AL2096" t="s">
        <v>310</v>
      </c>
      <c r="AM2096" t="s">
        <v>106</v>
      </c>
      <c r="AN2096" t="s">
        <v>303</v>
      </c>
      <c r="AO2096" t="s">
        <v>304</v>
      </c>
    </row>
    <row r="2097" spans="1:41">
      <c r="A2097" t="s">
        <v>2617</v>
      </c>
      <c r="B2097" s="28">
        <v>4066646</v>
      </c>
      <c r="C2097" t="s">
        <v>419</v>
      </c>
      <c r="D2097" t="s">
        <v>54</v>
      </c>
      <c r="E2097" s="28">
        <v>130904</v>
      </c>
      <c r="F2097" t="s">
        <v>72</v>
      </c>
      <c r="H2097" t="s">
        <v>71</v>
      </c>
      <c r="I2097" t="s">
        <v>70</v>
      </c>
      <c r="O2097" s="31">
        <v>46084</v>
      </c>
      <c r="P2097" t="s">
        <v>411</v>
      </c>
      <c r="R2097" t="s">
        <v>72</v>
      </c>
      <c r="S2097" t="s">
        <v>72</v>
      </c>
      <c r="U2097" s="29">
        <v>0</v>
      </c>
      <c r="W2097" t="s">
        <v>414</v>
      </c>
      <c r="X2097" s="31">
        <v>46084</v>
      </c>
      <c r="Y2097" t="s">
        <v>72</v>
      </c>
      <c r="Z2097" s="31">
        <v>46084</v>
      </c>
      <c r="AA2097" s="31">
        <v>46084</v>
      </c>
      <c r="AB2097" t="s">
        <v>414</v>
      </c>
      <c r="AJ2097" s="29">
        <v>0</v>
      </c>
      <c r="AL2097" t="s">
        <v>76</v>
      </c>
      <c r="AM2097" t="s">
        <v>77</v>
      </c>
      <c r="AN2097" t="s">
        <v>77</v>
      </c>
      <c r="AO2097" t="s">
        <v>78</v>
      </c>
    </row>
    <row r="2098" spans="1:41">
      <c r="A2098" t="s">
        <v>2618</v>
      </c>
      <c r="B2098" s="28">
        <v>4531279</v>
      </c>
      <c r="C2098" t="s">
        <v>410</v>
      </c>
      <c r="D2098" t="s">
        <v>296</v>
      </c>
      <c r="E2098" s="28">
        <v>130905</v>
      </c>
      <c r="F2098" t="s">
        <v>72</v>
      </c>
      <c r="H2098" t="s">
        <v>191</v>
      </c>
      <c r="I2098" t="s">
        <v>374</v>
      </c>
      <c r="O2098" s="31">
        <v>46068</v>
      </c>
      <c r="P2098" t="s">
        <v>411</v>
      </c>
      <c r="R2098" t="s">
        <v>72</v>
      </c>
      <c r="S2098" t="s">
        <v>330</v>
      </c>
      <c r="U2098" s="29">
        <v>0</v>
      </c>
      <c r="V2098" t="s">
        <v>508</v>
      </c>
      <c r="W2098" t="s">
        <v>509</v>
      </c>
      <c r="X2098" s="31">
        <v>46076</v>
      </c>
      <c r="Y2098" t="s">
        <v>72</v>
      </c>
      <c r="Z2098" s="31">
        <v>46068</v>
      </c>
      <c r="AA2098" s="31">
        <v>46070</v>
      </c>
      <c r="AB2098" t="s">
        <v>448</v>
      </c>
      <c r="AD2098" s="31">
        <v>46070</v>
      </c>
      <c r="AE2098" s="31">
        <v>46073</v>
      </c>
      <c r="AF2098" s="31">
        <v>46073</v>
      </c>
      <c r="AG2098" s="31">
        <v>46073</v>
      </c>
      <c r="AH2098" s="31">
        <v>46076</v>
      </c>
      <c r="AI2098" t="s">
        <v>104</v>
      </c>
      <c r="AJ2098" s="29">
        <v>140</v>
      </c>
      <c r="AK2098" t="s">
        <v>602</v>
      </c>
      <c r="AL2098" t="s">
        <v>83</v>
      </c>
      <c r="AM2098" t="s">
        <v>145</v>
      </c>
      <c r="AN2098" t="s">
        <v>145</v>
      </c>
      <c r="AO2098" t="s">
        <v>146</v>
      </c>
    </row>
    <row r="2099" spans="1:41">
      <c r="A2099" t="s">
        <v>2619</v>
      </c>
      <c r="B2099" s="28">
        <v>5481293</v>
      </c>
      <c r="C2099" t="s">
        <v>419</v>
      </c>
      <c r="D2099" t="s">
        <v>54</v>
      </c>
      <c r="E2099" s="28">
        <v>130904</v>
      </c>
      <c r="F2099" t="s">
        <v>211</v>
      </c>
      <c r="H2099" t="s">
        <v>218</v>
      </c>
      <c r="I2099" t="s">
        <v>217</v>
      </c>
      <c r="N2099" t="s">
        <v>2620</v>
      </c>
      <c r="O2099" s="31">
        <v>46080</v>
      </c>
      <c r="P2099" t="s">
        <v>445</v>
      </c>
      <c r="R2099" t="s">
        <v>211</v>
      </c>
      <c r="S2099" t="s">
        <v>211</v>
      </c>
      <c r="U2099" s="29">
        <v>0</v>
      </c>
      <c r="V2099" t="s">
        <v>412</v>
      </c>
      <c r="W2099" t="s">
        <v>413</v>
      </c>
      <c r="X2099" s="31">
        <v>46085</v>
      </c>
      <c r="Y2099" t="s">
        <v>211</v>
      </c>
      <c r="Z2099" s="31">
        <v>46080</v>
      </c>
      <c r="AA2099" s="31">
        <v>46080</v>
      </c>
      <c r="AB2099" t="s">
        <v>414</v>
      </c>
      <c r="AJ2099" s="29">
        <v>0</v>
      </c>
      <c r="AL2099" t="s">
        <v>83</v>
      </c>
      <c r="AM2099" t="s">
        <v>220</v>
      </c>
      <c r="AN2099" t="s">
        <v>221</v>
      </c>
      <c r="AO2099" t="s">
        <v>222</v>
      </c>
    </row>
    <row r="2100" spans="1:41">
      <c r="A2100" t="s">
        <v>2621</v>
      </c>
      <c r="B2100" s="28">
        <v>5481415</v>
      </c>
      <c r="C2100" t="s">
        <v>410</v>
      </c>
      <c r="D2100" t="s">
        <v>54</v>
      </c>
      <c r="E2100" s="28">
        <v>130904</v>
      </c>
      <c r="F2100" t="s">
        <v>104</v>
      </c>
      <c r="H2100" t="s">
        <v>351</v>
      </c>
      <c r="I2100" t="s">
        <v>350</v>
      </c>
      <c r="O2100" s="31">
        <v>46080</v>
      </c>
      <c r="P2100" t="s">
        <v>442</v>
      </c>
      <c r="R2100" t="s">
        <v>104</v>
      </c>
      <c r="S2100" t="s">
        <v>104</v>
      </c>
      <c r="U2100" s="29">
        <v>0</v>
      </c>
      <c r="W2100" t="s">
        <v>667</v>
      </c>
      <c r="X2100" s="31">
        <v>46080</v>
      </c>
      <c r="Y2100" t="s">
        <v>104</v>
      </c>
      <c r="Z2100" s="31">
        <v>46080</v>
      </c>
      <c r="AA2100" s="31">
        <v>46080</v>
      </c>
      <c r="AB2100" t="s">
        <v>667</v>
      </c>
      <c r="AJ2100" s="29">
        <v>0</v>
      </c>
      <c r="AL2100" t="s">
        <v>83</v>
      </c>
      <c r="AM2100" t="s">
        <v>93</v>
      </c>
      <c r="AN2100" t="s">
        <v>94</v>
      </c>
      <c r="AO2100" t="s">
        <v>345</v>
      </c>
    </row>
    <row r="2101" spans="1:41">
      <c r="A2101" t="s">
        <v>2622</v>
      </c>
      <c r="B2101" s="28">
        <v>4280050</v>
      </c>
      <c r="C2101" t="s">
        <v>410</v>
      </c>
      <c r="D2101" t="s">
        <v>54</v>
      </c>
      <c r="E2101" s="28">
        <v>130904</v>
      </c>
      <c r="F2101" t="s">
        <v>90</v>
      </c>
      <c r="H2101" t="s">
        <v>275</v>
      </c>
      <c r="I2101" t="s">
        <v>274</v>
      </c>
      <c r="O2101" s="31">
        <v>46050</v>
      </c>
      <c r="P2101" t="s">
        <v>411</v>
      </c>
      <c r="R2101" t="s">
        <v>90</v>
      </c>
      <c r="S2101" t="s">
        <v>90</v>
      </c>
      <c r="U2101" s="29">
        <v>0</v>
      </c>
      <c r="V2101" t="s">
        <v>486</v>
      </c>
      <c r="W2101" t="s">
        <v>535</v>
      </c>
      <c r="X2101" s="31">
        <v>46056</v>
      </c>
      <c r="Y2101" t="s">
        <v>90</v>
      </c>
      <c r="Z2101" s="31">
        <v>46050</v>
      </c>
      <c r="AA2101" s="31">
        <v>46050</v>
      </c>
      <c r="AB2101" t="s">
        <v>414</v>
      </c>
      <c r="AJ2101" s="29">
        <v>0</v>
      </c>
      <c r="AL2101" t="s">
        <v>83</v>
      </c>
      <c r="AM2101" t="s">
        <v>62</v>
      </c>
      <c r="AN2101" t="s">
        <v>272</v>
      </c>
      <c r="AO2101" t="s">
        <v>273</v>
      </c>
    </row>
    <row r="2102" spans="1:41">
      <c r="A2102" t="s">
        <v>2622</v>
      </c>
      <c r="B2102" s="28">
        <v>4280050</v>
      </c>
      <c r="C2102" t="s">
        <v>410</v>
      </c>
      <c r="D2102" t="s">
        <v>54</v>
      </c>
      <c r="E2102" s="28">
        <v>130904</v>
      </c>
      <c r="F2102" t="s">
        <v>104</v>
      </c>
      <c r="H2102" t="s">
        <v>102</v>
      </c>
      <c r="I2102" t="s">
        <v>101</v>
      </c>
      <c r="O2102" s="31">
        <v>46050</v>
      </c>
      <c r="P2102" t="s">
        <v>411</v>
      </c>
      <c r="R2102" t="s">
        <v>104</v>
      </c>
      <c r="S2102" t="s">
        <v>104</v>
      </c>
      <c r="U2102" s="29">
        <v>0</v>
      </c>
      <c r="V2102" t="s">
        <v>486</v>
      </c>
      <c r="W2102" t="s">
        <v>1331</v>
      </c>
      <c r="X2102" s="31">
        <v>46056</v>
      </c>
      <c r="Y2102" t="s">
        <v>104</v>
      </c>
      <c r="Z2102" s="31">
        <v>46050</v>
      </c>
      <c r="AA2102" s="31">
        <v>46056</v>
      </c>
      <c r="AB2102" t="s">
        <v>499</v>
      </c>
      <c r="AJ2102" s="29">
        <v>0</v>
      </c>
      <c r="AL2102" t="s">
        <v>83</v>
      </c>
      <c r="AM2102" t="s">
        <v>106</v>
      </c>
      <c r="AN2102" t="s">
        <v>107</v>
      </c>
      <c r="AO2102" t="s">
        <v>108</v>
      </c>
    </row>
    <row r="2103" spans="1:41">
      <c r="A2103" t="s">
        <v>2623</v>
      </c>
      <c r="B2103" s="28">
        <v>4693937</v>
      </c>
      <c r="C2103" t="s">
        <v>410</v>
      </c>
      <c r="D2103" t="s">
        <v>54</v>
      </c>
      <c r="E2103" s="28">
        <v>130904</v>
      </c>
      <c r="F2103" t="s">
        <v>90</v>
      </c>
      <c r="H2103" t="s">
        <v>157</v>
      </c>
      <c r="I2103" t="s">
        <v>156</v>
      </c>
      <c r="O2103" s="31">
        <v>46085</v>
      </c>
      <c r="P2103" t="s">
        <v>411</v>
      </c>
      <c r="R2103" t="s">
        <v>90</v>
      </c>
      <c r="S2103" t="s">
        <v>90</v>
      </c>
      <c r="U2103" s="29">
        <v>0</v>
      </c>
      <c r="W2103" t="s">
        <v>414</v>
      </c>
      <c r="X2103" s="31">
        <v>46085</v>
      </c>
      <c r="Y2103" t="s">
        <v>90</v>
      </c>
      <c r="Z2103" s="31">
        <v>46085</v>
      </c>
      <c r="AA2103" s="31">
        <v>46085</v>
      </c>
      <c r="AB2103" t="s">
        <v>414</v>
      </c>
      <c r="AJ2103" s="29">
        <v>0</v>
      </c>
      <c r="AL2103" t="s">
        <v>100</v>
      </c>
      <c r="AM2103" t="s">
        <v>145</v>
      </c>
      <c r="AN2103" t="s">
        <v>145</v>
      </c>
      <c r="AO2103" t="s">
        <v>146</v>
      </c>
    </row>
    <row r="2104" spans="1:41">
      <c r="A2104" t="s">
        <v>2624</v>
      </c>
      <c r="B2104" s="28">
        <v>4300323</v>
      </c>
      <c r="C2104" t="s">
        <v>410</v>
      </c>
      <c r="D2104" t="s">
        <v>54</v>
      </c>
      <c r="E2104" s="28">
        <v>130904</v>
      </c>
      <c r="F2104" t="s">
        <v>82</v>
      </c>
      <c r="H2104" t="s">
        <v>237</v>
      </c>
      <c r="I2104" t="s">
        <v>236</v>
      </c>
      <c r="O2104" s="31">
        <v>46078</v>
      </c>
      <c r="P2104" t="s">
        <v>411</v>
      </c>
      <c r="R2104" t="s">
        <v>82</v>
      </c>
      <c r="S2104" t="s">
        <v>82</v>
      </c>
      <c r="U2104" s="29">
        <v>0</v>
      </c>
      <c r="V2104" t="s">
        <v>412</v>
      </c>
      <c r="W2104" t="s">
        <v>425</v>
      </c>
      <c r="X2104" s="31">
        <v>46083</v>
      </c>
      <c r="Y2104" t="s">
        <v>82</v>
      </c>
      <c r="Z2104" s="31">
        <v>46078</v>
      </c>
      <c r="AA2104" s="31">
        <v>46078</v>
      </c>
      <c r="AB2104" t="s">
        <v>414</v>
      </c>
      <c r="AJ2104" s="29">
        <v>0</v>
      </c>
      <c r="AL2104" t="s">
        <v>128</v>
      </c>
      <c r="AM2104" t="s">
        <v>145</v>
      </c>
      <c r="AN2104" t="s">
        <v>145</v>
      </c>
      <c r="AO2104" t="s">
        <v>232</v>
      </c>
    </row>
    <row r="2105" spans="1:41">
      <c r="A2105" t="s">
        <v>2624</v>
      </c>
      <c r="B2105" s="28">
        <v>4300323</v>
      </c>
      <c r="C2105" t="s">
        <v>410</v>
      </c>
      <c r="D2105" t="s">
        <v>54</v>
      </c>
      <c r="E2105" s="28">
        <v>130904</v>
      </c>
      <c r="F2105" t="s">
        <v>58</v>
      </c>
      <c r="H2105" t="s">
        <v>312</v>
      </c>
      <c r="I2105" t="s">
        <v>311</v>
      </c>
      <c r="O2105" s="31">
        <v>46078</v>
      </c>
      <c r="P2105" t="s">
        <v>411</v>
      </c>
      <c r="R2105" t="s">
        <v>58</v>
      </c>
      <c r="S2105" t="s">
        <v>58</v>
      </c>
      <c r="U2105" s="29">
        <v>0</v>
      </c>
      <c r="W2105" t="s">
        <v>450</v>
      </c>
      <c r="X2105" s="31">
        <v>46079</v>
      </c>
      <c r="Y2105" t="s">
        <v>58</v>
      </c>
      <c r="Z2105" s="31">
        <v>46078</v>
      </c>
      <c r="AA2105" s="31">
        <v>46079</v>
      </c>
      <c r="AB2105" t="s">
        <v>450</v>
      </c>
      <c r="AJ2105" s="29">
        <v>0</v>
      </c>
      <c r="AL2105" t="s">
        <v>128</v>
      </c>
      <c r="AM2105" t="s">
        <v>106</v>
      </c>
      <c r="AN2105" t="s">
        <v>303</v>
      </c>
      <c r="AO2105" t="s">
        <v>304</v>
      </c>
    </row>
    <row r="2106" spans="1:41">
      <c r="A2106" t="s">
        <v>2625</v>
      </c>
      <c r="B2106" s="28">
        <v>5478707</v>
      </c>
      <c r="C2106" t="s">
        <v>410</v>
      </c>
      <c r="D2106" t="s">
        <v>54</v>
      </c>
      <c r="E2106" s="28">
        <v>130904</v>
      </c>
      <c r="F2106" t="s">
        <v>82</v>
      </c>
      <c r="H2106" t="s">
        <v>142</v>
      </c>
      <c r="I2106" t="s">
        <v>141</v>
      </c>
      <c r="O2106" s="31">
        <v>46079</v>
      </c>
      <c r="P2106" t="s">
        <v>411</v>
      </c>
      <c r="R2106" t="s">
        <v>82</v>
      </c>
      <c r="S2106" t="s">
        <v>82</v>
      </c>
      <c r="U2106" s="29">
        <v>0</v>
      </c>
      <c r="V2106" t="s">
        <v>412</v>
      </c>
      <c r="W2106" t="s">
        <v>413</v>
      </c>
      <c r="X2106" s="31">
        <v>46085</v>
      </c>
      <c r="Y2106" t="s">
        <v>82</v>
      </c>
      <c r="Z2106" s="31">
        <v>46079</v>
      </c>
      <c r="AA2106" s="31">
        <v>46079</v>
      </c>
      <c r="AB2106" t="s">
        <v>414</v>
      </c>
      <c r="AJ2106" s="29">
        <v>0</v>
      </c>
      <c r="AL2106" t="s">
        <v>61</v>
      </c>
      <c r="AM2106" t="s">
        <v>145</v>
      </c>
      <c r="AN2106" t="s">
        <v>145</v>
      </c>
      <c r="AO2106" t="s">
        <v>146</v>
      </c>
    </row>
    <row r="2107" spans="1:41">
      <c r="A2107" t="s">
        <v>2626</v>
      </c>
      <c r="B2107" s="28">
        <v>5482786</v>
      </c>
      <c r="C2107" t="s">
        <v>410</v>
      </c>
      <c r="D2107" t="s">
        <v>54</v>
      </c>
      <c r="E2107" s="28">
        <v>130904</v>
      </c>
      <c r="F2107" t="s">
        <v>58</v>
      </c>
      <c r="H2107" t="s">
        <v>354</v>
      </c>
      <c r="I2107" t="s">
        <v>353</v>
      </c>
      <c r="O2107" s="31">
        <v>46080</v>
      </c>
      <c r="P2107" t="s">
        <v>475</v>
      </c>
      <c r="R2107" t="s">
        <v>58</v>
      </c>
      <c r="S2107" t="s">
        <v>58</v>
      </c>
      <c r="U2107" s="29">
        <v>0</v>
      </c>
      <c r="V2107" t="s">
        <v>412</v>
      </c>
      <c r="W2107" t="s">
        <v>413</v>
      </c>
      <c r="X2107" s="31">
        <v>46084</v>
      </c>
      <c r="Y2107" t="s">
        <v>58</v>
      </c>
      <c r="Z2107" s="31">
        <v>46080</v>
      </c>
      <c r="AA2107" s="31">
        <v>46080</v>
      </c>
      <c r="AB2107" t="s">
        <v>414</v>
      </c>
      <c r="AJ2107" s="29">
        <v>0</v>
      </c>
      <c r="AL2107" t="s">
        <v>83</v>
      </c>
      <c r="AM2107" t="s">
        <v>356</v>
      </c>
      <c r="AN2107" t="s">
        <v>357</v>
      </c>
      <c r="AO2107" t="s">
        <v>358</v>
      </c>
    </row>
    <row r="2108" spans="1:41">
      <c r="A2108" t="s">
        <v>2627</v>
      </c>
      <c r="B2108" s="28">
        <v>5442654</v>
      </c>
      <c r="C2108" t="s">
        <v>419</v>
      </c>
      <c r="D2108" t="s">
        <v>54</v>
      </c>
      <c r="E2108" s="28">
        <v>130904</v>
      </c>
      <c r="F2108" t="s">
        <v>90</v>
      </c>
      <c r="H2108" t="s">
        <v>204</v>
      </c>
      <c r="I2108" t="s">
        <v>203</v>
      </c>
      <c r="O2108" s="31">
        <v>46059</v>
      </c>
      <c r="P2108" t="s">
        <v>411</v>
      </c>
      <c r="R2108" t="s">
        <v>90</v>
      </c>
      <c r="S2108" t="s">
        <v>90</v>
      </c>
      <c r="U2108" s="29">
        <v>0</v>
      </c>
      <c r="W2108" t="s">
        <v>414</v>
      </c>
      <c r="X2108" s="31">
        <v>46059</v>
      </c>
      <c r="Y2108" t="s">
        <v>90</v>
      </c>
      <c r="Z2108" s="31">
        <v>46059</v>
      </c>
      <c r="AA2108" s="31">
        <v>46059</v>
      </c>
      <c r="AB2108" t="s">
        <v>414</v>
      </c>
      <c r="AJ2108" s="29">
        <v>0</v>
      </c>
      <c r="AL2108" t="s">
        <v>136</v>
      </c>
      <c r="AM2108" t="s">
        <v>145</v>
      </c>
      <c r="AN2108" t="s">
        <v>145</v>
      </c>
      <c r="AO2108" t="s">
        <v>146</v>
      </c>
    </row>
    <row r="2109" spans="1:41">
      <c r="A2109" t="s">
        <v>2628</v>
      </c>
      <c r="B2109" s="28">
        <v>4347633</v>
      </c>
      <c r="C2109" t="s">
        <v>410</v>
      </c>
      <c r="D2109" t="s">
        <v>54</v>
      </c>
      <c r="E2109" s="28">
        <v>130904</v>
      </c>
      <c r="F2109" t="s">
        <v>104</v>
      </c>
      <c r="H2109" t="s">
        <v>332</v>
      </c>
      <c r="I2109" t="s">
        <v>331</v>
      </c>
      <c r="O2109" s="31">
        <v>46076</v>
      </c>
      <c r="P2109" t="s">
        <v>411</v>
      </c>
      <c r="R2109" t="s">
        <v>104</v>
      </c>
      <c r="S2109" t="s">
        <v>104</v>
      </c>
      <c r="U2109" s="29">
        <v>0</v>
      </c>
      <c r="W2109" t="s">
        <v>414</v>
      </c>
      <c r="X2109" s="31">
        <v>46071</v>
      </c>
      <c r="Y2109" t="s">
        <v>104</v>
      </c>
      <c r="Z2109" s="31">
        <v>46071</v>
      </c>
      <c r="AA2109" s="31">
        <v>46071</v>
      </c>
      <c r="AB2109" t="s">
        <v>414</v>
      </c>
      <c r="AJ2109" s="29">
        <v>0</v>
      </c>
      <c r="AL2109" t="s">
        <v>132</v>
      </c>
      <c r="AM2109" t="s">
        <v>106</v>
      </c>
      <c r="AN2109" t="s">
        <v>303</v>
      </c>
      <c r="AO2109" t="s">
        <v>304</v>
      </c>
    </row>
    <row r="2110" spans="1:41">
      <c r="A2110" t="s">
        <v>2629</v>
      </c>
      <c r="B2110" s="28">
        <v>3978281</v>
      </c>
      <c r="C2110" t="s">
        <v>410</v>
      </c>
      <c r="D2110" t="s">
        <v>54</v>
      </c>
      <c r="E2110" s="28">
        <v>130904</v>
      </c>
      <c r="F2110" t="s">
        <v>104</v>
      </c>
      <c r="H2110" t="s">
        <v>252</v>
      </c>
      <c r="I2110" t="s">
        <v>251</v>
      </c>
      <c r="O2110" s="31">
        <v>46063</v>
      </c>
      <c r="P2110" t="s">
        <v>411</v>
      </c>
      <c r="R2110" t="s">
        <v>104</v>
      </c>
      <c r="S2110" t="s">
        <v>104</v>
      </c>
      <c r="U2110" s="29">
        <v>0</v>
      </c>
      <c r="W2110" t="s">
        <v>414</v>
      </c>
      <c r="X2110" s="31">
        <v>46063</v>
      </c>
      <c r="Y2110" t="s">
        <v>104</v>
      </c>
      <c r="Z2110" s="31">
        <v>46063</v>
      </c>
      <c r="AA2110" s="31">
        <v>46063</v>
      </c>
      <c r="AB2110" t="s">
        <v>414</v>
      </c>
      <c r="AJ2110" s="29">
        <v>0</v>
      </c>
      <c r="AL2110" t="s">
        <v>202</v>
      </c>
      <c r="AM2110" t="s">
        <v>145</v>
      </c>
      <c r="AN2110" t="s">
        <v>145</v>
      </c>
      <c r="AO2110" t="s">
        <v>232</v>
      </c>
    </row>
    <row r="2111" spans="1:41">
      <c r="A2111" t="s">
        <v>2630</v>
      </c>
      <c r="B2111" s="28">
        <v>5418418</v>
      </c>
      <c r="C2111" t="s">
        <v>410</v>
      </c>
      <c r="D2111" t="s">
        <v>54</v>
      </c>
      <c r="E2111" s="28">
        <v>130904</v>
      </c>
      <c r="F2111" t="s">
        <v>72</v>
      </c>
      <c r="H2111" t="s">
        <v>283</v>
      </c>
      <c r="I2111" t="s">
        <v>282</v>
      </c>
      <c r="O2111" s="31">
        <v>46045</v>
      </c>
      <c r="P2111" t="s">
        <v>430</v>
      </c>
      <c r="R2111" t="s">
        <v>72</v>
      </c>
      <c r="S2111" t="s">
        <v>72</v>
      </c>
      <c r="U2111" s="29">
        <v>0</v>
      </c>
      <c r="V2111" t="s">
        <v>412</v>
      </c>
      <c r="W2111" t="s">
        <v>413</v>
      </c>
      <c r="X2111" s="31">
        <v>46045</v>
      </c>
      <c r="Y2111" t="s">
        <v>72</v>
      </c>
      <c r="Z2111" s="31">
        <v>46045</v>
      </c>
      <c r="AA2111" s="31">
        <v>46045</v>
      </c>
      <c r="AB2111" t="s">
        <v>414</v>
      </c>
      <c r="AJ2111" s="29">
        <v>0</v>
      </c>
      <c r="AL2111" t="s">
        <v>83</v>
      </c>
      <c r="AM2111" t="s">
        <v>62</v>
      </c>
      <c r="AN2111" t="s">
        <v>286</v>
      </c>
      <c r="AO2111" t="s">
        <v>287</v>
      </c>
    </row>
    <row r="2112" spans="1:41">
      <c r="A2112" t="s">
        <v>2631</v>
      </c>
      <c r="B2112" s="28">
        <v>5435801</v>
      </c>
      <c r="C2112" t="s">
        <v>410</v>
      </c>
      <c r="D2112" t="s">
        <v>54</v>
      </c>
      <c r="E2112" s="28">
        <v>130904</v>
      </c>
      <c r="F2112" t="s">
        <v>72</v>
      </c>
      <c r="H2112" t="s">
        <v>320</v>
      </c>
      <c r="I2112" t="s">
        <v>319</v>
      </c>
      <c r="O2112" s="31">
        <v>46055</v>
      </c>
      <c r="P2112" t="s">
        <v>411</v>
      </c>
      <c r="R2112" t="s">
        <v>72</v>
      </c>
      <c r="S2112" t="s">
        <v>72</v>
      </c>
      <c r="U2112" s="29">
        <v>0</v>
      </c>
      <c r="V2112" t="s">
        <v>412</v>
      </c>
      <c r="W2112" t="s">
        <v>413</v>
      </c>
      <c r="X2112" s="31">
        <v>46056</v>
      </c>
      <c r="Y2112" t="s">
        <v>72</v>
      </c>
      <c r="Z2112" s="31">
        <v>46055</v>
      </c>
      <c r="AA2112" s="31">
        <v>46055</v>
      </c>
      <c r="AB2112" t="s">
        <v>414</v>
      </c>
      <c r="AJ2112" s="29">
        <v>0</v>
      </c>
      <c r="AL2112" t="s">
        <v>76</v>
      </c>
      <c r="AM2112" t="s">
        <v>106</v>
      </c>
      <c r="AN2112" t="s">
        <v>303</v>
      </c>
      <c r="AO2112" t="s">
        <v>304</v>
      </c>
    </row>
    <row r="2113" spans="1:41">
      <c r="A2113" t="s">
        <v>2632</v>
      </c>
      <c r="B2113" s="28">
        <v>5442015</v>
      </c>
      <c r="C2113" t="s">
        <v>419</v>
      </c>
      <c r="D2113" t="s">
        <v>54</v>
      </c>
      <c r="E2113" s="28">
        <v>130904</v>
      </c>
      <c r="F2113" t="s">
        <v>90</v>
      </c>
      <c r="H2113" t="s">
        <v>204</v>
      </c>
      <c r="I2113" t="s">
        <v>203</v>
      </c>
      <c r="O2113" s="31">
        <v>46066</v>
      </c>
      <c r="P2113" t="s">
        <v>423</v>
      </c>
      <c r="R2113" t="s">
        <v>90</v>
      </c>
      <c r="S2113" t="s">
        <v>90</v>
      </c>
      <c r="U2113" s="29">
        <v>0</v>
      </c>
      <c r="W2113" t="s">
        <v>414</v>
      </c>
      <c r="X2113" s="31">
        <v>46058</v>
      </c>
      <c r="Y2113" t="s">
        <v>90</v>
      </c>
      <c r="Z2113" s="31">
        <v>46058</v>
      </c>
      <c r="AA2113" s="31">
        <v>46058</v>
      </c>
      <c r="AB2113" t="s">
        <v>414</v>
      </c>
      <c r="AJ2113" s="29">
        <v>0</v>
      </c>
      <c r="AL2113" t="s">
        <v>136</v>
      </c>
      <c r="AM2113" t="s">
        <v>145</v>
      </c>
      <c r="AN2113" t="s">
        <v>145</v>
      </c>
      <c r="AO2113" t="s">
        <v>146</v>
      </c>
    </row>
    <row r="2114" spans="1:41">
      <c r="A2114" t="s">
        <v>2633</v>
      </c>
      <c r="B2114" s="28">
        <v>5432131</v>
      </c>
      <c r="C2114" t="s">
        <v>410</v>
      </c>
      <c r="D2114" t="s">
        <v>54</v>
      </c>
      <c r="E2114" s="28">
        <v>130904</v>
      </c>
      <c r="F2114" t="s">
        <v>90</v>
      </c>
      <c r="H2114" t="s">
        <v>270</v>
      </c>
      <c r="I2114" t="s">
        <v>269</v>
      </c>
      <c r="O2114" s="31">
        <v>46053</v>
      </c>
      <c r="P2114" t="s">
        <v>411</v>
      </c>
      <c r="R2114" t="s">
        <v>90</v>
      </c>
      <c r="S2114" t="s">
        <v>90</v>
      </c>
      <c r="U2114" s="29">
        <v>0</v>
      </c>
      <c r="W2114" t="s">
        <v>414</v>
      </c>
      <c r="X2114" s="31">
        <v>46053</v>
      </c>
      <c r="Y2114" t="s">
        <v>90</v>
      </c>
      <c r="Z2114" s="31">
        <v>46053</v>
      </c>
      <c r="AA2114" s="31">
        <v>46053</v>
      </c>
      <c r="AB2114" t="s">
        <v>414</v>
      </c>
      <c r="AJ2114" s="29">
        <v>0</v>
      </c>
      <c r="AL2114" t="s">
        <v>76</v>
      </c>
      <c r="AM2114" t="s">
        <v>62</v>
      </c>
      <c r="AN2114" t="s">
        <v>272</v>
      </c>
      <c r="AO2114" t="s">
        <v>273</v>
      </c>
    </row>
    <row r="2115" spans="1:41" ht="45" customHeight="1">
      <c r="A2115" t="s">
        <v>2634</v>
      </c>
      <c r="B2115" s="28">
        <v>3962309</v>
      </c>
      <c r="C2115" t="s">
        <v>410</v>
      </c>
      <c r="D2115" t="s">
        <v>54</v>
      </c>
      <c r="E2115" s="28">
        <v>130904</v>
      </c>
      <c r="F2115" t="s">
        <v>82</v>
      </c>
      <c r="H2115" t="s">
        <v>142</v>
      </c>
      <c r="I2115" t="s">
        <v>141</v>
      </c>
      <c r="O2115" s="31">
        <v>46080</v>
      </c>
      <c r="P2115" t="s">
        <v>430</v>
      </c>
      <c r="R2115" t="s">
        <v>82</v>
      </c>
      <c r="S2115" t="s">
        <v>82</v>
      </c>
      <c r="U2115" s="29">
        <v>0</v>
      </c>
      <c r="V2115" t="s">
        <v>486</v>
      </c>
      <c r="W2115" t="s">
        <v>554</v>
      </c>
      <c r="X2115" s="31">
        <v>46085</v>
      </c>
      <c r="Y2115" t="s">
        <v>82</v>
      </c>
      <c r="Z2115" s="31">
        <v>46080</v>
      </c>
      <c r="AA2115" s="31">
        <v>46083</v>
      </c>
      <c r="AB2115" t="s">
        <v>667</v>
      </c>
      <c r="AC2115" s="27" t="s">
        <v>2635</v>
      </c>
      <c r="AJ2115" s="29">
        <v>0</v>
      </c>
      <c r="AL2115" t="s">
        <v>61</v>
      </c>
      <c r="AM2115" t="s">
        <v>145</v>
      </c>
      <c r="AN2115" t="s">
        <v>145</v>
      </c>
      <c r="AO2115" t="s">
        <v>146</v>
      </c>
    </row>
    <row r="2116" spans="1:41">
      <c r="A2116" t="s">
        <v>2636</v>
      </c>
      <c r="B2116" s="28">
        <v>4011558</v>
      </c>
      <c r="C2116" t="s">
        <v>410</v>
      </c>
      <c r="D2116" t="s">
        <v>54</v>
      </c>
      <c r="E2116" s="28">
        <v>130904</v>
      </c>
      <c r="F2116" t="s">
        <v>90</v>
      </c>
      <c r="H2116" t="s">
        <v>270</v>
      </c>
      <c r="I2116" t="s">
        <v>269</v>
      </c>
      <c r="O2116" s="31">
        <v>46049</v>
      </c>
      <c r="P2116" t="s">
        <v>442</v>
      </c>
      <c r="R2116" t="s">
        <v>90</v>
      </c>
      <c r="S2116" t="s">
        <v>90</v>
      </c>
      <c r="U2116" s="29">
        <v>0</v>
      </c>
      <c r="W2116" t="s">
        <v>414</v>
      </c>
      <c r="X2116" s="31">
        <v>46049</v>
      </c>
      <c r="Y2116" t="s">
        <v>90</v>
      </c>
      <c r="Z2116" s="31">
        <v>46049</v>
      </c>
      <c r="AA2116" s="31">
        <v>46049</v>
      </c>
      <c r="AB2116" t="s">
        <v>414</v>
      </c>
      <c r="AJ2116" s="29">
        <v>0</v>
      </c>
      <c r="AL2116" t="s">
        <v>76</v>
      </c>
      <c r="AM2116" t="s">
        <v>62</v>
      </c>
      <c r="AN2116" t="s">
        <v>272</v>
      </c>
      <c r="AO2116" t="s">
        <v>273</v>
      </c>
    </row>
    <row r="2117" spans="1:41" ht="45" customHeight="1">
      <c r="A2117" t="s">
        <v>2637</v>
      </c>
      <c r="B2117" s="28">
        <v>5486360</v>
      </c>
      <c r="C2117" t="s">
        <v>410</v>
      </c>
      <c r="D2117" t="s">
        <v>54</v>
      </c>
      <c r="E2117" s="28">
        <v>130904</v>
      </c>
      <c r="F2117" t="s">
        <v>90</v>
      </c>
      <c r="H2117" t="s">
        <v>187</v>
      </c>
      <c r="I2117" t="s">
        <v>186</v>
      </c>
      <c r="P2117" t="s">
        <v>506</v>
      </c>
      <c r="R2117" t="s">
        <v>90</v>
      </c>
      <c r="S2117" t="s">
        <v>90</v>
      </c>
      <c r="U2117" s="29">
        <v>0</v>
      </c>
      <c r="V2117" t="s">
        <v>508</v>
      </c>
      <c r="W2117" t="s">
        <v>762</v>
      </c>
      <c r="X2117" s="31">
        <v>46097</v>
      </c>
      <c r="Y2117" t="s">
        <v>90</v>
      </c>
      <c r="Z2117" s="31">
        <v>46083</v>
      </c>
      <c r="AA2117" s="31">
        <v>46083</v>
      </c>
      <c r="AB2117" t="s">
        <v>448</v>
      </c>
      <c r="AC2117" s="27" t="s">
        <v>2638</v>
      </c>
      <c r="AD2117" s="31">
        <v>46083</v>
      </c>
      <c r="AE2117" s="31">
        <v>46083</v>
      </c>
      <c r="AF2117" s="31">
        <v>46083</v>
      </c>
      <c r="AG2117" s="31">
        <v>46083</v>
      </c>
      <c r="AH2117" s="31">
        <v>46097</v>
      </c>
      <c r="AI2117" t="s">
        <v>90</v>
      </c>
      <c r="AJ2117" s="29">
        <v>140</v>
      </c>
      <c r="AK2117" t="s">
        <v>602</v>
      </c>
      <c r="AL2117" t="s">
        <v>132</v>
      </c>
      <c r="AM2117" t="s">
        <v>145</v>
      </c>
      <c r="AN2117" t="s">
        <v>145</v>
      </c>
      <c r="AO2117" t="s">
        <v>146</v>
      </c>
    </row>
    <row r="2118" spans="1:41">
      <c r="A2118" t="s">
        <v>2639</v>
      </c>
      <c r="B2118" s="28">
        <v>5457616</v>
      </c>
      <c r="C2118" t="s">
        <v>410</v>
      </c>
      <c r="D2118" t="s">
        <v>54</v>
      </c>
      <c r="E2118" s="28">
        <v>130904</v>
      </c>
      <c r="F2118" t="s">
        <v>90</v>
      </c>
      <c r="H2118" t="s">
        <v>270</v>
      </c>
      <c r="I2118" t="s">
        <v>269</v>
      </c>
      <c r="O2118" s="31">
        <v>46068</v>
      </c>
      <c r="P2118" t="s">
        <v>411</v>
      </c>
      <c r="R2118" t="s">
        <v>90</v>
      </c>
      <c r="S2118" t="s">
        <v>90</v>
      </c>
      <c r="U2118" s="29">
        <v>0</v>
      </c>
      <c r="V2118" t="s">
        <v>412</v>
      </c>
      <c r="W2118" t="s">
        <v>436</v>
      </c>
      <c r="X2118" s="31">
        <v>46070</v>
      </c>
      <c r="Y2118" t="s">
        <v>90</v>
      </c>
      <c r="Z2118" s="31">
        <v>46068</v>
      </c>
      <c r="AA2118" s="31">
        <v>46068</v>
      </c>
      <c r="AB2118" t="s">
        <v>414</v>
      </c>
      <c r="AJ2118" s="29">
        <v>0</v>
      </c>
      <c r="AL2118" t="s">
        <v>76</v>
      </c>
      <c r="AM2118" t="s">
        <v>62</v>
      </c>
      <c r="AN2118" t="s">
        <v>272</v>
      </c>
      <c r="AO2118" t="s">
        <v>273</v>
      </c>
    </row>
    <row r="2119" spans="1:41">
      <c r="A2119" t="s">
        <v>2640</v>
      </c>
      <c r="B2119" s="28">
        <v>5491029</v>
      </c>
      <c r="C2119" t="s">
        <v>410</v>
      </c>
      <c r="D2119" t="s">
        <v>54</v>
      </c>
      <c r="E2119" s="28">
        <v>130904</v>
      </c>
      <c r="F2119" t="s">
        <v>58</v>
      </c>
      <c r="H2119" t="s">
        <v>55</v>
      </c>
      <c r="I2119" t="s">
        <v>53</v>
      </c>
      <c r="O2119" s="31">
        <v>46085</v>
      </c>
      <c r="P2119" t="s">
        <v>411</v>
      </c>
      <c r="R2119" t="s">
        <v>58</v>
      </c>
      <c r="S2119" t="s">
        <v>58</v>
      </c>
      <c r="U2119" s="29">
        <v>0</v>
      </c>
      <c r="W2119" t="s">
        <v>414</v>
      </c>
      <c r="X2119" s="31">
        <v>46085</v>
      </c>
      <c r="Y2119" t="s">
        <v>58</v>
      </c>
      <c r="Z2119" s="31">
        <v>46085</v>
      </c>
      <c r="AA2119" s="31">
        <v>46085</v>
      </c>
      <c r="AB2119" t="s">
        <v>414</v>
      </c>
      <c r="AJ2119" s="29">
        <v>0</v>
      </c>
      <c r="AL2119" t="s">
        <v>61</v>
      </c>
      <c r="AM2119" t="s">
        <v>62</v>
      </c>
      <c r="AN2119" t="s">
        <v>63</v>
      </c>
      <c r="AO2119" t="s">
        <v>64</v>
      </c>
    </row>
    <row r="2120" spans="1:41">
      <c r="A2120" t="s">
        <v>2641</v>
      </c>
      <c r="B2120" s="28">
        <v>4474730</v>
      </c>
      <c r="C2120" t="s">
        <v>419</v>
      </c>
      <c r="D2120" t="s">
        <v>54</v>
      </c>
      <c r="E2120" s="28">
        <v>130904</v>
      </c>
      <c r="F2120" t="s">
        <v>58</v>
      </c>
      <c r="H2120" t="s">
        <v>312</v>
      </c>
      <c r="I2120" t="s">
        <v>311</v>
      </c>
      <c r="O2120" s="31">
        <v>46057</v>
      </c>
      <c r="P2120" t="s">
        <v>411</v>
      </c>
      <c r="R2120" t="s">
        <v>58</v>
      </c>
      <c r="S2120" t="s">
        <v>58</v>
      </c>
      <c r="U2120" s="29">
        <v>0</v>
      </c>
      <c r="V2120" t="s">
        <v>412</v>
      </c>
      <c r="W2120" t="s">
        <v>413</v>
      </c>
      <c r="X2120" s="31">
        <v>46058</v>
      </c>
      <c r="Y2120" t="s">
        <v>58</v>
      </c>
      <c r="Z2120" s="31">
        <v>46056</v>
      </c>
      <c r="AA2120" s="31">
        <v>46056</v>
      </c>
      <c r="AB2120" t="s">
        <v>414</v>
      </c>
      <c r="AJ2120" s="29">
        <v>0</v>
      </c>
      <c r="AL2120" t="s">
        <v>128</v>
      </c>
      <c r="AM2120" t="s">
        <v>106</v>
      </c>
      <c r="AN2120" t="s">
        <v>303</v>
      </c>
      <c r="AO2120" t="s">
        <v>304</v>
      </c>
    </row>
    <row r="2121" spans="1:41">
      <c r="A2121" t="s">
        <v>2642</v>
      </c>
      <c r="B2121" s="28">
        <v>5039514</v>
      </c>
      <c r="C2121" t="s">
        <v>410</v>
      </c>
      <c r="D2121" t="s">
        <v>54</v>
      </c>
      <c r="E2121" s="28">
        <v>130904</v>
      </c>
      <c r="F2121" t="s">
        <v>82</v>
      </c>
      <c r="H2121" t="s">
        <v>80</v>
      </c>
      <c r="I2121" t="s">
        <v>84</v>
      </c>
      <c r="O2121" s="31">
        <v>46085</v>
      </c>
      <c r="P2121" t="s">
        <v>411</v>
      </c>
      <c r="R2121" t="s">
        <v>82</v>
      </c>
      <c r="S2121" t="s">
        <v>82</v>
      </c>
      <c r="U2121" s="29">
        <v>0</v>
      </c>
      <c r="W2121" t="s">
        <v>414</v>
      </c>
      <c r="X2121" s="31">
        <v>46085</v>
      </c>
      <c r="Y2121" t="s">
        <v>82</v>
      </c>
      <c r="Z2121" s="31">
        <v>46085</v>
      </c>
      <c r="AA2121" s="31">
        <v>46085</v>
      </c>
      <c r="AB2121" t="s">
        <v>414</v>
      </c>
      <c r="AJ2121" s="29">
        <v>0</v>
      </c>
      <c r="AL2121" t="s">
        <v>83</v>
      </c>
      <c r="AM2121" t="s">
        <v>77</v>
      </c>
      <c r="AN2121" t="s">
        <v>77</v>
      </c>
      <c r="AO2121" t="s">
        <v>78</v>
      </c>
    </row>
    <row r="2122" spans="1:41">
      <c r="A2122" t="s">
        <v>2643</v>
      </c>
      <c r="B2122" s="28">
        <v>5484480</v>
      </c>
      <c r="C2122" t="s">
        <v>410</v>
      </c>
      <c r="D2122" t="s">
        <v>54</v>
      </c>
      <c r="E2122" s="28">
        <v>130904</v>
      </c>
      <c r="F2122" t="s">
        <v>58</v>
      </c>
      <c r="H2122" t="s">
        <v>354</v>
      </c>
      <c r="I2122" t="s">
        <v>353</v>
      </c>
      <c r="O2122" s="31">
        <v>46084</v>
      </c>
      <c r="P2122" t="s">
        <v>565</v>
      </c>
      <c r="R2122" t="s">
        <v>58</v>
      </c>
      <c r="S2122" t="s">
        <v>58</v>
      </c>
      <c r="U2122" s="29">
        <v>0</v>
      </c>
      <c r="W2122" t="s">
        <v>414</v>
      </c>
      <c r="X2122" s="31">
        <v>46084</v>
      </c>
      <c r="Y2122" t="s">
        <v>58</v>
      </c>
      <c r="Z2122" s="31">
        <v>46084</v>
      </c>
      <c r="AA2122" s="31">
        <v>46084</v>
      </c>
      <c r="AB2122" t="s">
        <v>414</v>
      </c>
      <c r="AJ2122" s="29">
        <v>0</v>
      </c>
      <c r="AL2122" t="s">
        <v>83</v>
      </c>
      <c r="AM2122" t="s">
        <v>356</v>
      </c>
      <c r="AN2122" t="s">
        <v>357</v>
      </c>
      <c r="AO2122" t="s">
        <v>358</v>
      </c>
    </row>
    <row r="2123" spans="1:41">
      <c r="A2123" t="s">
        <v>2643</v>
      </c>
      <c r="B2123" s="28">
        <v>5484480</v>
      </c>
      <c r="C2123" t="s">
        <v>410</v>
      </c>
      <c r="D2123" t="s">
        <v>54</v>
      </c>
      <c r="E2123" s="28">
        <v>130904</v>
      </c>
      <c r="F2123" t="s">
        <v>104</v>
      </c>
      <c r="H2123" t="s">
        <v>351</v>
      </c>
      <c r="I2123" t="s">
        <v>350</v>
      </c>
      <c r="O2123" s="31">
        <v>46084</v>
      </c>
      <c r="P2123" t="s">
        <v>411</v>
      </c>
      <c r="R2123" t="s">
        <v>104</v>
      </c>
      <c r="S2123" t="s">
        <v>104</v>
      </c>
      <c r="U2123" s="29">
        <v>0</v>
      </c>
      <c r="W2123" t="s">
        <v>414</v>
      </c>
      <c r="X2123" s="31">
        <v>46082</v>
      </c>
      <c r="Y2123" t="s">
        <v>104</v>
      </c>
      <c r="Z2123" s="31">
        <v>46082</v>
      </c>
      <c r="AA2123" s="31">
        <v>46082</v>
      </c>
      <c r="AB2123" t="s">
        <v>414</v>
      </c>
      <c r="AJ2123" s="29">
        <v>0</v>
      </c>
      <c r="AL2123" t="s">
        <v>83</v>
      </c>
      <c r="AM2123" t="s">
        <v>93</v>
      </c>
      <c r="AN2123" t="s">
        <v>94</v>
      </c>
      <c r="AO2123" t="s">
        <v>345</v>
      </c>
    </row>
    <row r="2124" spans="1:41">
      <c r="A2124" t="s">
        <v>2644</v>
      </c>
      <c r="B2124" s="28">
        <v>5472486</v>
      </c>
      <c r="C2124" t="s">
        <v>419</v>
      </c>
      <c r="D2124" t="s">
        <v>54</v>
      </c>
      <c r="E2124" s="28">
        <v>130904</v>
      </c>
      <c r="F2124" t="s">
        <v>72</v>
      </c>
      <c r="H2124" t="s">
        <v>224</v>
      </c>
      <c r="I2124" t="s">
        <v>228</v>
      </c>
      <c r="O2124" s="31">
        <v>46084</v>
      </c>
      <c r="P2124" t="s">
        <v>428</v>
      </c>
      <c r="R2124" t="s">
        <v>72</v>
      </c>
      <c r="S2124" t="s">
        <v>226</v>
      </c>
      <c r="U2124" s="29">
        <v>0</v>
      </c>
      <c r="V2124" t="s">
        <v>412</v>
      </c>
      <c r="W2124" t="s">
        <v>413</v>
      </c>
      <c r="X2124" s="31">
        <v>46085</v>
      </c>
      <c r="Y2124" t="s">
        <v>72</v>
      </c>
      <c r="Z2124" s="31">
        <v>46084</v>
      </c>
      <c r="AA2124" s="31">
        <v>46084</v>
      </c>
      <c r="AB2124" t="s">
        <v>414</v>
      </c>
      <c r="AJ2124" s="29">
        <v>0</v>
      </c>
      <c r="AL2124" t="s">
        <v>83</v>
      </c>
      <c r="AM2124" t="s">
        <v>145</v>
      </c>
      <c r="AN2124" t="s">
        <v>145</v>
      </c>
      <c r="AO2124" t="s">
        <v>227</v>
      </c>
    </row>
    <row r="2125" spans="1:41">
      <c r="A2125" t="s">
        <v>2645</v>
      </c>
      <c r="B2125" s="28">
        <v>5473791</v>
      </c>
      <c r="C2125" t="s">
        <v>419</v>
      </c>
      <c r="D2125" t="s">
        <v>54</v>
      </c>
      <c r="E2125" s="28">
        <v>130904</v>
      </c>
      <c r="F2125" t="s">
        <v>90</v>
      </c>
      <c r="H2125" t="s">
        <v>204</v>
      </c>
      <c r="I2125" t="s">
        <v>203</v>
      </c>
      <c r="O2125" s="31">
        <v>46077</v>
      </c>
      <c r="P2125" t="s">
        <v>411</v>
      </c>
      <c r="R2125" t="s">
        <v>90</v>
      </c>
      <c r="S2125" t="s">
        <v>90</v>
      </c>
      <c r="U2125" s="29">
        <v>0</v>
      </c>
      <c r="W2125" t="s">
        <v>414</v>
      </c>
      <c r="X2125" s="31">
        <v>46077</v>
      </c>
      <c r="Y2125" t="s">
        <v>90</v>
      </c>
      <c r="Z2125" s="31">
        <v>46077</v>
      </c>
      <c r="AA2125" s="31">
        <v>46077</v>
      </c>
      <c r="AB2125" t="s">
        <v>414</v>
      </c>
      <c r="AJ2125" s="29">
        <v>0</v>
      </c>
      <c r="AL2125" t="s">
        <v>136</v>
      </c>
      <c r="AM2125" t="s">
        <v>145</v>
      </c>
      <c r="AN2125" t="s">
        <v>145</v>
      </c>
      <c r="AO2125" t="s">
        <v>146</v>
      </c>
    </row>
    <row r="2126" spans="1:41">
      <c r="A2126" t="s">
        <v>2646</v>
      </c>
      <c r="B2126" s="28">
        <v>3961743</v>
      </c>
      <c r="C2126" t="s">
        <v>410</v>
      </c>
      <c r="D2126" t="s">
        <v>54</v>
      </c>
      <c r="E2126" s="28">
        <v>130904</v>
      </c>
      <c r="F2126" t="s">
        <v>90</v>
      </c>
      <c r="H2126" t="s">
        <v>204</v>
      </c>
      <c r="I2126" t="s">
        <v>203</v>
      </c>
      <c r="O2126" s="31">
        <v>46061</v>
      </c>
      <c r="P2126" t="s">
        <v>442</v>
      </c>
      <c r="R2126" t="s">
        <v>90</v>
      </c>
      <c r="S2126" t="s">
        <v>90</v>
      </c>
      <c r="U2126" s="29">
        <v>0</v>
      </c>
      <c r="W2126" t="s">
        <v>414</v>
      </c>
      <c r="X2126" s="31">
        <v>46061</v>
      </c>
      <c r="Y2126" t="s">
        <v>90</v>
      </c>
      <c r="Z2126" s="31">
        <v>46061</v>
      </c>
      <c r="AA2126" s="31">
        <v>46061</v>
      </c>
      <c r="AB2126" t="s">
        <v>414</v>
      </c>
      <c r="AJ2126" s="29">
        <v>0</v>
      </c>
      <c r="AL2126" t="s">
        <v>136</v>
      </c>
      <c r="AM2126" t="s">
        <v>145</v>
      </c>
      <c r="AN2126" t="s">
        <v>145</v>
      </c>
      <c r="AO2126" t="s">
        <v>146</v>
      </c>
    </row>
    <row r="2127" spans="1:41">
      <c r="A2127" t="s">
        <v>2647</v>
      </c>
      <c r="B2127" s="28">
        <v>5425770</v>
      </c>
      <c r="C2127" t="s">
        <v>410</v>
      </c>
      <c r="D2127" t="s">
        <v>54</v>
      </c>
      <c r="E2127" s="28">
        <v>130904</v>
      </c>
      <c r="F2127" t="s">
        <v>104</v>
      </c>
      <c r="H2127" t="s">
        <v>347</v>
      </c>
      <c r="I2127" t="s">
        <v>346</v>
      </c>
      <c r="O2127" s="31">
        <v>46049</v>
      </c>
      <c r="P2127" t="s">
        <v>428</v>
      </c>
      <c r="R2127" t="s">
        <v>104</v>
      </c>
      <c r="S2127" t="s">
        <v>104</v>
      </c>
      <c r="U2127" s="29">
        <v>0</v>
      </c>
      <c r="W2127" t="s">
        <v>414</v>
      </c>
      <c r="X2127" s="31">
        <v>46049</v>
      </c>
      <c r="Y2127" t="s">
        <v>104</v>
      </c>
      <c r="Z2127" s="31">
        <v>46049</v>
      </c>
      <c r="AA2127" s="31">
        <v>46049</v>
      </c>
      <c r="AB2127" t="s">
        <v>414</v>
      </c>
      <c r="AJ2127" s="29">
        <v>0</v>
      </c>
      <c r="AL2127" t="s">
        <v>128</v>
      </c>
      <c r="AM2127" t="s">
        <v>93</v>
      </c>
      <c r="AN2127" t="s">
        <v>94</v>
      </c>
      <c r="AO2127" t="s">
        <v>345</v>
      </c>
    </row>
    <row r="2128" spans="1:41">
      <c r="A2128" t="s">
        <v>2648</v>
      </c>
      <c r="B2128" s="28">
        <v>4944156</v>
      </c>
      <c r="C2128" t="s">
        <v>410</v>
      </c>
      <c r="D2128" t="s">
        <v>54</v>
      </c>
      <c r="E2128" s="28">
        <v>130904</v>
      </c>
      <c r="F2128" t="s">
        <v>104</v>
      </c>
      <c r="H2128" t="s">
        <v>342</v>
      </c>
      <c r="I2128" t="s">
        <v>341</v>
      </c>
      <c r="O2128" s="31">
        <v>46049</v>
      </c>
      <c r="P2128" t="s">
        <v>411</v>
      </c>
      <c r="R2128" t="s">
        <v>104</v>
      </c>
      <c r="S2128" t="s">
        <v>104</v>
      </c>
      <c r="U2128" s="29">
        <v>0</v>
      </c>
      <c r="W2128" t="s">
        <v>414</v>
      </c>
      <c r="X2128" s="31">
        <v>46049</v>
      </c>
      <c r="Y2128" t="s">
        <v>104</v>
      </c>
      <c r="Z2128" s="31">
        <v>46049</v>
      </c>
      <c r="AA2128" s="31">
        <v>46049</v>
      </c>
      <c r="AB2128" t="s">
        <v>414</v>
      </c>
      <c r="AJ2128" s="29">
        <v>0</v>
      </c>
      <c r="AL2128" t="s">
        <v>92</v>
      </c>
      <c r="AM2128" t="s">
        <v>93</v>
      </c>
      <c r="AN2128" t="s">
        <v>94</v>
      </c>
      <c r="AO2128" t="s">
        <v>345</v>
      </c>
    </row>
    <row r="2129" spans="1:41">
      <c r="A2129" t="s">
        <v>2649</v>
      </c>
      <c r="B2129" s="28">
        <v>4410564</v>
      </c>
      <c r="C2129" t="s">
        <v>410</v>
      </c>
      <c r="D2129" t="s">
        <v>54</v>
      </c>
      <c r="E2129" s="28">
        <v>130904</v>
      </c>
      <c r="F2129" t="s">
        <v>90</v>
      </c>
      <c r="H2129" t="s">
        <v>174</v>
      </c>
      <c r="I2129" t="s">
        <v>173</v>
      </c>
      <c r="P2129" t="s">
        <v>423</v>
      </c>
      <c r="R2129" t="s">
        <v>90</v>
      </c>
      <c r="S2129" t="s">
        <v>90</v>
      </c>
      <c r="U2129" s="29">
        <v>0</v>
      </c>
      <c r="W2129" t="s">
        <v>414</v>
      </c>
      <c r="X2129" s="31">
        <v>46048</v>
      </c>
      <c r="Y2129" t="s">
        <v>90</v>
      </c>
      <c r="Z2129" s="31">
        <v>46048</v>
      </c>
      <c r="AA2129" s="31">
        <v>46048</v>
      </c>
      <c r="AB2129" t="s">
        <v>414</v>
      </c>
      <c r="AJ2129" s="29">
        <v>0</v>
      </c>
      <c r="AL2129" t="s">
        <v>76</v>
      </c>
      <c r="AM2129" t="s">
        <v>145</v>
      </c>
      <c r="AN2129" t="s">
        <v>145</v>
      </c>
      <c r="AO2129" t="s">
        <v>146</v>
      </c>
    </row>
    <row r="2130" spans="1:41">
      <c r="A2130" t="s">
        <v>2650</v>
      </c>
      <c r="B2130" s="28">
        <v>5451956</v>
      </c>
      <c r="C2130" t="s">
        <v>410</v>
      </c>
      <c r="D2130" t="s">
        <v>54</v>
      </c>
      <c r="E2130" s="28">
        <v>130904</v>
      </c>
      <c r="F2130" t="s">
        <v>90</v>
      </c>
      <c r="H2130" t="s">
        <v>174</v>
      </c>
      <c r="I2130" t="s">
        <v>173</v>
      </c>
      <c r="O2130" s="31">
        <v>46064</v>
      </c>
      <c r="P2130" t="s">
        <v>442</v>
      </c>
      <c r="R2130" t="s">
        <v>90</v>
      </c>
      <c r="S2130" t="s">
        <v>90</v>
      </c>
      <c r="U2130" s="29">
        <v>0</v>
      </c>
      <c r="W2130" t="s">
        <v>450</v>
      </c>
      <c r="X2130" s="31">
        <v>46070</v>
      </c>
      <c r="Y2130" t="s">
        <v>90</v>
      </c>
      <c r="Z2130" s="31">
        <v>46064</v>
      </c>
      <c r="AA2130" s="31">
        <v>46070</v>
      </c>
      <c r="AB2130" t="s">
        <v>450</v>
      </c>
      <c r="AJ2130" s="29">
        <v>0</v>
      </c>
      <c r="AL2130" t="s">
        <v>76</v>
      </c>
      <c r="AM2130" t="s">
        <v>145</v>
      </c>
      <c r="AN2130" t="s">
        <v>145</v>
      </c>
      <c r="AO2130" t="s">
        <v>146</v>
      </c>
    </row>
    <row r="2131" spans="1:41">
      <c r="A2131" t="s">
        <v>2651</v>
      </c>
      <c r="B2131" s="28">
        <v>5353913</v>
      </c>
      <c r="C2131" t="s">
        <v>419</v>
      </c>
      <c r="D2131" t="s">
        <v>54</v>
      </c>
      <c r="E2131" s="28">
        <v>130904</v>
      </c>
      <c r="F2131" t="s">
        <v>295</v>
      </c>
      <c r="H2131" t="s">
        <v>289</v>
      </c>
      <c r="I2131" t="s">
        <v>293</v>
      </c>
      <c r="J2131" t="s">
        <v>2652</v>
      </c>
      <c r="K2131" t="s">
        <v>2653</v>
      </c>
      <c r="O2131" s="31">
        <v>45999</v>
      </c>
      <c r="P2131" t="s">
        <v>506</v>
      </c>
      <c r="Q2131" t="s">
        <v>2654</v>
      </c>
      <c r="R2131" t="s">
        <v>295</v>
      </c>
      <c r="S2131" t="s">
        <v>295</v>
      </c>
      <c r="U2131" s="29">
        <v>0</v>
      </c>
      <c r="V2131" t="s">
        <v>412</v>
      </c>
      <c r="W2131" t="s">
        <v>412</v>
      </c>
      <c r="X2131" s="31">
        <v>46076</v>
      </c>
      <c r="Y2131" t="s">
        <v>295</v>
      </c>
      <c r="Z2131" s="31">
        <v>46063</v>
      </c>
      <c r="AA2131" s="31">
        <v>46063</v>
      </c>
      <c r="AB2131" t="s">
        <v>448</v>
      </c>
      <c r="AD2131" s="31">
        <v>46063</v>
      </c>
      <c r="AE2131" s="31">
        <v>46072</v>
      </c>
      <c r="AF2131" s="31">
        <v>46073</v>
      </c>
      <c r="AJ2131" s="29">
        <v>220</v>
      </c>
      <c r="AK2131" t="s">
        <v>602</v>
      </c>
      <c r="AL2131" t="s">
        <v>83</v>
      </c>
      <c r="AM2131" t="s">
        <v>296</v>
      </c>
      <c r="AN2131" t="s">
        <v>297</v>
      </c>
      <c r="AO2131" t="s">
        <v>292</v>
      </c>
    </row>
    <row r="2132" spans="1:41">
      <c r="A2132" t="s">
        <v>2655</v>
      </c>
      <c r="B2132" s="28">
        <v>5299408</v>
      </c>
      <c r="C2132" t="s">
        <v>419</v>
      </c>
      <c r="D2132" t="s">
        <v>54</v>
      </c>
      <c r="E2132" s="28">
        <v>130904</v>
      </c>
      <c r="F2132" t="s">
        <v>72</v>
      </c>
      <c r="H2132" t="s">
        <v>324</v>
      </c>
      <c r="I2132" t="s">
        <v>323</v>
      </c>
      <c r="O2132" s="31">
        <v>46048</v>
      </c>
      <c r="P2132" t="s">
        <v>428</v>
      </c>
      <c r="R2132" t="s">
        <v>72</v>
      </c>
      <c r="S2132" t="s">
        <v>72</v>
      </c>
      <c r="U2132" s="29">
        <v>0</v>
      </c>
      <c r="V2132" t="s">
        <v>412</v>
      </c>
      <c r="W2132" t="s">
        <v>413</v>
      </c>
      <c r="X2132" s="31">
        <v>46069</v>
      </c>
      <c r="Y2132" t="s">
        <v>72</v>
      </c>
      <c r="Z2132" s="31">
        <v>46048</v>
      </c>
      <c r="AA2132" s="31">
        <v>46048</v>
      </c>
      <c r="AB2132" t="s">
        <v>414</v>
      </c>
      <c r="AJ2132" s="29">
        <v>0</v>
      </c>
      <c r="AL2132" t="s">
        <v>181</v>
      </c>
      <c r="AM2132" t="s">
        <v>106</v>
      </c>
      <c r="AN2132" t="s">
        <v>303</v>
      </c>
      <c r="AO2132" t="s">
        <v>304</v>
      </c>
    </row>
    <row r="2133" spans="1:41">
      <c r="A2133" t="s">
        <v>2656</v>
      </c>
      <c r="B2133" s="28">
        <v>5457544</v>
      </c>
      <c r="C2133" t="s">
        <v>410</v>
      </c>
      <c r="D2133" t="s">
        <v>54</v>
      </c>
      <c r="E2133" s="28">
        <v>130904</v>
      </c>
      <c r="F2133" t="s">
        <v>104</v>
      </c>
      <c r="H2133" t="s">
        <v>102</v>
      </c>
      <c r="I2133" t="s">
        <v>101</v>
      </c>
      <c r="O2133" s="31">
        <v>46068</v>
      </c>
      <c r="P2133" t="s">
        <v>411</v>
      </c>
      <c r="R2133" t="s">
        <v>104</v>
      </c>
      <c r="S2133" t="s">
        <v>104</v>
      </c>
      <c r="U2133" s="29">
        <v>0</v>
      </c>
      <c r="W2133" t="s">
        <v>414</v>
      </c>
      <c r="X2133" s="31">
        <v>46068</v>
      </c>
      <c r="Y2133" t="s">
        <v>104</v>
      </c>
      <c r="Z2133" s="31">
        <v>46068</v>
      </c>
      <c r="AA2133" s="31">
        <v>46068</v>
      </c>
      <c r="AB2133" t="s">
        <v>414</v>
      </c>
      <c r="AJ2133" s="29">
        <v>0</v>
      </c>
      <c r="AL2133" t="s">
        <v>83</v>
      </c>
      <c r="AM2133" t="s">
        <v>106</v>
      </c>
      <c r="AN2133" t="s">
        <v>107</v>
      </c>
      <c r="AO2133" t="s">
        <v>108</v>
      </c>
    </row>
    <row r="2134" spans="1:41">
      <c r="A2134" t="s">
        <v>2657</v>
      </c>
      <c r="B2134" s="28">
        <v>5492492</v>
      </c>
      <c r="C2134" t="s">
        <v>410</v>
      </c>
      <c r="D2134" t="s">
        <v>54</v>
      </c>
      <c r="E2134" s="28">
        <v>130904</v>
      </c>
      <c r="F2134" t="s">
        <v>90</v>
      </c>
      <c r="H2134" t="s">
        <v>244</v>
      </c>
      <c r="I2134" t="s">
        <v>243</v>
      </c>
      <c r="O2134" s="31">
        <v>46086</v>
      </c>
      <c r="P2134" t="s">
        <v>411</v>
      </c>
      <c r="R2134" t="s">
        <v>90</v>
      </c>
      <c r="S2134" t="s">
        <v>90</v>
      </c>
      <c r="U2134" s="29">
        <v>0</v>
      </c>
      <c r="W2134" t="s">
        <v>414</v>
      </c>
      <c r="X2134" s="31">
        <v>46086</v>
      </c>
      <c r="Y2134" t="s">
        <v>90</v>
      </c>
      <c r="Z2134" s="31">
        <v>46086</v>
      </c>
      <c r="AA2134" s="31">
        <v>46086</v>
      </c>
      <c r="AB2134" t="s">
        <v>414</v>
      </c>
      <c r="AJ2134" s="29">
        <v>0</v>
      </c>
      <c r="AL2134" t="s">
        <v>76</v>
      </c>
      <c r="AM2134" t="s">
        <v>145</v>
      </c>
      <c r="AN2134" t="s">
        <v>145</v>
      </c>
      <c r="AO2134" t="s">
        <v>232</v>
      </c>
    </row>
    <row r="2135" spans="1:41">
      <c r="A2135" t="s">
        <v>2658</v>
      </c>
      <c r="B2135" s="28">
        <v>5472881</v>
      </c>
      <c r="C2135" t="s">
        <v>410</v>
      </c>
      <c r="D2135" t="s">
        <v>54</v>
      </c>
      <c r="E2135" s="28">
        <v>130904</v>
      </c>
      <c r="F2135" t="s">
        <v>72</v>
      </c>
      <c r="H2135" t="s">
        <v>191</v>
      </c>
      <c r="I2135" t="s">
        <v>190</v>
      </c>
      <c r="O2135" s="31">
        <v>46076</v>
      </c>
      <c r="P2135" t="s">
        <v>411</v>
      </c>
      <c r="R2135" t="s">
        <v>72</v>
      </c>
      <c r="S2135" t="s">
        <v>72</v>
      </c>
      <c r="U2135" s="29">
        <v>0</v>
      </c>
      <c r="W2135" t="s">
        <v>414</v>
      </c>
      <c r="X2135" s="31">
        <v>46076</v>
      </c>
      <c r="Y2135" t="s">
        <v>72</v>
      </c>
      <c r="Z2135" s="31">
        <v>46076</v>
      </c>
      <c r="AA2135" s="31">
        <v>46076</v>
      </c>
      <c r="AB2135" t="s">
        <v>414</v>
      </c>
      <c r="AJ2135" s="29">
        <v>0</v>
      </c>
      <c r="AL2135" t="s">
        <v>83</v>
      </c>
      <c r="AM2135" t="s">
        <v>145</v>
      </c>
      <c r="AN2135" t="s">
        <v>145</v>
      </c>
      <c r="AO2135" t="s">
        <v>146</v>
      </c>
    </row>
    <row r="2136" spans="1:41">
      <c r="A2136" t="s">
        <v>2659</v>
      </c>
      <c r="B2136" s="28">
        <v>3984491</v>
      </c>
      <c r="C2136" t="s">
        <v>410</v>
      </c>
      <c r="D2136" t="s">
        <v>54</v>
      </c>
      <c r="E2136" s="28">
        <v>130904</v>
      </c>
      <c r="F2136" t="s">
        <v>82</v>
      </c>
      <c r="H2136" t="s">
        <v>183</v>
      </c>
      <c r="I2136" t="s">
        <v>182</v>
      </c>
      <c r="J2136" t="s">
        <v>2660</v>
      </c>
      <c r="K2136" t="s">
        <v>2661</v>
      </c>
      <c r="O2136" s="31">
        <v>46081</v>
      </c>
      <c r="P2136" t="s">
        <v>428</v>
      </c>
      <c r="R2136" t="s">
        <v>82</v>
      </c>
      <c r="S2136" t="s">
        <v>82</v>
      </c>
      <c r="U2136" s="29">
        <v>0</v>
      </c>
      <c r="V2136" t="s">
        <v>412</v>
      </c>
      <c r="W2136" t="s">
        <v>413</v>
      </c>
      <c r="X2136" s="31">
        <v>46083</v>
      </c>
      <c r="Y2136" t="s">
        <v>82</v>
      </c>
      <c r="Z2136" s="31">
        <v>46081</v>
      </c>
      <c r="AA2136" s="31">
        <v>46081</v>
      </c>
      <c r="AB2136" t="s">
        <v>414</v>
      </c>
      <c r="AJ2136" s="29">
        <v>0</v>
      </c>
      <c r="AL2136" t="s">
        <v>185</v>
      </c>
      <c r="AM2136" t="s">
        <v>145</v>
      </c>
      <c r="AN2136" t="s">
        <v>145</v>
      </c>
      <c r="AO2136" t="s">
        <v>146</v>
      </c>
    </row>
    <row r="2137" spans="1:41">
      <c r="A2137" t="s">
        <v>2662</v>
      </c>
      <c r="B2137" s="28">
        <v>5477574</v>
      </c>
      <c r="C2137" t="s">
        <v>410</v>
      </c>
      <c r="D2137" t="s">
        <v>54</v>
      </c>
      <c r="E2137" s="28">
        <v>130904</v>
      </c>
      <c r="F2137" t="s">
        <v>90</v>
      </c>
      <c r="H2137" t="s">
        <v>157</v>
      </c>
      <c r="I2137" t="s">
        <v>156</v>
      </c>
      <c r="O2137" s="31">
        <v>46078</v>
      </c>
      <c r="P2137" t="s">
        <v>411</v>
      </c>
      <c r="R2137" t="s">
        <v>90</v>
      </c>
      <c r="S2137" t="s">
        <v>90</v>
      </c>
      <c r="U2137" s="29">
        <v>0</v>
      </c>
      <c r="V2137" t="s">
        <v>412</v>
      </c>
      <c r="W2137" t="s">
        <v>436</v>
      </c>
      <c r="X2137" s="31">
        <v>46080</v>
      </c>
      <c r="Y2137" t="s">
        <v>90</v>
      </c>
      <c r="Z2137" s="31">
        <v>46078</v>
      </c>
      <c r="AA2137" s="31">
        <v>46078</v>
      </c>
      <c r="AB2137" t="s">
        <v>414</v>
      </c>
      <c r="AJ2137" s="29">
        <v>0</v>
      </c>
      <c r="AL2137" t="s">
        <v>100</v>
      </c>
      <c r="AM2137" t="s">
        <v>145</v>
      </c>
      <c r="AN2137" t="s">
        <v>145</v>
      </c>
      <c r="AO2137" t="s">
        <v>146</v>
      </c>
    </row>
    <row r="2138" spans="1:41">
      <c r="A2138" t="s">
        <v>2663</v>
      </c>
      <c r="B2138" s="28">
        <v>5423776</v>
      </c>
      <c r="C2138" t="s">
        <v>410</v>
      </c>
      <c r="D2138" t="s">
        <v>54</v>
      </c>
      <c r="E2138" s="28">
        <v>130904</v>
      </c>
      <c r="F2138" t="s">
        <v>104</v>
      </c>
      <c r="H2138" t="s">
        <v>130</v>
      </c>
      <c r="I2138" t="s">
        <v>129</v>
      </c>
      <c r="O2138" s="31">
        <v>46048</v>
      </c>
      <c r="P2138" t="s">
        <v>411</v>
      </c>
      <c r="R2138" t="s">
        <v>104</v>
      </c>
      <c r="S2138" t="s">
        <v>104</v>
      </c>
      <c r="U2138" s="29">
        <v>0</v>
      </c>
      <c r="W2138" t="s">
        <v>414</v>
      </c>
      <c r="X2138" s="31">
        <v>46048</v>
      </c>
      <c r="Y2138" t="s">
        <v>104</v>
      </c>
      <c r="Z2138" s="31">
        <v>46048</v>
      </c>
      <c r="AA2138" s="31">
        <v>46048</v>
      </c>
      <c r="AB2138" t="s">
        <v>414</v>
      </c>
      <c r="AJ2138" s="29">
        <v>0</v>
      </c>
      <c r="AL2138" t="s">
        <v>132</v>
      </c>
      <c r="AM2138" t="s">
        <v>114</v>
      </c>
      <c r="AN2138" t="s">
        <v>115</v>
      </c>
      <c r="AO2138" t="s">
        <v>116</v>
      </c>
    </row>
    <row r="2139" spans="1:41">
      <c r="A2139" t="s">
        <v>2664</v>
      </c>
      <c r="B2139" s="28">
        <v>4016381</v>
      </c>
      <c r="C2139" t="s">
        <v>410</v>
      </c>
      <c r="D2139" t="s">
        <v>54</v>
      </c>
      <c r="E2139" s="28">
        <v>130904</v>
      </c>
      <c r="F2139" t="s">
        <v>72</v>
      </c>
      <c r="H2139" t="s">
        <v>224</v>
      </c>
      <c r="I2139" t="s">
        <v>223</v>
      </c>
      <c r="N2139" t="s">
        <v>2665</v>
      </c>
      <c r="O2139" s="31">
        <v>46057</v>
      </c>
      <c r="P2139" t="s">
        <v>442</v>
      </c>
      <c r="R2139" t="s">
        <v>72</v>
      </c>
      <c r="S2139" t="s">
        <v>72</v>
      </c>
      <c r="U2139" s="29">
        <v>0</v>
      </c>
      <c r="V2139" t="s">
        <v>412</v>
      </c>
      <c r="W2139" t="s">
        <v>413</v>
      </c>
      <c r="X2139" s="31">
        <v>46070</v>
      </c>
      <c r="Y2139" t="s">
        <v>72</v>
      </c>
      <c r="Z2139" s="31">
        <v>46043</v>
      </c>
      <c r="AA2139" s="31">
        <v>46043</v>
      </c>
      <c r="AB2139" t="s">
        <v>414</v>
      </c>
      <c r="AJ2139" s="29">
        <v>0</v>
      </c>
      <c r="AL2139" t="s">
        <v>83</v>
      </c>
      <c r="AM2139" t="s">
        <v>145</v>
      </c>
      <c r="AN2139" t="s">
        <v>145</v>
      </c>
      <c r="AO2139" t="s">
        <v>227</v>
      </c>
    </row>
    <row r="2140" spans="1:41">
      <c r="A2140" t="s">
        <v>2664</v>
      </c>
      <c r="B2140" s="28">
        <v>4016381</v>
      </c>
      <c r="C2140" t="s">
        <v>410</v>
      </c>
      <c r="D2140" t="s">
        <v>54</v>
      </c>
      <c r="E2140" s="28">
        <v>130904</v>
      </c>
      <c r="F2140" t="s">
        <v>82</v>
      </c>
      <c r="H2140" t="s">
        <v>237</v>
      </c>
      <c r="I2140" t="s">
        <v>236</v>
      </c>
      <c r="N2140" t="s">
        <v>2665</v>
      </c>
      <c r="O2140" s="31">
        <v>46057</v>
      </c>
      <c r="P2140" t="s">
        <v>442</v>
      </c>
      <c r="R2140" t="s">
        <v>82</v>
      </c>
      <c r="S2140" t="s">
        <v>82</v>
      </c>
      <c r="U2140" s="29">
        <v>0</v>
      </c>
      <c r="V2140" t="s">
        <v>412</v>
      </c>
      <c r="W2140" t="s">
        <v>413</v>
      </c>
      <c r="X2140" s="31">
        <v>46050</v>
      </c>
      <c r="Y2140" t="s">
        <v>82</v>
      </c>
      <c r="Z2140" s="31">
        <v>46044</v>
      </c>
      <c r="AA2140" s="31">
        <v>46044</v>
      </c>
      <c r="AB2140" t="s">
        <v>414</v>
      </c>
      <c r="AJ2140" s="29">
        <v>0</v>
      </c>
      <c r="AL2140" t="s">
        <v>128</v>
      </c>
      <c r="AM2140" t="s">
        <v>145</v>
      </c>
      <c r="AN2140" t="s">
        <v>145</v>
      </c>
      <c r="AO2140" t="s">
        <v>232</v>
      </c>
    </row>
    <row r="2141" spans="1:41">
      <c r="A2141" t="s">
        <v>2666</v>
      </c>
      <c r="B2141" s="28">
        <v>3967269</v>
      </c>
      <c r="C2141" t="s">
        <v>410</v>
      </c>
      <c r="D2141" t="s">
        <v>54</v>
      </c>
      <c r="E2141" s="28">
        <v>130904</v>
      </c>
      <c r="F2141" t="s">
        <v>104</v>
      </c>
      <c r="H2141" t="s">
        <v>118</v>
      </c>
      <c r="I2141" t="s">
        <v>117</v>
      </c>
      <c r="O2141" s="31">
        <v>46062</v>
      </c>
      <c r="P2141" t="s">
        <v>411</v>
      </c>
      <c r="R2141" t="s">
        <v>104</v>
      </c>
      <c r="S2141" t="s">
        <v>104</v>
      </c>
      <c r="U2141" s="29">
        <v>0</v>
      </c>
      <c r="V2141" t="s">
        <v>412</v>
      </c>
      <c r="W2141" t="s">
        <v>413</v>
      </c>
      <c r="X2141" s="31">
        <v>46062</v>
      </c>
      <c r="Y2141" t="s">
        <v>104</v>
      </c>
      <c r="Z2141" s="31">
        <v>46062</v>
      </c>
      <c r="AA2141" s="31">
        <v>46062</v>
      </c>
      <c r="AB2141" t="s">
        <v>414</v>
      </c>
      <c r="AJ2141" s="29">
        <v>0</v>
      </c>
      <c r="AL2141" t="s">
        <v>120</v>
      </c>
      <c r="AM2141" t="s">
        <v>114</v>
      </c>
      <c r="AN2141" t="s">
        <v>115</v>
      </c>
      <c r="AO2141" t="s">
        <v>116</v>
      </c>
    </row>
    <row r="2142" spans="1:41">
      <c r="A2142" t="s">
        <v>2667</v>
      </c>
      <c r="B2142" s="28">
        <v>4348345</v>
      </c>
      <c r="C2142" t="s">
        <v>419</v>
      </c>
      <c r="D2142" t="s">
        <v>54</v>
      </c>
      <c r="E2142" s="28">
        <v>130904</v>
      </c>
      <c r="F2142" t="s">
        <v>58</v>
      </c>
      <c r="H2142" t="s">
        <v>134</v>
      </c>
      <c r="I2142" t="s">
        <v>133</v>
      </c>
      <c r="O2142" s="31">
        <v>46077</v>
      </c>
      <c r="P2142" t="s">
        <v>411</v>
      </c>
      <c r="R2142" t="s">
        <v>58</v>
      </c>
      <c r="S2142" t="s">
        <v>58</v>
      </c>
      <c r="U2142" s="29">
        <v>0</v>
      </c>
      <c r="W2142" t="s">
        <v>450</v>
      </c>
      <c r="X2142" s="31">
        <v>46084</v>
      </c>
      <c r="Y2142" t="s">
        <v>58</v>
      </c>
      <c r="Z2142" s="31">
        <v>46077</v>
      </c>
      <c r="AA2142" s="31">
        <v>46084</v>
      </c>
      <c r="AB2142" t="s">
        <v>450</v>
      </c>
      <c r="AJ2142" s="29">
        <v>0</v>
      </c>
      <c r="AL2142" t="s">
        <v>136</v>
      </c>
      <c r="AM2142" t="s">
        <v>114</v>
      </c>
      <c r="AN2142" t="s">
        <v>115</v>
      </c>
      <c r="AO2142" t="s">
        <v>116</v>
      </c>
    </row>
    <row r="2143" spans="1:41">
      <c r="A2143" t="s">
        <v>2667</v>
      </c>
      <c r="B2143" s="28">
        <v>4348345</v>
      </c>
      <c r="C2143" t="s">
        <v>419</v>
      </c>
      <c r="D2143" t="s">
        <v>54</v>
      </c>
      <c r="E2143" s="28">
        <v>130904</v>
      </c>
      <c r="F2143" t="s">
        <v>58</v>
      </c>
      <c r="H2143" t="s">
        <v>138</v>
      </c>
      <c r="I2143" t="s">
        <v>137</v>
      </c>
      <c r="O2143" s="31">
        <v>46077</v>
      </c>
      <c r="P2143" t="s">
        <v>570</v>
      </c>
      <c r="R2143" t="s">
        <v>571</v>
      </c>
      <c r="S2143" t="s">
        <v>68</v>
      </c>
      <c r="U2143" s="29">
        <v>0</v>
      </c>
      <c r="V2143" t="s">
        <v>412</v>
      </c>
      <c r="W2143" t="s">
        <v>413</v>
      </c>
      <c r="X2143" s="31">
        <v>46085</v>
      </c>
      <c r="Y2143" t="s">
        <v>571</v>
      </c>
      <c r="Z2143" s="31">
        <v>46079</v>
      </c>
      <c r="AA2143" s="31">
        <v>46079</v>
      </c>
      <c r="AB2143" t="s">
        <v>414</v>
      </c>
      <c r="AJ2143" s="29">
        <v>0</v>
      </c>
      <c r="AL2143" t="s">
        <v>140</v>
      </c>
      <c r="AM2143" t="s">
        <v>114</v>
      </c>
      <c r="AN2143" t="s">
        <v>115</v>
      </c>
      <c r="AO2143" t="s">
        <v>116</v>
      </c>
    </row>
    <row r="2144" spans="1:41">
      <c r="A2144" t="s">
        <v>2668</v>
      </c>
      <c r="B2144" s="28">
        <v>5439300</v>
      </c>
      <c r="C2144" t="s">
        <v>410</v>
      </c>
      <c r="D2144" t="s">
        <v>54</v>
      </c>
      <c r="E2144" s="28">
        <v>130904</v>
      </c>
      <c r="F2144" t="s">
        <v>90</v>
      </c>
      <c r="H2144" t="s">
        <v>275</v>
      </c>
      <c r="I2144" t="s">
        <v>274</v>
      </c>
      <c r="O2144" s="31">
        <v>46057</v>
      </c>
      <c r="P2144" t="s">
        <v>411</v>
      </c>
      <c r="R2144" t="s">
        <v>90</v>
      </c>
      <c r="S2144" t="s">
        <v>90</v>
      </c>
      <c r="U2144" s="29">
        <v>0</v>
      </c>
      <c r="V2144" t="s">
        <v>412</v>
      </c>
      <c r="W2144" t="s">
        <v>436</v>
      </c>
      <c r="X2144" s="31">
        <v>46063</v>
      </c>
      <c r="Y2144" t="s">
        <v>90</v>
      </c>
      <c r="Z2144" s="31">
        <v>46057</v>
      </c>
      <c r="AA2144" s="31">
        <v>46057</v>
      </c>
      <c r="AB2144" t="s">
        <v>414</v>
      </c>
      <c r="AJ2144" s="29">
        <v>0</v>
      </c>
      <c r="AL2144" t="s">
        <v>83</v>
      </c>
      <c r="AM2144" t="s">
        <v>62</v>
      </c>
      <c r="AN2144" t="s">
        <v>272</v>
      </c>
      <c r="AO2144" t="s">
        <v>273</v>
      </c>
    </row>
    <row r="2145" spans="1:41">
      <c r="A2145" t="s">
        <v>2669</v>
      </c>
      <c r="B2145" s="28">
        <v>4098063</v>
      </c>
      <c r="C2145" t="s">
        <v>410</v>
      </c>
      <c r="D2145" t="s">
        <v>54</v>
      </c>
      <c r="E2145" s="28">
        <v>130904</v>
      </c>
      <c r="F2145" t="s">
        <v>90</v>
      </c>
      <c r="H2145" t="s">
        <v>157</v>
      </c>
      <c r="I2145" t="s">
        <v>156</v>
      </c>
      <c r="O2145" s="31">
        <v>46085</v>
      </c>
      <c r="P2145" t="s">
        <v>411</v>
      </c>
      <c r="R2145" t="s">
        <v>90</v>
      </c>
      <c r="S2145" t="s">
        <v>90</v>
      </c>
      <c r="U2145" s="29">
        <v>0</v>
      </c>
      <c r="W2145" t="s">
        <v>414</v>
      </c>
      <c r="X2145" s="31">
        <v>46085</v>
      </c>
      <c r="Y2145" t="s">
        <v>90</v>
      </c>
      <c r="Z2145" s="31">
        <v>46085</v>
      </c>
      <c r="AA2145" s="31">
        <v>46085</v>
      </c>
      <c r="AB2145" t="s">
        <v>414</v>
      </c>
      <c r="AJ2145" s="29">
        <v>0</v>
      </c>
      <c r="AL2145" t="s">
        <v>100</v>
      </c>
      <c r="AM2145" t="s">
        <v>145</v>
      </c>
      <c r="AN2145" t="s">
        <v>145</v>
      </c>
      <c r="AO2145" t="s">
        <v>146</v>
      </c>
    </row>
    <row r="2146" spans="1:41">
      <c r="A2146" t="s">
        <v>2670</v>
      </c>
      <c r="B2146" s="28">
        <v>5460357</v>
      </c>
      <c r="C2146" t="s">
        <v>410</v>
      </c>
      <c r="D2146" t="s">
        <v>54</v>
      </c>
      <c r="E2146" s="28">
        <v>130904</v>
      </c>
      <c r="F2146" t="s">
        <v>72</v>
      </c>
      <c r="H2146" t="s">
        <v>191</v>
      </c>
      <c r="I2146" t="s">
        <v>190</v>
      </c>
      <c r="O2146" s="31">
        <v>46070</v>
      </c>
      <c r="P2146" t="s">
        <v>428</v>
      </c>
      <c r="R2146" t="s">
        <v>72</v>
      </c>
      <c r="S2146" t="s">
        <v>72</v>
      </c>
      <c r="U2146" s="29">
        <v>0</v>
      </c>
      <c r="V2146" t="s">
        <v>412</v>
      </c>
      <c r="W2146" t="s">
        <v>413</v>
      </c>
      <c r="X2146" s="31">
        <v>46071</v>
      </c>
      <c r="Y2146" t="s">
        <v>72</v>
      </c>
      <c r="Z2146" s="31">
        <v>46070</v>
      </c>
      <c r="AA2146" s="31">
        <v>46070</v>
      </c>
      <c r="AB2146" t="s">
        <v>414</v>
      </c>
      <c r="AJ2146" s="29">
        <v>0</v>
      </c>
      <c r="AL2146" t="s">
        <v>83</v>
      </c>
      <c r="AM2146" t="s">
        <v>145</v>
      </c>
      <c r="AN2146" t="s">
        <v>145</v>
      </c>
      <c r="AO2146" t="s">
        <v>146</v>
      </c>
    </row>
    <row r="2147" spans="1:41">
      <c r="A2147" t="s">
        <v>2670</v>
      </c>
      <c r="B2147" s="28">
        <v>5460357</v>
      </c>
      <c r="C2147" t="s">
        <v>410</v>
      </c>
      <c r="D2147" t="s">
        <v>296</v>
      </c>
      <c r="E2147" s="28">
        <v>130905</v>
      </c>
      <c r="F2147" t="s">
        <v>72</v>
      </c>
      <c r="H2147" t="s">
        <v>191</v>
      </c>
      <c r="I2147" t="s">
        <v>374</v>
      </c>
      <c r="O2147" s="31">
        <v>46070</v>
      </c>
      <c r="P2147" t="s">
        <v>428</v>
      </c>
      <c r="R2147" t="s">
        <v>72</v>
      </c>
      <c r="S2147" t="s">
        <v>72</v>
      </c>
      <c r="U2147" s="29">
        <v>0</v>
      </c>
      <c r="V2147" t="s">
        <v>412</v>
      </c>
      <c r="W2147" t="s">
        <v>413</v>
      </c>
      <c r="X2147" s="31">
        <v>46070</v>
      </c>
      <c r="Y2147" t="s">
        <v>72</v>
      </c>
      <c r="Z2147" s="31">
        <v>46069</v>
      </c>
      <c r="AA2147" s="31">
        <v>46069</v>
      </c>
      <c r="AB2147" t="s">
        <v>414</v>
      </c>
      <c r="AJ2147" s="29">
        <v>0</v>
      </c>
      <c r="AL2147" t="s">
        <v>83</v>
      </c>
      <c r="AM2147" t="s">
        <v>145</v>
      </c>
      <c r="AN2147" t="s">
        <v>145</v>
      </c>
      <c r="AO2147" t="s">
        <v>146</v>
      </c>
    </row>
    <row r="2148" spans="1:41">
      <c r="A2148" t="s">
        <v>2671</v>
      </c>
      <c r="B2148" s="28">
        <v>4602483</v>
      </c>
      <c r="C2148" t="s">
        <v>410</v>
      </c>
      <c r="D2148" t="s">
        <v>54</v>
      </c>
      <c r="E2148" s="28">
        <v>130904</v>
      </c>
      <c r="F2148" t="s">
        <v>58</v>
      </c>
      <c r="H2148" t="s">
        <v>312</v>
      </c>
      <c r="I2148" t="s">
        <v>311</v>
      </c>
      <c r="O2148" s="31">
        <v>46076</v>
      </c>
      <c r="P2148" t="s">
        <v>411</v>
      </c>
      <c r="R2148" t="s">
        <v>58</v>
      </c>
      <c r="S2148" t="s">
        <v>58</v>
      </c>
      <c r="U2148" s="29">
        <v>0</v>
      </c>
      <c r="V2148" t="s">
        <v>412</v>
      </c>
      <c r="W2148" t="s">
        <v>413</v>
      </c>
      <c r="X2148" s="31">
        <v>46076</v>
      </c>
      <c r="Y2148" t="s">
        <v>58</v>
      </c>
      <c r="Z2148" s="31">
        <v>46076</v>
      </c>
      <c r="AA2148" s="31">
        <v>46076</v>
      </c>
      <c r="AB2148" t="s">
        <v>414</v>
      </c>
      <c r="AJ2148" s="29">
        <v>0</v>
      </c>
      <c r="AL2148" t="s">
        <v>128</v>
      </c>
      <c r="AM2148" t="s">
        <v>106</v>
      </c>
      <c r="AN2148" t="s">
        <v>303</v>
      </c>
      <c r="AO2148" t="s">
        <v>304</v>
      </c>
    </row>
    <row r="2149" spans="1:41">
      <c r="A2149" t="s">
        <v>2672</v>
      </c>
      <c r="B2149" s="28">
        <v>5240707</v>
      </c>
      <c r="C2149" t="s">
        <v>419</v>
      </c>
      <c r="D2149" t="s">
        <v>54</v>
      </c>
      <c r="E2149" s="28">
        <v>130904</v>
      </c>
      <c r="F2149" t="s">
        <v>104</v>
      </c>
      <c r="H2149" t="s">
        <v>130</v>
      </c>
      <c r="I2149" t="s">
        <v>129</v>
      </c>
      <c r="O2149" s="31">
        <v>45927</v>
      </c>
      <c r="P2149" t="s">
        <v>428</v>
      </c>
      <c r="R2149" t="s">
        <v>104</v>
      </c>
      <c r="S2149" t="s">
        <v>104</v>
      </c>
      <c r="U2149" s="29">
        <v>0</v>
      </c>
      <c r="W2149" t="s">
        <v>414</v>
      </c>
      <c r="X2149" s="31">
        <v>46086</v>
      </c>
      <c r="Y2149" t="s">
        <v>104</v>
      </c>
      <c r="Z2149" s="31">
        <v>46086</v>
      </c>
      <c r="AA2149" s="31">
        <v>46086</v>
      </c>
      <c r="AB2149" t="s">
        <v>414</v>
      </c>
      <c r="AJ2149" s="29">
        <v>0</v>
      </c>
      <c r="AL2149" t="s">
        <v>132</v>
      </c>
      <c r="AM2149" t="s">
        <v>114</v>
      </c>
      <c r="AN2149" t="s">
        <v>115</v>
      </c>
      <c r="AO2149" t="s">
        <v>116</v>
      </c>
    </row>
    <row r="2150" spans="1:41">
      <c r="A2150" t="s">
        <v>2673</v>
      </c>
      <c r="B2150" s="28">
        <v>3959596</v>
      </c>
      <c r="C2150" t="s">
        <v>410</v>
      </c>
      <c r="D2150" t="s">
        <v>54</v>
      </c>
      <c r="E2150" s="28">
        <v>130904</v>
      </c>
      <c r="F2150" t="s">
        <v>58</v>
      </c>
      <c r="H2150" t="s">
        <v>354</v>
      </c>
      <c r="I2150" t="s">
        <v>353</v>
      </c>
      <c r="J2150" t="s">
        <v>1424</v>
      </c>
      <c r="K2150" t="s">
        <v>2674</v>
      </c>
      <c r="O2150" s="31">
        <v>46072</v>
      </c>
      <c r="P2150" t="s">
        <v>411</v>
      </c>
      <c r="R2150" t="s">
        <v>58</v>
      </c>
      <c r="S2150" t="s">
        <v>58</v>
      </c>
      <c r="U2150" s="29">
        <v>0</v>
      </c>
      <c r="V2150" t="s">
        <v>412</v>
      </c>
      <c r="W2150" t="s">
        <v>413</v>
      </c>
      <c r="X2150" s="31">
        <v>46073</v>
      </c>
      <c r="Y2150" t="s">
        <v>58</v>
      </c>
      <c r="Z2150" s="31">
        <v>46072</v>
      </c>
      <c r="AA2150" s="31">
        <v>46072</v>
      </c>
      <c r="AB2150" t="s">
        <v>414</v>
      </c>
      <c r="AJ2150" s="29">
        <v>0</v>
      </c>
      <c r="AL2150" t="s">
        <v>83</v>
      </c>
      <c r="AM2150" t="s">
        <v>356</v>
      </c>
      <c r="AN2150" t="s">
        <v>357</v>
      </c>
      <c r="AO2150" t="s">
        <v>358</v>
      </c>
    </row>
    <row r="2151" spans="1:41">
      <c r="A2151" t="s">
        <v>2673</v>
      </c>
      <c r="B2151" s="28">
        <v>3959596</v>
      </c>
      <c r="C2151" t="s">
        <v>410</v>
      </c>
      <c r="D2151" t="s">
        <v>54</v>
      </c>
      <c r="E2151" s="28">
        <v>130904</v>
      </c>
      <c r="F2151" t="s">
        <v>104</v>
      </c>
      <c r="H2151" t="s">
        <v>351</v>
      </c>
      <c r="I2151" t="s">
        <v>350</v>
      </c>
      <c r="J2151" t="s">
        <v>1424</v>
      </c>
      <c r="K2151" t="s">
        <v>2674</v>
      </c>
      <c r="O2151" s="31">
        <v>46072</v>
      </c>
      <c r="P2151" t="s">
        <v>411</v>
      </c>
      <c r="R2151" t="s">
        <v>104</v>
      </c>
      <c r="S2151" t="s">
        <v>104</v>
      </c>
      <c r="U2151" s="29">
        <v>0</v>
      </c>
      <c r="V2151" t="s">
        <v>412</v>
      </c>
      <c r="W2151" t="s">
        <v>413</v>
      </c>
      <c r="X2151" s="31">
        <v>46049</v>
      </c>
      <c r="Y2151" t="s">
        <v>104</v>
      </c>
      <c r="Z2151" s="31">
        <v>46035</v>
      </c>
      <c r="AA2151" s="31">
        <v>46035</v>
      </c>
      <c r="AB2151" t="s">
        <v>414</v>
      </c>
      <c r="AJ2151" s="29">
        <v>0</v>
      </c>
      <c r="AL2151" t="s">
        <v>83</v>
      </c>
      <c r="AM2151" t="s">
        <v>93</v>
      </c>
      <c r="AN2151" t="s">
        <v>94</v>
      </c>
      <c r="AO2151" t="s">
        <v>345</v>
      </c>
    </row>
    <row r="2152" spans="1:41">
      <c r="A2152" t="s">
        <v>2675</v>
      </c>
      <c r="B2152" s="28">
        <v>5039307</v>
      </c>
      <c r="C2152" t="s">
        <v>410</v>
      </c>
      <c r="D2152" t="s">
        <v>54</v>
      </c>
      <c r="E2152" s="28">
        <v>130904</v>
      </c>
      <c r="F2152" t="s">
        <v>104</v>
      </c>
      <c r="H2152" t="s">
        <v>252</v>
      </c>
      <c r="I2152" t="s">
        <v>251</v>
      </c>
      <c r="O2152" s="31">
        <v>46050</v>
      </c>
      <c r="P2152" t="s">
        <v>411</v>
      </c>
      <c r="R2152" t="s">
        <v>104</v>
      </c>
      <c r="S2152" t="s">
        <v>104</v>
      </c>
      <c r="U2152" s="29">
        <v>0</v>
      </c>
      <c r="V2152" t="s">
        <v>412</v>
      </c>
      <c r="W2152" t="s">
        <v>413</v>
      </c>
      <c r="X2152" s="31">
        <v>46050</v>
      </c>
      <c r="Y2152" t="s">
        <v>104</v>
      </c>
      <c r="Z2152" s="31">
        <v>46050</v>
      </c>
      <c r="AA2152" s="31">
        <v>46050</v>
      </c>
      <c r="AB2152" t="s">
        <v>414</v>
      </c>
      <c r="AJ2152" s="29">
        <v>0</v>
      </c>
      <c r="AL2152" t="s">
        <v>202</v>
      </c>
      <c r="AM2152" t="s">
        <v>145</v>
      </c>
      <c r="AN2152" t="s">
        <v>145</v>
      </c>
      <c r="AO2152" t="s">
        <v>232</v>
      </c>
    </row>
    <row r="2153" spans="1:41">
      <c r="A2153" t="s">
        <v>2676</v>
      </c>
      <c r="B2153" s="28">
        <v>5446847</v>
      </c>
      <c r="C2153" t="s">
        <v>410</v>
      </c>
      <c r="D2153" t="s">
        <v>54</v>
      </c>
      <c r="E2153" s="28">
        <v>130904</v>
      </c>
      <c r="F2153" t="s">
        <v>104</v>
      </c>
      <c r="H2153" t="s">
        <v>252</v>
      </c>
      <c r="I2153" t="s">
        <v>251</v>
      </c>
      <c r="P2153" t="s">
        <v>570</v>
      </c>
      <c r="R2153" t="s">
        <v>571</v>
      </c>
      <c r="S2153" t="s">
        <v>571</v>
      </c>
      <c r="U2153" s="29">
        <v>0</v>
      </c>
      <c r="W2153" t="s">
        <v>414</v>
      </c>
      <c r="X2153" s="31">
        <v>46062</v>
      </c>
      <c r="Y2153" t="s">
        <v>571</v>
      </c>
      <c r="Z2153" s="31">
        <v>46062</v>
      </c>
      <c r="AA2153" s="31">
        <v>46062</v>
      </c>
      <c r="AB2153" t="s">
        <v>414</v>
      </c>
      <c r="AJ2153" s="29">
        <v>0</v>
      </c>
      <c r="AL2153" t="s">
        <v>202</v>
      </c>
      <c r="AM2153" t="s">
        <v>145</v>
      </c>
      <c r="AN2153" t="s">
        <v>145</v>
      </c>
      <c r="AO2153" t="s">
        <v>232</v>
      </c>
    </row>
    <row r="2154" spans="1:41">
      <c r="A2154" t="s">
        <v>2676</v>
      </c>
      <c r="B2154" s="28">
        <v>5446847</v>
      </c>
      <c r="C2154" t="s">
        <v>410</v>
      </c>
      <c r="D2154" t="s">
        <v>54</v>
      </c>
      <c r="E2154" s="28">
        <v>130904</v>
      </c>
      <c r="F2154" t="s">
        <v>90</v>
      </c>
      <c r="H2154" t="s">
        <v>199</v>
      </c>
      <c r="I2154" t="s">
        <v>198</v>
      </c>
      <c r="P2154" t="s">
        <v>570</v>
      </c>
      <c r="R2154" t="s">
        <v>571</v>
      </c>
      <c r="S2154" t="s">
        <v>571</v>
      </c>
      <c r="U2154" s="29">
        <v>0</v>
      </c>
      <c r="W2154" t="s">
        <v>414</v>
      </c>
      <c r="X2154" s="31">
        <v>46062</v>
      </c>
      <c r="Y2154" t="s">
        <v>571</v>
      </c>
      <c r="Z2154" s="31">
        <v>46062</v>
      </c>
      <c r="AA2154" s="31">
        <v>46062</v>
      </c>
      <c r="AB2154" t="s">
        <v>414</v>
      </c>
      <c r="AJ2154" s="29">
        <v>0</v>
      </c>
      <c r="AL2154" t="s">
        <v>202</v>
      </c>
      <c r="AM2154" t="s">
        <v>145</v>
      </c>
      <c r="AN2154" t="s">
        <v>145</v>
      </c>
      <c r="AO2154" t="s">
        <v>146</v>
      </c>
    </row>
    <row r="2155" spans="1:41">
      <c r="A2155" t="s">
        <v>2677</v>
      </c>
      <c r="B2155" s="28">
        <v>5489328</v>
      </c>
      <c r="C2155" t="s">
        <v>419</v>
      </c>
      <c r="D2155" t="s">
        <v>54</v>
      </c>
      <c r="E2155" s="28">
        <v>130904</v>
      </c>
      <c r="F2155" t="s">
        <v>82</v>
      </c>
      <c r="H2155" t="s">
        <v>142</v>
      </c>
      <c r="I2155" t="s">
        <v>141</v>
      </c>
      <c r="O2155" s="31">
        <v>46084</v>
      </c>
      <c r="P2155" t="s">
        <v>428</v>
      </c>
      <c r="R2155" t="s">
        <v>82</v>
      </c>
      <c r="S2155" t="s">
        <v>82</v>
      </c>
      <c r="U2155" s="29">
        <v>0</v>
      </c>
      <c r="V2155" t="s">
        <v>412</v>
      </c>
      <c r="W2155" t="s">
        <v>413</v>
      </c>
      <c r="X2155" s="31">
        <v>46085</v>
      </c>
      <c r="Y2155" t="s">
        <v>82</v>
      </c>
      <c r="Z2155" s="31">
        <v>46084</v>
      </c>
      <c r="AA2155" s="31">
        <v>46084</v>
      </c>
      <c r="AB2155" t="s">
        <v>414</v>
      </c>
      <c r="AJ2155" s="29">
        <v>0</v>
      </c>
      <c r="AL2155" t="s">
        <v>61</v>
      </c>
      <c r="AM2155" t="s">
        <v>145</v>
      </c>
      <c r="AN2155" t="s">
        <v>145</v>
      </c>
      <c r="AO2155" t="s">
        <v>146</v>
      </c>
    </row>
    <row r="2156" spans="1:41">
      <c r="A2156" t="s">
        <v>2678</v>
      </c>
      <c r="B2156" s="28">
        <v>4916188</v>
      </c>
      <c r="C2156" t="s">
        <v>410</v>
      </c>
      <c r="D2156" t="s">
        <v>54</v>
      </c>
      <c r="E2156" s="28">
        <v>130904</v>
      </c>
      <c r="F2156" t="s">
        <v>211</v>
      </c>
      <c r="H2156" t="s">
        <v>218</v>
      </c>
      <c r="I2156" t="s">
        <v>217</v>
      </c>
      <c r="O2156" s="31">
        <v>46084</v>
      </c>
      <c r="P2156" t="s">
        <v>430</v>
      </c>
      <c r="R2156" t="s">
        <v>211</v>
      </c>
      <c r="S2156" t="s">
        <v>211</v>
      </c>
      <c r="U2156" s="29">
        <v>0</v>
      </c>
      <c r="W2156" t="s">
        <v>414</v>
      </c>
      <c r="X2156" s="31">
        <v>46084</v>
      </c>
      <c r="Y2156" t="s">
        <v>211</v>
      </c>
      <c r="Z2156" s="31">
        <v>46084</v>
      </c>
      <c r="AA2156" s="31">
        <v>46084</v>
      </c>
      <c r="AB2156" t="s">
        <v>414</v>
      </c>
      <c r="AJ2156" s="29">
        <v>0</v>
      </c>
      <c r="AL2156" t="s">
        <v>83</v>
      </c>
      <c r="AM2156" t="s">
        <v>220</v>
      </c>
      <c r="AN2156" t="s">
        <v>221</v>
      </c>
      <c r="AO2156" t="s">
        <v>222</v>
      </c>
    </row>
    <row r="2157" spans="1:41">
      <c r="A2157" t="s">
        <v>2679</v>
      </c>
      <c r="B2157" s="28">
        <v>5489623</v>
      </c>
      <c r="C2157" t="s">
        <v>419</v>
      </c>
      <c r="D2157" t="s">
        <v>54</v>
      </c>
      <c r="E2157" s="28">
        <v>130904</v>
      </c>
      <c r="F2157" t="s">
        <v>72</v>
      </c>
      <c r="H2157" t="s">
        <v>71</v>
      </c>
      <c r="I2157" t="s">
        <v>70</v>
      </c>
      <c r="O2157" s="31">
        <v>46085</v>
      </c>
      <c r="P2157" t="s">
        <v>411</v>
      </c>
      <c r="R2157" t="s">
        <v>72</v>
      </c>
      <c r="S2157" t="s">
        <v>72</v>
      </c>
      <c r="U2157" s="29">
        <v>0</v>
      </c>
      <c r="W2157" t="s">
        <v>414</v>
      </c>
      <c r="X2157" s="31">
        <v>46085</v>
      </c>
      <c r="Y2157" t="s">
        <v>72</v>
      </c>
      <c r="Z2157" s="31">
        <v>46085</v>
      </c>
      <c r="AA2157" s="31">
        <v>46085</v>
      </c>
      <c r="AB2157" t="s">
        <v>414</v>
      </c>
      <c r="AJ2157" s="29">
        <v>0</v>
      </c>
      <c r="AL2157" t="s">
        <v>76</v>
      </c>
      <c r="AM2157" t="s">
        <v>77</v>
      </c>
      <c r="AN2157" t="s">
        <v>77</v>
      </c>
      <c r="AO2157" t="s">
        <v>78</v>
      </c>
    </row>
    <row r="2158" spans="1:41">
      <c r="A2158" t="s">
        <v>2680</v>
      </c>
      <c r="B2158" s="28">
        <v>5466657</v>
      </c>
      <c r="C2158" t="s">
        <v>410</v>
      </c>
      <c r="D2158" t="s">
        <v>54</v>
      </c>
      <c r="E2158" s="28">
        <v>130904</v>
      </c>
      <c r="F2158" t="s">
        <v>90</v>
      </c>
      <c r="H2158" t="s">
        <v>199</v>
      </c>
      <c r="I2158" t="s">
        <v>198</v>
      </c>
      <c r="O2158" s="31">
        <v>46086</v>
      </c>
      <c r="P2158" t="s">
        <v>411</v>
      </c>
      <c r="R2158" t="s">
        <v>90</v>
      </c>
      <c r="S2158" t="s">
        <v>90</v>
      </c>
      <c r="U2158" s="29">
        <v>0</v>
      </c>
      <c r="W2158" t="s">
        <v>414</v>
      </c>
      <c r="X2158" s="31">
        <v>46072</v>
      </c>
      <c r="Y2158" t="s">
        <v>90</v>
      </c>
      <c r="Z2158" s="31">
        <v>46072</v>
      </c>
      <c r="AA2158" s="31">
        <v>46072</v>
      </c>
      <c r="AB2158" t="s">
        <v>414</v>
      </c>
      <c r="AJ2158" s="29">
        <v>0</v>
      </c>
      <c r="AL2158" t="s">
        <v>202</v>
      </c>
      <c r="AM2158" t="s">
        <v>145</v>
      </c>
      <c r="AN2158" t="s">
        <v>145</v>
      </c>
      <c r="AO2158" t="s">
        <v>146</v>
      </c>
    </row>
    <row r="2159" spans="1:41">
      <c r="A2159" t="s">
        <v>2681</v>
      </c>
      <c r="B2159" s="28">
        <v>5477388</v>
      </c>
      <c r="C2159" t="s">
        <v>410</v>
      </c>
      <c r="D2159" t="s">
        <v>54</v>
      </c>
      <c r="E2159" s="28">
        <v>130904</v>
      </c>
      <c r="F2159" t="s">
        <v>58</v>
      </c>
      <c r="H2159" t="s">
        <v>122</v>
      </c>
      <c r="I2159" t="s">
        <v>121</v>
      </c>
      <c r="O2159" s="31">
        <v>46078</v>
      </c>
      <c r="P2159" t="s">
        <v>411</v>
      </c>
      <c r="R2159" t="s">
        <v>58</v>
      </c>
      <c r="S2159" t="s">
        <v>58</v>
      </c>
      <c r="U2159" s="29">
        <v>0</v>
      </c>
      <c r="V2159" t="s">
        <v>412</v>
      </c>
      <c r="W2159" t="s">
        <v>413</v>
      </c>
      <c r="X2159" s="31">
        <v>46085</v>
      </c>
      <c r="Y2159" t="s">
        <v>58</v>
      </c>
      <c r="Z2159" s="31">
        <v>46078</v>
      </c>
      <c r="AA2159" s="31">
        <v>46078</v>
      </c>
      <c r="AB2159" t="s">
        <v>414</v>
      </c>
      <c r="AJ2159" s="29">
        <v>0</v>
      </c>
      <c r="AL2159" t="s">
        <v>124</v>
      </c>
      <c r="AM2159" t="s">
        <v>114</v>
      </c>
      <c r="AN2159" t="s">
        <v>115</v>
      </c>
      <c r="AO2159" t="s">
        <v>116</v>
      </c>
    </row>
    <row r="2160" spans="1:41">
      <c r="A2160" t="s">
        <v>2682</v>
      </c>
      <c r="B2160" s="28">
        <v>4563131</v>
      </c>
      <c r="C2160" t="s">
        <v>410</v>
      </c>
      <c r="D2160" t="s">
        <v>54</v>
      </c>
      <c r="E2160" s="28">
        <v>130904</v>
      </c>
      <c r="F2160" t="s">
        <v>82</v>
      </c>
      <c r="H2160" t="s">
        <v>142</v>
      </c>
      <c r="I2160" t="s">
        <v>141</v>
      </c>
      <c r="O2160" s="31">
        <v>45692</v>
      </c>
      <c r="P2160" t="s">
        <v>428</v>
      </c>
      <c r="R2160" t="s">
        <v>82</v>
      </c>
      <c r="S2160" t="s">
        <v>82</v>
      </c>
      <c r="U2160" s="29">
        <v>0</v>
      </c>
      <c r="V2160" t="s">
        <v>412</v>
      </c>
      <c r="W2160" t="s">
        <v>413</v>
      </c>
      <c r="X2160" s="31">
        <v>46083</v>
      </c>
      <c r="Y2160" t="s">
        <v>82</v>
      </c>
      <c r="Z2160" s="31">
        <v>46077</v>
      </c>
      <c r="AA2160" s="31">
        <v>46077</v>
      </c>
      <c r="AB2160" t="s">
        <v>414</v>
      </c>
      <c r="AJ2160" s="29">
        <v>0</v>
      </c>
      <c r="AL2160" t="s">
        <v>61</v>
      </c>
      <c r="AM2160" t="s">
        <v>145</v>
      </c>
      <c r="AN2160" t="s">
        <v>145</v>
      </c>
      <c r="AO2160" t="s">
        <v>146</v>
      </c>
    </row>
    <row r="2161" spans="1:41">
      <c r="A2161" t="s">
        <v>2683</v>
      </c>
      <c r="B2161" s="28">
        <v>5473469</v>
      </c>
      <c r="C2161" t="s">
        <v>410</v>
      </c>
      <c r="D2161" t="s">
        <v>54</v>
      </c>
      <c r="E2161" s="28">
        <v>130904</v>
      </c>
      <c r="F2161" t="s">
        <v>82</v>
      </c>
      <c r="H2161" t="s">
        <v>148</v>
      </c>
      <c r="I2161" t="s">
        <v>147</v>
      </c>
      <c r="O2161" s="31">
        <v>46077</v>
      </c>
      <c r="P2161" t="s">
        <v>411</v>
      </c>
      <c r="R2161" t="s">
        <v>82</v>
      </c>
      <c r="S2161" t="s">
        <v>82</v>
      </c>
      <c r="U2161" s="29">
        <v>0</v>
      </c>
      <c r="V2161" t="s">
        <v>412</v>
      </c>
      <c r="W2161" t="s">
        <v>413</v>
      </c>
      <c r="X2161" s="31">
        <v>46079</v>
      </c>
      <c r="Y2161" t="s">
        <v>82</v>
      </c>
      <c r="Z2161" s="31">
        <v>46077</v>
      </c>
      <c r="AA2161" s="31">
        <v>46077</v>
      </c>
      <c r="AB2161" t="s">
        <v>414</v>
      </c>
      <c r="AJ2161" s="29">
        <v>0</v>
      </c>
      <c r="AL2161" t="s">
        <v>92</v>
      </c>
      <c r="AM2161" t="s">
        <v>145</v>
      </c>
      <c r="AN2161" t="s">
        <v>145</v>
      </c>
      <c r="AO2161" t="s">
        <v>146</v>
      </c>
    </row>
    <row r="2162" spans="1:41">
      <c r="A2162" t="s">
        <v>2684</v>
      </c>
      <c r="B2162" s="28">
        <v>5468287</v>
      </c>
      <c r="C2162" t="s">
        <v>410</v>
      </c>
      <c r="D2162" t="s">
        <v>54</v>
      </c>
      <c r="E2162" s="28">
        <v>130904</v>
      </c>
      <c r="F2162" t="s">
        <v>72</v>
      </c>
      <c r="H2162" t="s">
        <v>315</v>
      </c>
      <c r="I2162" t="s">
        <v>314</v>
      </c>
      <c r="O2162" s="31">
        <v>46073</v>
      </c>
      <c r="P2162" t="s">
        <v>430</v>
      </c>
      <c r="R2162" t="s">
        <v>72</v>
      </c>
      <c r="S2162" t="s">
        <v>72</v>
      </c>
      <c r="U2162" s="29">
        <v>0</v>
      </c>
      <c r="W2162" t="s">
        <v>414</v>
      </c>
      <c r="X2162" s="31">
        <v>46073</v>
      </c>
      <c r="Y2162" t="s">
        <v>72</v>
      </c>
      <c r="Z2162" s="31">
        <v>46073</v>
      </c>
      <c r="AA2162" s="31">
        <v>46073</v>
      </c>
      <c r="AB2162" t="s">
        <v>414</v>
      </c>
      <c r="AJ2162" s="29">
        <v>0</v>
      </c>
      <c r="AL2162" t="s">
        <v>318</v>
      </c>
      <c r="AM2162" t="s">
        <v>106</v>
      </c>
      <c r="AN2162" t="s">
        <v>303</v>
      </c>
      <c r="AO2162" t="s">
        <v>304</v>
      </c>
    </row>
    <row r="2163" spans="1:41">
      <c r="A2163" t="s">
        <v>2685</v>
      </c>
      <c r="B2163" s="28">
        <v>5471055</v>
      </c>
      <c r="C2163" t="s">
        <v>410</v>
      </c>
      <c r="D2163" t="s">
        <v>54</v>
      </c>
      <c r="E2163" s="28">
        <v>130904</v>
      </c>
      <c r="F2163" t="s">
        <v>104</v>
      </c>
      <c r="H2163" t="s">
        <v>110</v>
      </c>
      <c r="I2163" t="s">
        <v>109</v>
      </c>
      <c r="O2163" s="31">
        <v>46075</v>
      </c>
      <c r="P2163" t="s">
        <v>435</v>
      </c>
      <c r="R2163" t="s">
        <v>104</v>
      </c>
      <c r="S2163" t="s">
        <v>104</v>
      </c>
      <c r="U2163" s="29">
        <v>0</v>
      </c>
      <c r="W2163" t="s">
        <v>667</v>
      </c>
      <c r="X2163" s="31">
        <v>46078</v>
      </c>
      <c r="Y2163" t="s">
        <v>104</v>
      </c>
      <c r="Z2163" s="31">
        <v>46076</v>
      </c>
      <c r="AA2163" s="31">
        <v>46078</v>
      </c>
      <c r="AB2163" t="s">
        <v>667</v>
      </c>
      <c r="AJ2163" s="29">
        <v>0</v>
      </c>
      <c r="AL2163" t="s">
        <v>92</v>
      </c>
      <c r="AM2163" t="s">
        <v>114</v>
      </c>
      <c r="AN2163" t="s">
        <v>115</v>
      </c>
      <c r="AO2163" t="s">
        <v>116</v>
      </c>
    </row>
    <row r="2164" spans="1:41">
      <c r="A2164" t="s">
        <v>2685</v>
      </c>
      <c r="B2164" s="28">
        <v>5471055</v>
      </c>
      <c r="C2164" t="s">
        <v>410</v>
      </c>
      <c r="D2164" t="s">
        <v>54</v>
      </c>
      <c r="E2164" s="28">
        <v>130904</v>
      </c>
      <c r="F2164" t="s">
        <v>104</v>
      </c>
      <c r="H2164" t="s">
        <v>299</v>
      </c>
      <c r="I2164" t="s">
        <v>298</v>
      </c>
      <c r="O2164" s="31">
        <v>46075</v>
      </c>
      <c r="P2164" t="s">
        <v>435</v>
      </c>
      <c r="R2164" t="s">
        <v>104</v>
      </c>
      <c r="S2164" t="s">
        <v>104</v>
      </c>
      <c r="U2164" s="29">
        <v>0</v>
      </c>
      <c r="W2164" t="s">
        <v>447</v>
      </c>
      <c r="X2164" s="31">
        <v>46087</v>
      </c>
      <c r="Y2164" t="s">
        <v>104</v>
      </c>
      <c r="Z2164" s="31">
        <v>46086</v>
      </c>
      <c r="AA2164" s="31">
        <v>46086</v>
      </c>
      <c r="AB2164" t="s">
        <v>448</v>
      </c>
      <c r="AD2164" s="31">
        <v>46086</v>
      </c>
      <c r="AE2164" s="31">
        <v>46087</v>
      </c>
      <c r="AJ2164" s="29">
        <v>0</v>
      </c>
      <c r="AL2164" t="s">
        <v>92</v>
      </c>
      <c r="AM2164" t="s">
        <v>106</v>
      </c>
      <c r="AN2164" t="s">
        <v>303</v>
      </c>
      <c r="AO2164" t="s">
        <v>304</v>
      </c>
    </row>
    <row r="2165" spans="1:41">
      <c r="A2165" t="s">
        <v>2686</v>
      </c>
      <c r="B2165" s="28">
        <v>5470673</v>
      </c>
      <c r="C2165" t="s">
        <v>410</v>
      </c>
      <c r="D2165" t="s">
        <v>54</v>
      </c>
      <c r="E2165" s="28">
        <v>130904</v>
      </c>
      <c r="F2165" t="s">
        <v>82</v>
      </c>
      <c r="H2165" t="s">
        <v>237</v>
      </c>
      <c r="I2165" t="s">
        <v>236</v>
      </c>
      <c r="O2165" s="31">
        <v>46075</v>
      </c>
      <c r="P2165" t="s">
        <v>411</v>
      </c>
      <c r="R2165" t="s">
        <v>82</v>
      </c>
      <c r="S2165" t="s">
        <v>82</v>
      </c>
      <c r="U2165" s="29">
        <v>0</v>
      </c>
      <c r="V2165" t="s">
        <v>412</v>
      </c>
      <c r="W2165" t="s">
        <v>425</v>
      </c>
      <c r="X2165" s="31">
        <v>46083</v>
      </c>
      <c r="Y2165" t="s">
        <v>82</v>
      </c>
      <c r="Z2165" s="31">
        <v>46075</v>
      </c>
      <c r="AA2165" s="31">
        <v>46075</v>
      </c>
      <c r="AB2165" t="s">
        <v>414</v>
      </c>
      <c r="AJ2165" s="29">
        <v>0</v>
      </c>
      <c r="AL2165" t="s">
        <v>128</v>
      </c>
      <c r="AM2165" t="s">
        <v>145</v>
      </c>
      <c r="AN2165" t="s">
        <v>145</v>
      </c>
      <c r="AO2165" t="s">
        <v>232</v>
      </c>
    </row>
    <row r="2166" spans="1:41">
      <c r="A2166" t="s">
        <v>2686</v>
      </c>
      <c r="B2166" s="28">
        <v>5470673</v>
      </c>
      <c r="C2166" t="s">
        <v>410</v>
      </c>
      <c r="D2166" t="s">
        <v>54</v>
      </c>
      <c r="E2166" s="28">
        <v>130904</v>
      </c>
      <c r="F2166" t="s">
        <v>58</v>
      </c>
      <c r="H2166" t="s">
        <v>312</v>
      </c>
      <c r="I2166" t="s">
        <v>311</v>
      </c>
      <c r="O2166" s="31">
        <v>46075</v>
      </c>
      <c r="P2166" t="s">
        <v>565</v>
      </c>
      <c r="R2166" t="s">
        <v>58</v>
      </c>
      <c r="S2166" t="s">
        <v>58</v>
      </c>
      <c r="U2166" s="29">
        <v>0</v>
      </c>
      <c r="W2166" t="s">
        <v>450</v>
      </c>
      <c r="X2166" s="31">
        <v>46085</v>
      </c>
      <c r="Y2166" t="s">
        <v>58</v>
      </c>
      <c r="Z2166" s="31">
        <v>46075</v>
      </c>
      <c r="AA2166" s="31">
        <v>46085</v>
      </c>
      <c r="AB2166" t="s">
        <v>450</v>
      </c>
      <c r="AJ2166" s="29">
        <v>0</v>
      </c>
      <c r="AL2166" t="s">
        <v>128</v>
      </c>
      <c r="AM2166" t="s">
        <v>106</v>
      </c>
      <c r="AN2166" t="s">
        <v>303</v>
      </c>
      <c r="AO2166" t="s">
        <v>304</v>
      </c>
    </row>
    <row r="2167" spans="1:41">
      <c r="A2167" t="s">
        <v>2687</v>
      </c>
      <c r="B2167" s="28">
        <v>5452544</v>
      </c>
      <c r="C2167" t="s">
        <v>419</v>
      </c>
      <c r="D2167" t="s">
        <v>54</v>
      </c>
      <c r="E2167" s="28">
        <v>130904</v>
      </c>
      <c r="F2167" t="s">
        <v>104</v>
      </c>
      <c r="H2167" t="s">
        <v>289</v>
      </c>
      <c r="I2167" t="s">
        <v>288</v>
      </c>
      <c r="O2167" s="31">
        <v>46064</v>
      </c>
      <c r="P2167" t="s">
        <v>428</v>
      </c>
      <c r="R2167" t="s">
        <v>104</v>
      </c>
      <c r="S2167" t="s">
        <v>104</v>
      </c>
      <c r="U2167" s="29">
        <v>0</v>
      </c>
      <c r="W2167" t="s">
        <v>414</v>
      </c>
      <c r="X2167" s="31">
        <v>46064</v>
      </c>
      <c r="Y2167" t="s">
        <v>104</v>
      </c>
      <c r="Z2167" s="31">
        <v>46064</v>
      </c>
      <c r="AA2167" s="31">
        <v>46064</v>
      </c>
      <c r="AB2167" t="s">
        <v>414</v>
      </c>
      <c r="AJ2167" s="29">
        <v>0</v>
      </c>
      <c r="AL2167" t="s">
        <v>83</v>
      </c>
      <c r="AM2167" t="s">
        <v>62</v>
      </c>
      <c r="AN2167" t="s">
        <v>63</v>
      </c>
      <c r="AO2167" t="s">
        <v>292</v>
      </c>
    </row>
    <row r="2168" spans="1:41">
      <c r="A2168" t="s">
        <v>2688</v>
      </c>
      <c r="B2168" s="28">
        <v>5458109</v>
      </c>
      <c r="C2168" t="s">
        <v>410</v>
      </c>
      <c r="D2168" t="s">
        <v>54</v>
      </c>
      <c r="E2168" s="28">
        <v>130904</v>
      </c>
      <c r="F2168" t="s">
        <v>90</v>
      </c>
      <c r="H2168" t="s">
        <v>97</v>
      </c>
      <c r="I2168" t="s">
        <v>96</v>
      </c>
      <c r="O2168" s="31">
        <v>46077</v>
      </c>
      <c r="P2168" t="s">
        <v>411</v>
      </c>
      <c r="R2168" t="s">
        <v>90</v>
      </c>
      <c r="S2168" t="s">
        <v>90</v>
      </c>
      <c r="U2168" s="29">
        <v>0</v>
      </c>
      <c r="W2168" t="s">
        <v>414</v>
      </c>
      <c r="X2168" s="31">
        <v>46077</v>
      </c>
      <c r="Y2168" t="s">
        <v>90</v>
      </c>
      <c r="Z2168" s="31">
        <v>46077</v>
      </c>
      <c r="AA2168" s="31">
        <v>46077</v>
      </c>
      <c r="AB2168" t="s">
        <v>414</v>
      </c>
      <c r="AJ2168" s="29">
        <v>0</v>
      </c>
      <c r="AL2168" t="s">
        <v>100</v>
      </c>
      <c r="AM2168" t="s">
        <v>93</v>
      </c>
      <c r="AN2168" t="s">
        <v>94</v>
      </c>
      <c r="AO2168" t="s">
        <v>95</v>
      </c>
    </row>
    <row r="2169" spans="1:41">
      <c r="A2169" t="s">
        <v>2688</v>
      </c>
      <c r="B2169" s="28">
        <v>5381910</v>
      </c>
      <c r="C2169" t="s">
        <v>410</v>
      </c>
      <c r="D2169" t="s">
        <v>54</v>
      </c>
      <c r="E2169" s="28">
        <v>130904</v>
      </c>
      <c r="F2169" t="s">
        <v>90</v>
      </c>
      <c r="H2169" t="s">
        <v>199</v>
      </c>
      <c r="I2169" t="s">
        <v>198</v>
      </c>
      <c r="O2169" s="31">
        <v>46066</v>
      </c>
      <c r="P2169" t="s">
        <v>428</v>
      </c>
      <c r="R2169" t="s">
        <v>90</v>
      </c>
      <c r="S2169" t="s">
        <v>90</v>
      </c>
      <c r="U2169" s="29">
        <v>0</v>
      </c>
      <c r="W2169" t="s">
        <v>414</v>
      </c>
      <c r="X2169" s="31">
        <v>46066</v>
      </c>
      <c r="Y2169" t="s">
        <v>90</v>
      </c>
      <c r="Z2169" s="31">
        <v>46066</v>
      </c>
      <c r="AA2169" s="31">
        <v>46066</v>
      </c>
      <c r="AB2169" t="s">
        <v>414</v>
      </c>
      <c r="AJ2169" s="29">
        <v>0</v>
      </c>
      <c r="AL2169" t="s">
        <v>202</v>
      </c>
      <c r="AM2169" t="s">
        <v>145</v>
      </c>
      <c r="AN2169" t="s">
        <v>145</v>
      </c>
      <c r="AO2169" t="s">
        <v>146</v>
      </c>
    </row>
    <row r="2170" spans="1:41" ht="45" customHeight="1">
      <c r="A2170" t="s">
        <v>2688</v>
      </c>
      <c r="B2170" s="28">
        <v>5458109</v>
      </c>
      <c r="C2170" t="s">
        <v>410</v>
      </c>
      <c r="D2170" t="s">
        <v>54</v>
      </c>
      <c r="E2170" s="28">
        <v>130904</v>
      </c>
      <c r="F2170" t="s">
        <v>90</v>
      </c>
      <c r="H2170" t="s">
        <v>157</v>
      </c>
      <c r="I2170" t="s">
        <v>156</v>
      </c>
      <c r="O2170" s="31">
        <v>46077</v>
      </c>
      <c r="P2170" t="s">
        <v>411</v>
      </c>
      <c r="R2170" t="s">
        <v>90</v>
      </c>
      <c r="S2170" t="s">
        <v>90</v>
      </c>
      <c r="U2170" s="29">
        <v>0</v>
      </c>
      <c r="W2170" t="s">
        <v>547</v>
      </c>
      <c r="X2170" s="31">
        <v>46084</v>
      </c>
      <c r="Y2170" t="s">
        <v>90</v>
      </c>
      <c r="Z2170" s="31">
        <v>46068</v>
      </c>
      <c r="AA2170" s="31">
        <v>46084</v>
      </c>
      <c r="AB2170" t="s">
        <v>547</v>
      </c>
      <c r="AC2170" s="27" t="s">
        <v>2689</v>
      </c>
      <c r="AJ2170" s="29">
        <v>0</v>
      </c>
      <c r="AL2170" t="s">
        <v>100</v>
      </c>
      <c r="AM2170" t="s">
        <v>145</v>
      </c>
      <c r="AN2170" t="s">
        <v>145</v>
      </c>
      <c r="AO2170" t="s">
        <v>146</v>
      </c>
    </row>
    <row r="2171" spans="1:41">
      <c r="A2171" t="s">
        <v>2690</v>
      </c>
      <c r="B2171" s="28">
        <v>4957940</v>
      </c>
      <c r="C2171" t="s">
        <v>419</v>
      </c>
      <c r="D2171" t="s">
        <v>54</v>
      </c>
      <c r="E2171" s="28">
        <v>130904</v>
      </c>
      <c r="F2171" t="s">
        <v>82</v>
      </c>
      <c r="H2171" t="s">
        <v>237</v>
      </c>
      <c r="I2171" t="s">
        <v>236</v>
      </c>
      <c r="O2171" s="31">
        <v>46050</v>
      </c>
      <c r="P2171" t="s">
        <v>435</v>
      </c>
      <c r="R2171" t="s">
        <v>82</v>
      </c>
      <c r="S2171" t="s">
        <v>82</v>
      </c>
      <c r="U2171" s="29">
        <v>0</v>
      </c>
      <c r="V2171" t="s">
        <v>412</v>
      </c>
      <c r="W2171" t="s">
        <v>425</v>
      </c>
      <c r="X2171" s="31">
        <v>46056</v>
      </c>
      <c r="Y2171" t="s">
        <v>82</v>
      </c>
      <c r="Z2171" s="31">
        <v>46050</v>
      </c>
      <c r="AA2171" s="31">
        <v>46050</v>
      </c>
      <c r="AB2171" t="s">
        <v>414</v>
      </c>
      <c r="AJ2171" s="29">
        <v>0</v>
      </c>
      <c r="AL2171" t="s">
        <v>128</v>
      </c>
      <c r="AM2171" t="s">
        <v>145</v>
      </c>
      <c r="AN2171" t="s">
        <v>145</v>
      </c>
      <c r="AO2171" t="s">
        <v>232</v>
      </c>
    </row>
    <row r="2172" spans="1:41">
      <c r="A2172" t="s">
        <v>2691</v>
      </c>
      <c r="B2172" s="28">
        <v>4373894</v>
      </c>
      <c r="C2172" t="s">
        <v>410</v>
      </c>
      <c r="D2172" t="s">
        <v>54</v>
      </c>
      <c r="E2172" s="28">
        <v>130904</v>
      </c>
      <c r="F2172" t="s">
        <v>104</v>
      </c>
      <c r="H2172" t="s">
        <v>299</v>
      </c>
      <c r="I2172" t="s">
        <v>298</v>
      </c>
      <c r="J2172" t="s">
        <v>2692</v>
      </c>
      <c r="K2172" t="s">
        <v>2693</v>
      </c>
      <c r="O2172" s="31">
        <v>46032</v>
      </c>
      <c r="P2172" t="s">
        <v>442</v>
      </c>
      <c r="R2172" t="s">
        <v>104</v>
      </c>
      <c r="S2172" t="s">
        <v>104</v>
      </c>
      <c r="U2172" s="29">
        <v>0</v>
      </c>
      <c r="V2172" t="s">
        <v>508</v>
      </c>
      <c r="W2172" t="s">
        <v>509</v>
      </c>
      <c r="X2172" s="31">
        <v>46055</v>
      </c>
      <c r="Y2172" t="s">
        <v>104</v>
      </c>
      <c r="Z2172" s="31">
        <v>46032</v>
      </c>
      <c r="AA2172" s="31">
        <v>46034</v>
      </c>
      <c r="AB2172" t="s">
        <v>448</v>
      </c>
      <c r="AC2172" s="27" t="s">
        <v>750</v>
      </c>
      <c r="AD2172" s="31">
        <v>46034</v>
      </c>
      <c r="AE2172" s="31">
        <v>46034</v>
      </c>
      <c r="AF2172" s="31">
        <v>46036</v>
      </c>
      <c r="AG2172" s="31">
        <v>46036</v>
      </c>
      <c r="AH2172" s="31">
        <v>46055</v>
      </c>
      <c r="AI2172" t="s">
        <v>104</v>
      </c>
      <c r="AJ2172" s="29">
        <v>25000</v>
      </c>
      <c r="AK2172" t="s">
        <v>510</v>
      </c>
      <c r="AL2172" t="s">
        <v>92</v>
      </c>
      <c r="AM2172" t="s">
        <v>106</v>
      </c>
      <c r="AN2172" t="s">
        <v>303</v>
      </c>
      <c r="AO2172" t="s">
        <v>304</v>
      </c>
    </row>
    <row r="2173" spans="1:41">
      <c r="A2173" t="s">
        <v>2694</v>
      </c>
      <c r="B2173" s="28">
        <v>5482690</v>
      </c>
      <c r="C2173" t="s">
        <v>419</v>
      </c>
      <c r="D2173" t="s">
        <v>54</v>
      </c>
      <c r="E2173" s="28">
        <v>130904</v>
      </c>
      <c r="F2173" t="s">
        <v>104</v>
      </c>
      <c r="H2173" t="s">
        <v>332</v>
      </c>
      <c r="I2173" t="s">
        <v>331</v>
      </c>
      <c r="O2173" s="31">
        <v>46080</v>
      </c>
      <c r="P2173" t="s">
        <v>411</v>
      </c>
      <c r="R2173" t="s">
        <v>104</v>
      </c>
      <c r="S2173" t="s">
        <v>104</v>
      </c>
      <c r="U2173" s="29">
        <v>0</v>
      </c>
      <c r="V2173" t="s">
        <v>412</v>
      </c>
      <c r="W2173" t="s">
        <v>413</v>
      </c>
      <c r="X2173" s="31">
        <v>46083</v>
      </c>
      <c r="Y2173" t="s">
        <v>104</v>
      </c>
      <c r="Z2173" s="31">
        <v>46080</v>
      </c>
      <c r="AA2173" s="31">
        <v>46080</v>
      </c>
      <c r="AB2173" t="s">
        <v>414</v>
      </c>
      <c r="AJ2173" s="29">
        <v>0</v>
      </c>
      <c r="AL2173" t="s">
        <v>132</v>
      </c>
      <c r="AM2173" t="s">
        <v>106</v>
      </c>
      <c r="AN2173" t="s">
        <v>303</v>
      </c>
      <c r="AO2173" t="s">
        <v>304</v>
      </c>
    </row>
    <row r="2174" spans="1:41">
      <c r="A2174" t="s">
        <v>2694</v>
      </c>
      <c r="B2174" s="28">
        <v>3971499</v>
      </c>
      <c r="C2174" t="s">
        <v>419</v>
      </c>
      <c r="D2174" t="s">
        <v>54</v>
      </c>
      <c r="E2174" s="28">
        <v>130904</v>
      </c>
      <c r="F2174" t="s">
        <v>104</v>
      </c>
      <c r="H2174" t="s">
        <v>332</v>
      </c>
      <c r="I2174" t="s">
        <v>331</v>
      </c>
      <c r="O2174" s="31">
        <v>46072</v>
      </c>
      <c r="P2174" t="s">
        <v>411</v>
      </c>
      <c r="R2174" t="s">
        <v>104</v>
      </c>
      <c r="S2174" t="s">
        <v>104</v>
      </c>
      <c r="U2174" s="29">
        <v>0</v>
      </c>
      <c r="W2174" t="s">
        <v>414</v>
      </c>
      <c r="X2174" s="31">
        <v>46072</v>
      </c>
      <c r="Y2174" t="s">
        <v>104</v>
      </c>
      <c r="Z2174" s="31">
        <v>46072</v>
      </c>
      <c r="AA2174" s="31">
        <v>46072</v>
      </c>
      <c r="AB2174" t="s">
        <v>414</v>
      </c>
      <c r="AJ2174" s="29">
        <v>0</v>
      </c>
      <c r="AL2174" t="s">
        <v>132</v>
      </c>
      <c r="AM2174" t="s">
        <v>106</v>
      </c>
      <c r="AN2174" t="s">
        <v>303</v>
      </c>
      <c r="AO2174" t="s">
        <v>304</v>
      </c>
    </row>
    <row r="2175" spans="1:41">
      <c r="A2175" t="s">
        <v>2695</v>
      </c>
      <c r="B2175" s="28">
        <v>4081283</v>
      </c>
      <c r="C2175" t="s">
        <v>419</v>
      </c>
      <c r="D2175" t="s">
        <v>54</v>
      </c>
      <c r="E2175" s="28">
        <v>130904</v>
      </c>
      <c r="F2175" t="s">
        <v>58</v>
      </c>
      <c r="H2175" t="s">
        <v>138</v>
      </c>
      <c r="I2175" t="s">
        <v>137</v>
      </c>
      <c r="O2175" s="31">
        <v>46078</v>
      </c>
      <c r="P2175" t="s">
        <v>411</v>
      </c>
      <c r="R2175" t="s">
        <v>58</v>
      </c>
      <c r="S2175" t="s">
        <v>58</v>
      </c>
      <c r="U2175" s="29">
        <v>0</v>
      </c>
      <c r="V2175" t="s">
        <v>412</v>
      </c>
      <c r="W2175" t="s">
        <v>413</v>
      </c>
      <c r="X2175" s="31">
        <v>46085</v>
      </c>
      <c r="Y2175" t="s">
        <v>58</v>
      </c>
      <c r="Z2175" s="31">
        <v>46078</v>
      </c>
      <c r="AA2175" s="31">
        <v>46078</v>
      </c>
      <c r="AB2175" t="s">
        <v>414</v>
      </c>
      <c r="AJ2175" s="29">
        <v>0</v>
      </c>
      <c r="AL2175" t="s">
        <v>140</v>
      </c>
      <c r="AM2175" t="s">
        <v>114</v>
      </c>
      <c r="AN2175" t="s">
        <v>115</v>
      </c>
      <c r="AO2175" t="s">
        <v>116</v>
      </c>
    </row>
    <row r="2176" spans="1:41">
      <c r="A2176" t="s">
        <v>2696</v>
      </c>
      <c r="B2176" s="28">
        <v>5421272</v>
      </c>
      <c r="C2176" t="s">
        <v>410</v>
      </c>
      <c r="D2176" t="s">
        <v>54</v>
      </c>
      <c r="E2176" s="28">
        <v>130904</v>
      </c>
      <c r="F2176" t="s">
        <v>72</v>
      </c>
      <c r="H2176" t="s">
        <v>283</v>
      </c>
      <c r="I2176" t="s">
        <v>282</v>
      </c>
      <c r="N2176" t="s">
        <v>2697</v>
      </c>
      <c r="O2176" s="31">
        <v>46049</v>
      </c>
      <c r="P2176" t="s">
        <v>430</v>
      </c>
      <c r="R2176" t="s">
        <v>72</v>
      </c>
      <c r="S2176" t="s">
        <v>72</v>
      </c>
      <c r="U2176" s="29">
        <v>0</v>
      </c>
      <c r="V2176" t="s">
        <v>486</v>
      </c>
      <c r="W2176" t="s">
        <v>772</v>
      </c>
      <c r="X2176" s="31">
        <v>46058</v>
      </c>
      <c r="Y2176" t="s">
        <v>72</v>
      </c>
      <c r="Z2176" s="31">
        <v>46047</v>
      </c>
      <c r="AA2176" s="31">
        <v>46049</v>
      </c>
      <c r="AB2176" t="s">
        <v>450</v>
      </c>
      <c r="AJ2176" s="29">
        <v>0</v>
      </c>
      <c r="AL2176" t="s">
        <v>83</v>
      </c>
      <c r="AM2176" t="s">
        <v>62</v>
      </c>
      <c r="AN2176" t="s">
        <v>286</v>
      </c>
      <c r="AO2176" t="s">
        <v>287</v>
      </c>
    </row>
    <row r="2177" spans="1:41">
      <c r="A2177" t="s">
        <v>2698</v>
      </c>
      <c r="B2177" s="28">
        <v>5423756</v>
      </c>
      <c r="C2177" t="s">
        <v>419</v>
      </c>
      <c r="D2177" t="s">
        <v>54</v>
      </c>
      <c r="E2177" s="28">
        <v>130904</v>
      </c>
      <c r="F2177" t="s">
        <v>90</v>
      </c>
      <c r="H2177" t="s">
        <v>174</v>
      </c>
      <c r="I2177" t="s">
        <v>173</v>
      </c>
      <c r="P2177" t="s">
        <v>423</v>
      </c>
      <c r="R2177" t="s">
        <v>90</v>
      </c>
      <c r="S2177" t="s">
        <v>90</v>
      </c>
      <c r="U2177" s="29">
        <v>0</v>
      </c>
      <c r="W2177" t="s">
        <v>450</v>
      </c>
      <c r="X2177" s="31">
        <v>46050</v>
      </c>
      <c r="Y2177" t="s">
        <v>90</v>
      </c>
      <c r="Z2177" s="31">
        <v>46048</v>
      </c>
      <c r="AA2177" s="31">
        <v>46050</v>
      </c>
      <c r="AB2177" t="s">
        <v>450</v>
      </c>
      <c r="AJ2177" s="29">
        <v>0</v>
      </c>
      <c r="AL2177" t="s">
        <v>76</v>
      </c>
      <c r="AM2177" t="s">
        <v>145</v>
      </c>
      <c r="AN2177" t="s">
        <v>145</v>
      </c>
      <c r="AO2177" t="s">
        <v>146</v>
      </c>
    </row>
    <row r="2178" spans="1:41">
      <c r="A2178" t="s">
        <v>2699</v>
      </c>
      <c r="B2178" s="28">
        <v>5454640</v>
      </c>
      <c r="C2178" t="s">
        <v>419</v>
      </c>
      <c r="D2178" t="s">
        <v>54</v>
      </c>
      <c r="E2178" s="28">
        <v>130904</v>
      </c>
      <c r="F2178" t="s">
        <v>90</v>
      </c>
      <c r="H2178" t="s">
        <v>88</v>
      </c>
      <c r="I2178" t="s">
        <v>87</v>
      </c>
      <c r="O2178" s="31">
        <v>46084</v>
      </c>
      <c r="P2178" t="s">
        <v>411</v>
      </c>
      <c r="R2178" t="s">
        <v>90</v>
      </c>
      <c r="S2178" t="s">
        <v>90</v>
      </c>
      <c r="U2178" s="29">
        <v>0</v>
      </c>
      <c r="W2178" t="s">
        <v>414</v>
      </c>
      <c r="X2178" s="31">
        <v>46084</v>
      </c>
      <c r="Y2178" t="s">
        <v>90</v>
      </c>
      <c r="Z2178" s="31">
        <v>46084</v>
      </c>
      <c r="AA2178" s="31">
        <v>46084</v>
      </c>
      <c r="AB2178" t="s">
        <v>414</v>
      </c>
      <c r="AJ2178" s="29">
        <v>0</v>
      </c>
      <c r="AL2178" t="s">
        <v>92</v>
      </c>
      <c r="AM2178" t="s">
        <v>93</v>
      </c>
      <c r="AN2178" t="s">
        <v>94</v>
      </c>
      <c r="AO2178" t="s">
        <v>95</v>
      </c>
    </row>
    <row r="2179" spans="1:41">
      <c r="A2179" t="s">
        <v>2699</v>
      </c>
      <c r="B2179" s="28">
        <v>5454640</v>
      </c>
      <c r="C2179" t="s">
        <v>419</v>
      </c>
      <c r="D2179" t="s">
        <v>54</v>
      </c>
      <c r="E2179" s="28">
        <v>130904</v>
      </c>
      <c r="F2179" t="s">
        <v>82</v>
      </c>
      <c r="H2179" t="s">
        <v>148</v>
      </c>
      <c r="I2179" t="s">
        <v>147</v>
      </c>
      <c r="O2179" s="31">
        <v>46084</v>
      </c>
      <c r="P2179" t="s">
        <v>411</v>
      </c>
      <c r="R2179" t="s">
        <v>82</v>
      </c>
      <c r="S2179" t="s">
        <v>82</v>
      </c>
      <c r="U2179" s="29">
        <v>0</v>
      </c>
      <c r="V2179" t="s">
        <v>412</v>
      </c>
      <c r="W2179" t="s">
        <v>413</v>
      </c>
      <c r="X2179" s="31">
        <v>46070</v>
      </c>
      <c r="Y2179" t="s">
        <v>82</v>
      </c>
      <c r="Z2179" s="31">
        <v>46065</v>
      </c>
      <c r="AA2179" s="31">
        <v>46065</v>
      </c>
      <c r="AB2179" t="s">
        <v>414</v>
      </c>
      <c r="AJ2179" s="29">
        <v>0</v>
      </c>
      <c r="AL2179" t="s">
        <v>92</v>
      </c>
      <c r="AM2179" t="s">
        <v>145</v>
      </c>
      <c r="AN2179" t="s">
        <v>145</v>
      </c>
      <c r="AO2179" t="s">
        <v>146</v>
      </c>
    </row>
    <row r="2180" spans="1:41" ht="45" customHeight="1">
      <c r="A2180" t="s">
        <v>2700</v>
      </c>
      <c r="B2180" s="28">
        <v>5450239</v>
      </c>
      <c r="C2180" t="s">
        <v>419</v>
      </c>
      <c r="D2180" t="s">
        <v>54</v>
      </c>
      <c r="E2180" s="28">
        <v>130904</v>
      </c>
      <c r="F2180" t="s">
        <v>90</v>
      </c>
      <c r="H2180" t="s">
        <v>157</v>
      </c>
      <c r="I2180" t="s">
        <v>156</v>
      </c>
      <c r="O2180" s="31">
        <v>46063</v>
      </c>
      <c r="P2180" t="s">
        <v>428</v>
      </c>
      <c r="R2180" t="s">
        <v>90</v>
      </c>
      <c r="S2180" t="s">
        <v>90</v>
      </c>
      <c r="U2180" s="29">
        <v>0</v>
      </c>
      <c r="V2180" t="s">
        <v>486</v>
      </c>
      <c r="W2180" t="s">
        <v>425</v>
      </c>
      <c r="X2180" s="31">
        <v>46070</v>
      </c>
      <c r="Y2180" t="s">
        <v>90</v>
      </c>
      <c r="Z2180" s="31">
        <v>46063</v>
      </c>
      <c r="AA2180" s="31">
        <v>46070</v>
      </c>
      <c r="AB2180" t="s">
        <v>448</v>
      </c>
      <c r="AC2180" s="27" t="s">
        <v>2701</v>
      </c>
      <c r="AD2180" s="31">
        <v>46070</v>
      </c>
      <c r="AE2180" s="31">
        <v>46071</v>
      </c>
      <c r="AJ2180" s="29">
        <v>0</v>
      </c>
      <c r="AL2180" t="s">
        <v>100</v>
      </c>
      <c r="AM2180" t="s">
        <v>145</v>
      </c>
      <c r="AN2180" t="s">
        <v>145</v>
      </c>
      <c r="AO2180" t="s">
        <v>146</v>
      </c>
    </row>
    <row r="2181" spans="1:41">
      <c r="A2181" t="s">
        <v>2702</v>
      </c>
      <c r="B2181" s="28">
        <v>4084371</v>
      </c>
      <c r="C2181" t="s">
        <v>410</v>
      </c>
      <c r="D2181" t="s">
        <v>54</v>
      </c>
      <c r="E2181" s="28">
        <v>130904</v>
      </c>
      <c r="F2181" t="s">
        <v>104</v>
      </c>
      <c r="H2181" t="s">
        <v>299</v>
      </c>
      <c r="I2181" t="s">
        <v>298</v>
      </c>
      <c r="O2181" s="31">
        <v>46032</v>
      </c>
      <c r="P2181" t="s">
        <v>428</v>
      </c>
      <c r="R2181" t="s">
        <v>104</v>
      </c>
      <c r="S2181" t="s">
        <v>104</v>
      </c>
      <c r="U2181" s="29">
        <v>0</v>
      </c>
      <c r="W2181" t="s">
        <v>547</v>
      </c>
      <c r="X2181" s="31">
        <v>46034</v>
      </c>
      <c r="Y2181" t="s">
        <v>104</v>
      </c>
      <c r="Z2181" s="31">
        <v>46032</v>
      </c>
      <c r="AA2181" s="31">
        <v>46034</v>
      </c>
      <c r="AB2181" t="s">
        <v>547</v>
      </c>
      <c r="AC2181" s="27" t="s">
        <v>663</v>
      </c>
      <c r="AJ2181" s="29">
        <v>0</v>
      </c>
      <c r="AL2181" t="s">
        <v>92</v>
      </c>
      <c r="AM2181" t="s">
        <v>106</v>
      </c>
      <c r="AN2181" t="s">
        <v>303</v>
      </c>
      <c r="AO2181" t="s">
        <v>304</v>
      </c>
    </row>
    <row r="2182" spans="1:41">
      <c r="A2182" t="s">
        <v>2703</v>
      </c>
      <c r="B2182" s="28">
        <v>5467310</v>
      </c>
      <c r="C2182" t="s">
        <v>410</v>
      </c>
      <c r="D2182" t="s">
        <v>54</v>
      </c>
      <c r="E2182" s="28">
        <v>130904</v>
      </c>
      <c r="F2182" t="s">
        <v>82</v>
      </c>
      <c r="H2182" t="s">
        <v>148</v>
      </c>
      <c r="I2182" t="s">
        <v>147</v>
      </c>
      <c r="O2182" s="31">
        <v>46075</v>
      </c>
      <c r="P2182" t="s">
        <v>411</v>
      </c>
      <c r="R2182" t="s">
        <v>82</v>
      </c>
      <c r="S2182" t="s">
        <v>82</v>
      </c>
      <c r="U2182" s="29">
        <v>0</v>
      </c>
      <c r="V2182" t="s">
        <v>412</v>
      </c>
      <c r="W2182" t="s">
        <v>413</v>
      </c>
      <c r="X2182" s="31">
        <v>46073</v>
      </c>
      <c r="Y2182" t="s">
        <v>82</v>
      </c>
      <c r="Z2182" s="31">
        <v>46073</v>
      </c>
      <c r="AA2182" s="31">
        <v>46073</v>
      </c>
      <c r="AB2182" t="s">
        <v>414</v>
      </c>
      <c r="AJ2182" s="29">
        <v>0</v>
      </c>
      <c r="AL2182" t="s">
        <v>92</v>
      </c>
      <c r="AM2182" t="s">
        <v>145</v>
      </c>
      <c r="AN2182" t="s">
        <v>145</v>
      </c>
      <c r="AO2182" t="s">
        <v>146</v>
      </c>
    </row>
    <row r="2183" spans="1:41">
      <c r="A2183" t="s">
        <v>2704</v>
      </c>
      <c r="B2183" s="28">
        <v>5481155</v>
      </c>
      <c r="C2183" t="s">
        <v>419</v>
      </c>
      <c r="D2183" t="s">
        <v>54</v>
      </c>
      <c r="E2183" s="28">
        <v>130904</v>
      </c>
      <c r="F2183" t="s">
        <v>90</v>
      </c>
      <c r="H2183" t="s">
        <v>204</v>
      </c>
      <c r="I2183" t="s">
        <v>203</v>
      </c>
      <c r="O2183" s="31">
        <v>46080</v>
      </c>
      <c r="P2183" t="s">
        <v>411</v>
      </c>
      <c r="R2183" t="s">
        <v>90</v>
      </c>
      <c r="S2183" t="s">
        <v>90</v>
      </c>
      <c r="U2183" s="29">
        <v>0</v>
      </c>
      <c r="W2183" t="s">
        <v>414</v>
      </c>
      <c r="X2183" s="31">
        <v>46080</v>
      </c>
      <c r="Y2183" t="s">
        <v>90</v>
      </c>
      <c r="Z2183" s="31">
        <v>46080</v>
      </c>
      <c r="AA2183" s="31">
        <v>46080</v>
      </c>
      <c r="AB2183" t="s">
        <v>414</v>
      </c>
      <c r="AJ2183" s="29">
        <v>0</v>
      </c>
      <c r="AL2183" t="s">
        <v>136</v>
      </c>
      <c r="AM2183" t="s">
        <v>145</v>
      </c>
      <c r="AN2183" t="s">
        <v>145</v>
      </c>
      <c r="AO2183" t="s">
        <v>146</v>
      </c>
    </row>
    <row r="2184" spans="1:41">
      <c r="A2184" t="s">
        <v>2705</v>
      </c>
      <c r="B2184" s="28">
        <v>5371602</v>
      </c>
      <c r="C2184" t="s">
        <v>419</v>
      </c>
      <c r="D2184" t="s">
        <v>54</v>
      </c>
      <c r="E2184" s="28">
        <v>130904</v>
      </c>
      <c r="F2184" t="s">
        <v>90</v>
      </c>
      <c r="H2184" t="s">
        <v>88</v>
      </c>
      <c r="I2184" t="s">
        <v>87</v>
      </c>
      <c r="O2184" s="31">
        <v>46084</v>
      </c>
      <c r="P2184" t="s">
        <v>428</v>
      </c>
      <c r="R2184" t="s">
        <v>90</v>
      </c>
      <c r="S2184" t="s">
        <v>90</v>
      </c>
      <c r="U2184" s="29">
        <v>0</v>
      </c>
      <c r="W2184" t="s">
        <v>414</v>
      </c>
      <c r="X2184" s="31">
        <v>46084</v>
      </c>
      <c r="Y2184" t="s">
        <v>90</v>
      </c>
      <c r="Z2184" s="31">
        <v>46084</v>
      </c>
      <c r="AA2184" s="31">
        <v>46084</v>
      </c>
      <c r="AB2184" t="s">
        <v>414</v>
      </c>
      <c r="AJ2184" s="29">
        <v>0</v>
      </c>
      <c r="AL2184" t="s">
        <v>92</v>
      </c>
      <c r="AM2184" t="s">
        <v>93</v>
      </c>
      <c r="AN2184" t="s">
        <v>94</v>
      </c>
      <c r="AO2184" t="s">
        <v>95</v>
      </c>
    </row>
    <row r="2185" spans="1:41">
      <c r="A2185" t="s">
        <v>2706</v>
      </c>
      <c r="B2185" s="28">
        <v>5491330</v>
      </c>
      <c r="C2185" t="s">
        <v>419</v>
      </c>
      <c r="D2185" t="s">
        <v>54</v>
      </c>
      <c r="E2185" s="28">
        <v>130904</v>
      </c>
      <c r="F2185" t="s">
        <v>72</v>
      </c>
      <c r="H2185" t="s">
        <v>71</v>
      </c>
      <c r="I2185" t="s">
        <v>70</v>
      </c>
      <c r="O2185" s="31">
        <v>46085</v>
      </c>
      <c r="P2185" t="s">
        <v>475</v>
      </c>
      <c r="R2185" t="s">
        <v>72</v>
      </c>
      <c r="S2185" t="s">
        <v>72</v>
      </c>
      <c r="U2185" s="29">
        <v>0</v>
      </c>
      <c r="W2185" t="s">
        <v>414</v>
      </c>
      <c r="X2185" s="31">
        <v>46085</v>
      </c>
      <c r="Y2185" t="s">
        <v>72</v>
      </c>
      <c r="Z2185" s="31">
        <v>46085</v>
      </c>
      <c r="AA2185" s="31">
        <v>46085</v>
      </c>
      <c r="AB2185" t="s">
        <v>414</v>
      </c>
      <c r="AJ2185" s="29">
        <v>0</v>
      </c>
      <c r="AL2185" t="s">
        <v>76</v>
      </c>
      <c r="AM2185" t="s">
        <v>77</v>
      </c>
      <c r="AN2185" t="s">
        <v>77</v>
      </c>
      <c r="AO2185" t="s">
        <v>78</v>
      </c>
    </row>
    <row r="2186" spans="1:41">
      <c r="A2186" t="s">
        <v>2707</v>
      </c>
      <c r="B2186" s="28">
        <v>4060581</v>
      </c>
      <c r="C2186" t="s">
        <v>419</v>
      </c>
      <c r="D2186" t="s">
        <v>54</v>
      </c>
      <c r="E2186" s="28">
        <v>130904</v>
      </c>
      <c r="F2186" t="s">
        <v>211</v>
      </c>
      <c r="H2186" t="s">
        <v>218</v>
      </c>
      <c r="I2186" t="s">
        <v>217</v>
      </c>
      <c r="N2186" t="s">
        <v>2708</v>
      </c>
      <c r="O2186" s="31">
        <v>46080</v>
      </c>
      <c r="P2186" t="s">
        <v>442</v>
      </c>
      <c r="R2186" t="s">
        <v>211</v>
      </c>
      <c r="S2186" t="s">
        <v>211</v>
      </c>
      <c r="U2186" s="29">
        <v>0</v>
      </c>
      <c r="V2186" t="s">
        <v>412</v>
      </c>
      <c r="W2186" t="s">
        <v>413</v>
      </c>
      <c r="X2186" s="31">
        <v>46085</v>
      </c>
      <c r="Y2186" t="s">
        <v>211</v>
      </c>
      <c r="Z2186" s="31">
        <v>46080</v>
      </c>
      <c r="AA2186" s="31">
        <v>46080</v>
      </c>
      <c r="AB2186" t="s">
        <v>414</v>
      </c>
      <c r="AJ2186" s="29">
        <v>0</v>
      </c>
      <c r="AL2186" t="s">
        <v>83</v>
      </c>
      <c r="AM2186" t="s">
        <v>220</v>
      </c>
      <c r="AN2186" t="s">
        <v>221</v>
      </c>
      <c r="AO2186" t="s">
        <v>222</v>
      </c>
    </row>
    <row r="2187" spans="1:41">
      <c r="A2187" t="s">
        <v>2709</v>
      </c>
      <c r="B2187" s="28">
        <v>5385005</v>
      </c>
      <c r="C2187" t="s">
        <v>410</v>
      </c>
      <c r="D2187" t="s">
        <v>54</v>
      </c>
      <c r="E2187" s="28">
        <v>130904</v>
      </c>
      <c r="F2187" t="s">
        <v>104</v>
      </c>
      <c r="H2187" t="s">
        <v>332</v>
      </c>
      <c r="I2187" t="s">
        <v>331</v>
      </c>
      <c r="O2187" s="31">
        <v>46085</v>
      </c>
      <c r="P2187" t="s">
        <v>435</v>
      </c>
      <c r="R2187" t="s">
        <v>104</v>
      </c>
      <c r="S2187" t="s">
        <v>104</v>
      </c>
      <c r="U2187" s="29">
        <v>0</v>
      </c>
      <c r="W2187" t="s">
        <v>667</v>
      </c>
      <c r="X2187" s="31">
        <v>46086</v>
      </c>
      <c r="Y2187" t="s">
        <v>104</v>
      </c>
      <c r="Z2187" s="31">
        <v>46085</v>
      </c>
      <c r="AA2187" s="31">
        <v>46086</v>
      </c>
      <c r="AB2187" t="s">
        <v>667</v>
      </c>
      <c r="AJ2187" s="29">
        <v>0</v>
      </c>
      <c r="AL2187" t="s">
        <v>132</v>
      </c>
      <c r="AM2187" t="s">
        <v>106</v>
      </c>
      <c r="AN2187" t="s">
        <v>303</v>
      </c>
      <c r="AO2187" t="s">
        <v>304</v>
      </c>
    </row>
    <row r="2188" spans="1:41" ht="45" customHeight="1">
      <c r="A2188" t="s">
        <v>2710</v>
      </c>
      <c r="B2188" s="28">
        <v>4089547</v>
      </c>
      <c r="C2188" t="s">
        <v>410</v>
      </c>
      <c r="D2188" t="s">
        <v>54</v>
      </c>
      <c r="E2188" s="28">
        <v>130904</v>
      </c>
      <c r="F2188" t="s">
        <v>82</v>
      </c>
      <c r="H2188" t="s">
        <v>237</v>
      </c>
      <c r="I2188" t="s">
        <v>236</v>
      </c>
      <c r="O2188" s="31">
        <v>46042</v>
      </c>
      <c r="P2188" t="s">
        <v>570</v>
      </c>
      <c r="R2188" t="s">
        <v>571</v>
      </c>
      <c r="S2188" t="s">
        <v>85</v>
      </c>
      <c r="U2188" s="29">
        <v>0</v>
      </c>
      <c r="V2188" t="s">
        <v>412</v>
      </c>
      <c r="W2188" t="s">
        <v>425</v>
      </c>
      <c r="X2188" s="31">
        <v>46056</v>
      </c>
      <c r="Y2188" t="s">
        <v>571</v>
      </c>
      <c r="Z2188" s="31">
        <v>46042</v>
      </c>
      <c r="AA2188" s="31">
        <v>46050</v>
      </c>
      <c r="AB2188" t="s">
        <v>450</v>
      </c>
      <c r="AC2188" s="27" t="s">
        <v>2711</v>
      </c>
      <c r="AJ2188" s="29">
        <v>0</v>
      </c>
      <c r="AL2188" t="s">
        <v>128</v>
      </c>
      <c r="AM2188" t="s">
        <v>145</v>
      </c>
      <c r="AN2188" t="s">
        <v>145</v>
      </c>
      <c r="AO2188" t="s">
        <v>232</v>
      </c>
    </row>
    <row r="2189" spans="1:41">
      <c r="A2189" t="s">
        <v>2712</v>
      </c>
      <c r="B2189" s="28">
        <v>5467587</v>
      </c>
      <c r="C2189" t="s">
        <v>410</v>
      </c>
      <c r="D2189" t="s">
        <v>54</v>
      </c>
      <c r="E2189" s="28">
        <v>130904</v>
      </c>
      <c r="F2189" t="s">
        <v>58</v>
      </c>
      <c r="H2189" t="s">
        <v>312</v>
      </c>
      <c r="I2189" t="s">
        <v>311</v>
      </c>
      <c r="O2189" s="31">
        <v>46073</v>
      </c>
      <c r="P2189" t="s">
        <v>442</v>
      </c>
      <c r="R2189" t="s">
        <v>58</v>
      </c>
      <c r="S2189" t="s">
        <v>58</v>
      </c>
      <c r="U2189" s="29">
        <v>0</v>
      </c>
      <c r="W2189" t="s">
        <v>447</v>
      </c>
      <c r="X2189" s="31">
        <v>46084</v>
      </c>
      <c r="Y2189" t="s">
        <v>58</v>
      </c>
      <c r="Z2189" s="31">
        <v>46073</v>
      </c>
      <c r="AA2189" s="31">
        <v>46079</v>
      </c>
      <c r="AB2189" t="s">
        <v>448</v>
      </c>
      <c r="AD2189" s="31">
        <v>46079</v>
      </c>
      <c r="AE2189" s="31">
        <v>46084</v>
      </c>
      <c r="AJ2189" s="29">
        <v>0</v>
      </c>
      <c r="AL2189" t="s">
        <v>128</v>
      </c>
      <c r="AM2189" t="s">
        <v>106</v>
      </c>
      <c r="AN2189" t="s">
        <v>303</v>
      </c>
      <c r="AO2189" t="s">
        <v>304</v>
      </c>
    </row>
    <row r="2190" spans="1:41">
      <c r="A2190" t="s">
        <v>2713</v>
      </c>
      <c r="B2190" s="28">
        <v>5427869</v>
      </c>
      <c r="C2190" t="s">
        <v>419</v>
      </c>
      <c r="D2190" t="s">
        <v>54</v>
      </c>
      <c r="E2190" s="28">
        <v>130904</v>
      </c>
      <c r="F2190" t="s">
        <v>104</v>
      </c>
      <c r="H2190" t="s">
        <v>110</v>
      </c>
      <c r="I2190" t="s">
        <v>109</v>
      </c>
      <c r="O2190" s="31">
        <v>46076</v>
      </c>
      <c r="P2190" t="s">
        <v>428</v>
      </c>
      <c r="R2190" t="s">
        <v>104</v>
      </c>
      <c r="S2190" t="s">
        <v>104</v>
      </c>
      <c r="U2190" s="29">
        <v>0</v>
      </c>
      <c r="W2190" t="s">
        <v>414</v>
      </c>
      <c r="X2190" s="31">
        <v>46050</v>
      </c>
      <c r="Y2190" t="s">
        <v>104</v>
      </c>
      <c r="Z2190" s="31">
        <v>46050</v>
      </c>
      <c r="AA2190" s="31">
        <v>46050</v>
      </c>
      <c r="AB2190" t="s">
        <v>414</v>
      </c>
      <c r="AJ2190" s="29">
        <v>0</v>
      </c>
      <c r="AL2190" t="s">
        <v>92</v>
      </c>
      <c r="AM2190" t="s">
        <v>114</v>
      </c>
      <c r="AN2190" t="s">
        <v>115</v>
      </c>
      <c r="AO2190" t="s">
        <v>116</v>
      </c>
    </row>
    <row r="2191" spans="1:41">
      <c r="A2191" t="s">
        <v>2713</v>
      </c>
      <c r="B2191" s="28">
        <v>5427869</v>
      </c>
      <c r="C2191" t="s">
        <v>419</v>
      </c>
      <c r="D2191" t="s">
        <v>54</v>
      </c>
      <c r="E2191" s="28">
        <v>130904</v>
      </c>
      <c r="F2191" t="s">
        <v>104</v>
      </c>
      <c r="H2191" t="s">
        <v>299</v>
      </c>
      <c r="I2191" t="s">
        <v>298</v>
      </c>
      <c r="O2191" s="31">
        <v>46076</v>
      </c>
      <c r="P2191" t="s">
        <v>428</v>
      </c>
      <c r="R2191" t="s">
        <v>104</v>
      </c>
      <c r="S2191" t="s">
        <v>104</v>
      </c>
      <c r="U2191" s="29">
        <v>0</v>
      </c>
      <c r="V2191" t="s">
        <v>412</v>
      </c>
      <c r="W2191" t="s">
        <v>413</v>
      </c>
      <c r="X2191" s="31">
        <v>46078</v>
      </c>
      <c r="Y2191" t="s">
        <v>104</v>
      </c>
      <c r="Z2191" s="31">
        <v>46076</v>
      </c>
      <c r="AA2191" s="31">
        <v>46076</v>
      </c>
      <c r="AB2191" t="s">
        <v>414</v>
      </c>
      <c r="AJ2191" s="29">
        <v>0</v>
      </c>
      <c r="AL2191" t="s">
        <v>92</v>
      </c>
      <c r="AM2191" t="s">
        <v>106</v>
      </c>
      <c r="AN2191" t="s">
        <v>303</v>
      </c>
      <c r="AO2191" t="s">
        <v>304</v>
      </c>
    </row>
    <row r="2192" spans="1:41">
      <c r="A2192" t="s">
        <v>2714</v>
      </c>
      <c r="B2192" s="28">
        <v>4076194</v>
      </c>
      <c r="C2192" t="s">
        <v>410</v>
      </c>
      <c r="D2192" t="s">
        <v>54</v>
      </c>
      <c r="E2192" s="28">
        <v>130904</v>
      </c>
      <c r="F2192" t="s">
        <v>90</v>
      </c>
      <c r="H2192" t="s">
        <v>275</v>
      </c>
      <c r="I2192" t="s">
        <v>274</v>
      </c>
      <c r="O2192" s="31">
        <v>46076</v>
      </c>
      <c r="P2192" t="s">
        <v>430</v>
      </c>
      <c r="R2192" t="s">
        <v>90</v>
      </c>
      <c r="S2192" t="s">
        <v>90</v>
      </c>
      <c r="U2192" s="29">
        <v>0</v>
      </c>
      <c r="V2192" t="s">
        <v>412</v>
      </c>
      <c r="W2192" t="s">
        <v>436</v>
      </c>
      <c r="X2192" s="31">
        <v>46083</v>
      </c>
      <c r="Y2192" t="s">
        <v>90</v>
      </c>
      <c r="Z2192" s="31">
        <v>46076</v>
      </c>
      <c r="AA2192" s="31">
        <v>46076</v>
      </c>
      <c r="AB2192" t="s">
        <v>414</v>
      </c>
      <c r="AJ2192" s="29">
        <v>0</v>
      </c>
      <c r="AL2192" t="s">
        <v>83</v>
      </c>
      <c r="AM2192" t="s">
        <v>62</v>
      </c>
      <c r="AN2192" t="s">
        <v>272</v>
      </c>
      <c r="AO2192" t="s">
        <v>273</v>
      </c>
    </row>
    <row r="2193" spans="1:41">
      <c r="A2193" t="s">
        <v>2714</v>
      </c>
      <c r="B2193" s="28">
        <v>4076194</v>
      </c>
      <c r="C2193" t="s">
        <v>410</v>
      </c>
      <c r="D2193" t="s">
        <v>54</v>
      </c>
      <c r="E2193" s="28">
        <v>130904</v>
      </c>
      <c r="F2193" t="s">
        <v>58</v>
      </c>
      <c r="H2193" t="s">
        <v>354</v>
      </c>
      <c r="I2193" t="s">
        <v>353</v>
      </c>
      <c r="O2193" s="31">
        <v>46076</v>
      </c>
      <c r="P2193" t="s">
        <v>411</v>
      </c>
      <c r="R2193" t="s">
        <v>58</v>
      </c>
      <c r="S2193" t="s">
        <v>58</v>
      </c>
      <c r="U2193" s="29">
        <v>0</v>
      </c>
      <c r="W2193" t="s">
        <v>414</v>
      </c>
      <c r="X2193" s="31">
        <v>46076</v>
      </c>
      <c r="Y2193" t="s">
        <v>58</v>
      </c>
      <c r="Z2193" s="31">
        <v>46076</v>
      </c>
      <c r="AA2193" s="31">
        <v>46076</v>
      </c>
      <c r="AB2193" t="s">
        <v>414</v>
      </c>
      <c r="AJ2193" s="29">
        <v>0</v>
      </c>
      <c r="AL2193" t="s">
        <v>83</v>
      </c>
      <c r="AM2193" t="s">
        <v>356</v>
      </c>
      <c r="AN2193" t="s">
        <v>357</v>
      </c>
      <c r="AO2193" t="s">
        <v>358</v>
      </c>
    </row>
    <row r="2194" spans="1:41">
      <c r="A2194" t="s">
        <v>2715</v>
      </c>
      <c r="B2194" s="28">
        <v>4412802</v>
      </c>
      <c r="C2194" t="s">
        <v>410</v>
      </c>
      <c r="D2194" t="s">
        <v>54</v>
      </c>
      <c r="E2194" s="28">
        <v>130904</v>
      </c>
      <c r="F2194" t="s">
        <v>58</v>
      </c>
      <c r="H2194" t="s">
        <v>368</v>
      </c>
      <c r="I2194" t="s">
        <v>367</v>
      </c>
      <c r="O2194" s="31">
        <v>45921</v>
      </c>
      <c r="P2194" t="s">
        <v>411</v>
      </c>
      <c r="R2194" t="s">
        <v>58</v>
      </c>
      <c r="S2194" t="s">
        <v>58</v>
      </c>
      <c r="U2194" s="29">
        <v>0</v>
      </c>
      <c r="W2194" t="s">
        <v>414</v>
      </c>
      <c r="X2194" s="31">
        <v>46085</v>
      </c>
      <c r="Y2194" t="s">
        <v>58</v>
      </c>
      <c r="Z2194" s="31">
        <v>46085</v>
      </c>
      <c r="AA2194" s="31">
        <v>46085</v>
      </c>
      <c r="AB2194" t="s">
        <v>414</v>
      </c>
      <c r="AJ2194" s="29">
        <v>0</v>
      </c>
      <c r="AL2194" t="s">
        <v>172</v>
      </c>
      <c r="AM2194" t="s">
        <v>62</v>
      </c>
      <c r="AN2194" t="s">
        <v>63</v>
      </c>
      <c r="AO2194" t="s">
        <v>362</v>
      </c>
    </row>
    <row r="2195" spans="1:41">
      <c r="A2195" t="s">
        <v>2716</v>
      </c>
      <c r="B2195" s="28">
        <v>4043226</v>
      </c>
      <c r="C2195" t="s">
        <v>419</v>
      </c>
      <c r="D2195" t="s">
        <v>54</v>
      </c>
      <c r="E2195" s="28">
        <v>130904</v>
      </c>
      <c r="F2195" t="s">
        <v>72</v>
      </c>
      <c r="H2195" t="s">
        <v>71</v>
      </c>
      <c r="I2195" t="s">
        <v>70</v>
      </c>
      <c r="O2195" s="31">
        <v>46080</v>
      </c>
      <c r="P2195" t="s">
        <v>442</v>
      </c>
      <c r="R2195" t="s">
        <v>72</v>
      </c>
      <c r="S2195" t="s">
        <v>73</v>
      </c>
      <c r="U2195" s="29">
        <v>0</v>
      </c>
      <c r="V2195" t="s">
        <v>508</v>
      </c>
      <c r="W2195" t="s">
        <v>762</v>
      </c>
      <c r="X2195" s="31">
        <v>46087</v>
      </c>
      <c r="Y2195" t="s">
        <v>72</v>
      </c>
      <c r="Z2195" s="31">
        <v>46080</v>
      </c>
      <c r="AA2195" s="31">
        <v>46084</v>
      </c>
      <c r="AB2195" t="s">
        <v>448</v>
      </c>
      <c r="AD2195" s="31">
        <v>46084</v>
      </c>
      <c r="AE2195" s="31">
        <v>46085</v>
      </c>
      <c r="AF2195" s="31">
        <v>46085</v>
      </c>
      <c r="AG2195" s="31">
        <v>46085</v>
      </c>
      <c r="AH2195" s="31">
        <v>46087</v>
      </c>
      <c r="AI2195" t="s">
        <v>58</v>
      </c>
      <c r="AJ2195" s="29">
        <v>22500</v>
      </c>
      <c r="AK2195" t="s">
        <v>510</v>
      </c>
      <c r="AL2195" t="s">
        <v>76</v>
      </c>
      <c r="AM2195" t="s">
        <v>77</v>
      </c>
      <c r="AN2195" t="s">
        <v>77</v>
      </c>
      <c r="AO2195" t="s">
        <v>78</v>
      </c>
    </row>
    <row r="2196" spans="1:41">
      <c r="A2196" t="s">
        <v>2717</v>
      </c>
      <c r="B2196" s="28">
        <v>4064075</v>
      </c>
      <c r="C2196" t="s">
        <v>419</v>
      </c>
      <c r="D2196" t="s">
        <v>54</v>
      </c>
      <c r="E2196" s="28">
        <v>130904</v>
      </c>
      <c r="F2196" t="s">
        <v>104</v>
      </c>
      <c r="H2196" t="s">
        <v>289</v>
      </c>
      <c r="I2196" t="s">
        <v>288</v>
      </c>
      <c r="O2196" s="31">
        <v>46063</v>
      </c>
      <c r="P2196" t="s">
        <v>411</v>
      </c>
      <c r="R2196" t="s">
        <v>104</v>
      </c>
      <c r="S2196" t="s">
        <v>104</v>
      </c>
      <c r="U2196" s="29">
        <v>0</v>
      </c>
      <c r="V2196" t="s">
        <v>412</v>
      </c>
      <c r="W2196" t="s">
        <v>413</v>
      </c>
      <c r="X2196" s="31">
        <v>46063</v>
      </c>
      <c r="Y2196" t="s">
        <v>104</v>
      </c>
      <c r="Z2196" s="31">
        <v>46063</v>
      </c>
      <c r="AA2196" s="31">
        <v>46063</v>
      </c>
      <c r="AB2196" t="s">
        <v>414</v>
      </c>
      <c r="AJ2196" s="29">
        <v>0</v>
      </c>
      <c r="AL2196" t="s">
        <v>83</v>
      </c>
      <c r="AM2196" t="s">
        <v>62</v>
      </c>
      <c r="AN2196" t="s">
        <v>63</v>
      </c>
      <c r="AO2196" t="s">
        <v>292</v>
      </c>
    </row>
    <row r="2197" spans="1:41">
      <c r="A2197" t="s">
        <v>2718</v>
      </c>
      <c r="B2197" s="28">
        <v>5476660</v>
      </c>
      <c r="C2197" t="s">
        <v>410</v>
      </c>
      <c r="D2197" t="s">
        <v>54</v>
      </c>
      <c r="E2197" s="28">
        <v>130904</v>
      </c>
      <c r="F2197" t="s">
        <v>90</v>
      </c>
      <c r="H2197" t="s">
        <v>178</v>
      </c>
      <c r="I2197" t="s">
        <v>177</v>
      </c>
      <c r="O2197" s="31">
        <v>46078</v>
      </c>
      <c r="P2197" t="s">
        <v>411</v>
      </c>
      <c r="R2197" t="s">
        <v>90</v>
      </c>
      <c r="S2197" t="s">
        <v>90</v>
      </c>
      <c r="U2197" s="29">
        <v>0</v>
      </c>
      <c r="W2197" t="s">
        <v>414</v>
      </c>
      <c r="X2197" s="31">
        <v>46078</v>
      </c>
      <c r="Y2197" t="s">
        <v>90</v>
      </c>
      <c r="Z2197" s="31">
        <v>46078</v>
      </c>
      <c r="AA2197" s="31">
        <v>46078</v>
      </c>
      <c r="AB2197" t="s">
        <v>414</v>
      </c>
      <c r="AJ2197" s="29">
        <v>0</v>
      </c>
      <c r="AL2197" t="s">
        <v>181</v>
      </c>
      <c r="AM2197" t="s">
        <v>145</v>
      </c>
      <c r="AN2197" t="s">
        <v>145</v>
      </c>
      <c r="AO2197" t="s">
        <v>146</v>
      </c>
    </row>
    <row r="2198" spans="1:41" ht="45" customHeight="1">
      <c r="A2198" t="s">
        <v>2719</v>
      </c>
      <c r="B2198" s="28">
        <v>4451800</v>
      </c>
      <c r="C2198" t="s">
        <v>410</v>
      </c>
      <c r="D2198" t="s">
        <v>54</v>
      </c>
      <c r="E2198" s="28">
        <v>130904</v>
      </c>
      <c r="F2198" t="s">
        <v>58</v>
      </c>
      <c r="H2198" t="s">
        <v>306</v>
      </c>
      <c r="I2198" t="s">
        <v>305</v>
      </c>
      <c r="O2198" s="31">
        <v>46036</v>
      </c>
      <c r="P2198" t="s">
        <v>428</v>
      </c>
      <c r="R2198" t="s">
        <v>58</v>
      </c>
      <c r="S2198" t="s">
        <v>58</v>
      </c>
      <c r="U2198" s="29">
        <v>0</v>
      </c>
      <c r="V2198" t="s">
        <v>412</v>
      </c>
      <c r="W2198" t="s">
        <v>412</v>
      </c>
      <c r="X2198" s="31">
        <v>46057</v>
      </c>
      <c r="Y2198" t="s">
        <v>58</v>
      </c>
      <c r="Z2198" s="31">
        <v>46036</v>
      </c>
      <c r="AA2198" s="31">
        <v>46037</v>
      </c>
      <c r="AB2198" t="s">
        <v>448</v>
      </c>
      <c r="AC2198" s="27" t="s">
        <v>2720</v>
      </c>
      <c r="AD2198" s="31">
        <v>46037</v>
      </c>
      <c r="AE2198" s="31">
        <v>46044</v>
      </c>
      <c r="AJ2198" s="29">
        <v>0</v>
      </c>
      <c r="AL2198" t="s">
        <v>310</v>
      </c>
      <c r="AM2198" t="s">
        <v>106</v>
      </c>
      <c r="AN2198" t="s">
        <v>303</v>
      </c>
      <c r="AO2198" t="s">
        <v>304</v>
      </c>
    </row>
    <row r="2199" spans="1:41">
      <c r="A2199" t="s">
        <v>2721</v>
      </c>
      <c r="B2199" s="28">
        <v>5490573</v>
      </c>
      <c r="C2199" t="s">
        <v>419</v>
      </c>
      <c r="D2199" t="s">
        <v>54</v>
      </c>
      <c r="E2199" s="28">
        <v>130904</v>
      </c>
      <c r="F2199" t="s">
        <v>82</v>
      </c>
      <c r="H2199" t="s">
        <v>230</v>
      </c>
      <c r="I2199" t="s">
        <v>229</v>
      </c>
      <c r="O2199" s="31">
        <v>46085</v>
      </c>
      <c r="P2199" t="s">
        <v>428</v>
      </c>
      <c r="R2199" t="s">
        <v>82</v>
      </c>
      <c r="S2199" t="s">
        <v>82</v>
      </c>
      <c r="U2199" s="29">
        <v>0</v>
      </c>
      <c r="W2199" t="s">
        <v>414</v>
      </c>
      <c r="X2199" s="31">
        <v>46085</v>
      </c>
      <c r="Y2199" t="s">
        <v>82</v>
      </c>
      <c r="Z2199" s="31">
        <v>46085</v>
      </c>
      <c r="AA2199" s="31">
        <v>46085</v>
      </c>
      <c r="AB2199" t="s">
        <v>414</v>
      </c>
      <c r="AJ2199" s="29">
        <v>0</v>
      </c>
      <c r="AL2199" t="s">
        <v>61</v>
      </c>
      <c r="AM2199" t="s">
        <v>145</v>
      </c>
      <c r="AN2199" t="s">
        <v>145</v>
      </c>
      <c r="AO2199" t="s">
        <v>232</v>
      </c>
    </row>
    <row r="2200" spans="1:41">
      <c r="A2200" t="s">
        <v>2722</v>
      </c>
      <c r="B2200" s="28">
        <v>5399822</v>
      </c>
      <c r="C2200" t="s">
        <v>419</v>
      </c>
      <c r="D2200" t="s">
        <v>54</v>
      </c>
      <c r="E2200" s="28">
        <v>130904</v>
      </c>
      <c r="F2200" t="s">
        <v>104</v>
      </c>
      <c r="H2200" t="s">
        <v>130</v>
      </c>
      <c r="I2200" t="s">
        <v>129</v>
      </c>
      <c r="O2200" s="31">
        <v>46038</v>
      </c>
      <c r="P2200" t="s">
        <v>428</v>
      </c>
      <c r="R2200" t="s">
        <v>104</v>
      </c>
      <c r="S2200" t="s">
        <v>104</v>
      </c>
      <c r="U2200" s="29">
        <v>0</v>
      </c>
      <c r="W2200" t="s">
        <v>414</v>
      </c>
      <c r="X2200" s="31">
        <v>46038</v>
      </c>
      <c r="Y2200" t="s">
        <v>104</v>
      </c>
      <c r="Z2200" s="31">
        <v>46038</v>
      </c>
      <c r="AA2200" s="31">
        <v>46038</v>
      </c>
      <c r="AB2200" t="s">
        <v>414</v>
      </c>
      <c r="AJ2200" s="29">
        <v>0</v>
      </c>
      <c r="AL2200" t="s">
        <v>132</v>
      </c>
      <c r="AM2200" t="s">
        <v>114</v>
      </c>
      <c r="AN2200" t="s">
        <v>115</v>
      </c>
      <c r="AO2200" t="s">
        <v>116</v>
      </c>
    </row>
    <row r="2201" spans="1:41">
      <c r="A2201" t="s">
        <v>2723</v>
      </c>
      <c r="B2201" s="28">
        <v>4015406</v>
      </c>
      <c r="C2201" t="s">
        <v>410</v>
      </c>
      <c r="D2201" t="s">
        <v>54</v>
      </c>
      <c r="E2201" s="28">
        <v>130904</v>
      </c>
      <c r="F2201" t="s">
        <v>104</v>
      </c>
      <c r="H2201" t="s">
        <v>299</v>
      </c>
      <c r="I2201" t="s">
        <v>298</v>
      </c>
      <c r="O2201" s="31">
        <v>46083</v>
      </c>
      <c r="P2201" t="s">
        <v>428</v>
      </c>
      <c r="R2201" t="s">
        <v>104</v>
      </c>
      <c r="S2201" t="s">
        <v>104</v>
      </c>
      <c r="U2201" s="29">
        <v>0</v>
      </c>
      <c r="W2201" t="s">
        <v>414</v>
      </c>
      <c r="X2201" s="31">
        <v>46083</v>
      </c>
      <c r="Y2201" t="s">
        <v>104</v>
      </c>
      <c r="Z2201" s="31">
        <v>46083</v>
      </c>
      <c r="AA2201" s="31">
        <v>46083</v>
      </c>
      <c r="AB2201" t="s">
        <v>414</v>
      </c>
      <c r="AJ2201" s="29">
        <v>0</v>
      </c>
      <c r="AL2201" t="s">
        <v>92</v>
      </c>
      <c r="AM2201" t="s">
        <v>106</v>
      </c>
      <c r="AN2201" t="s">
        <v>303</v>
      </c>
      <c r="AO2201" t="s">
        <v>304</v>
      </c>
    </row>
    <row r="2202" spans="1:41">
      <c r="A2202" t="s">
        <v>2724</v>
      </c>
      <c r="B2202" s="28">
        <v>4070726</v>
      </c>
      <c r="C2202" t="s">
        <v>410</v>
      </c>
      <c r="D2202" t="s">
        <v>54</v>
      </c>
      <c r="E2202" s="28">
        <v>130904</v>
      </c>
      <c r="F2202" t="s">
        <v>90</v>
      </c>
      <c r="H2202" t="s">
        <v>157</v>
      </c>
      <c r="I2202" t="s">
        <v>156</v>
      </c>
      <c r="O2202" s="31">
        <v>46063</v>
      </c>
      <c r="P2202" t="s">
        <v>428</v>
      </c>
      <c r="R2202" t="s">
        <v>90</v>
      </c>
      <c r="S2202" t="s">
        <v>90</v>
      </c>
      <c r="U2202" s="29">
        <v>0</v>
      </c>
      <c r="V2202" t="s">
        <v>412</v>
      </c>
      <c r="W2202" t="s">
        <v>425</v>
      </c>
      <c r="X2202" s="31">
        <v>46063</v>
      </c>
      <c r="Y2202" t="s">
        <v>90</v>
      </c>
      <c r="Z2202" s="31">
        <v>46063</v>
      </c>
      <c r="AA2202" s="31">
        <v>46063</v>
      </c>
      <c r="AB2202" t="s">
        <v>414</v>
      </c>
      <c r="AJ2202" s="29">
        <v>0</v>
      </c>
      <c r="AL2202" t="s">
        <v>100</v>
      </c>
      <c r="AM2202" t="s">
        <v>145</v>
      </c>
      <c r="AN2202" t="s">
        <v>145</v>
      </c>
      <c r="AO2202" t="s">
        <v>146</v>
      </c>
    </row>
    <row r="2203" spans="1:41">
      <c r="A2203" t="s">
        <v>2725</v>
      </c>
      <c r="B2203" s="28">
        <v>5458412</v>
      </c>
      <c r="C2203" t="s">
        <v>410</v>
      </c>
      <c r="D2203" t="s">
        <v>54</v>
      </c>
      <c r="E2203" s="28">
        <v>130904</v>
      </c>
      <c r="F2203" t="s">
        <v>72</v>
      </c>
      <c r="H2203" t="s">
        <v>194</v>
      </c>
      <c r="I2203" t="s">
        <v>193</v>
      </c>
      <c r="O2203" s="31">
        <v>46086</v>
      </c>
      <c r="P2203" t="s">
        <v>411</v>
      </c>
      <c r="R2203" t="s">
        <v>72</v>
      </c>
      <c r="S2203" t="s">
        <v>72</v>
      </c>
      <c r="U2203" s="29">
        <v>0</v>
      </c>
      <c r="W2203" t="s">
        <v>414</v>
      </c>
      <c r="X2203" s="31">
        <v>46086</v>
      </c>
      <c r="Y2203" t="s">
        <v>72</v>
      </c>
      <c r="Z2203" s="31">
        <v>46086</v>
      </c>
      <c r="AA2203" s="31">
        <v>46086</v>
      </c>
      <c r="AB2203" t="s">
        <v>414</v>
      </c>
      <c r="AJ2203" s="29">
        <v>0</v>
      </c>
      <c r="AL2203" t="s">
        <v>197</v>
      </c>
      <c r="AM2203" t="s">
        <v>145</v>
      </c>
      <c r="AN2203" t="s">
        <v>145</v>
      </c>
      <c r="AO2203" t="s">
        <v>146</v>
      </c>
    </row>
    <row r="2204" spans="1:41">
      <c r="A2204" t="s">
        <v>2725</v>
      </c>
      <c r="B2204" s="28">
        <v>5458412</v>
      </c>
      <c r="C2204" t="s">
        <v>410</v>
      </c>
      <c r="D2204" t="s">
        <v>296</v>
      </c>
      <c r="E2204" s="28">
        <v>130905</v>
      </c>
      <c r="F2204" t="s">
        <v>72</v>
      </c>
      <c r="H2204" t="s">
        <v>191</v>
      </c>
      <c r="I2204" t="s">
        <v>374</v>
      </c>
      <c r="O2204" s="31">
        <v>46086</v>
      </c>
      <c r="P2204" t="s">
        <v>411</v>
      </c>
      <c r="R2204" t="s">
        <v>72</v>
      </c>
      <c r="S2204" t="s">
        <v>72</v>
      </c>
      <c r="U2204" s="29">
        <v>0</v>
      </c>
      <c r="W2204" t="s">
        <v>547</v>
      </c>
      <c r="X2204" s="31">
        <v>46069</v>
      </c>
      <c r="Y2204" t="s">
        <v>72</v>
      </c>
      <c r="Z2204" s="31">
        <v>46069</v>
      </c>
      <c r="AA2204" s="31">
        <v>46069</v>
      </c>
      <c r="AB2204" t="s">
        <v>547</v>
      </c>
      <c r="AJ2204" s="29">
        <v>0</v>
      </c>
      <c r="AL2204" t="s">
        <v>83</v>
      </c>
      <c r="AM2204" t="s">
        <v>145</v>
      </c>
      <c r="AN2204" t="s">
        <v>145</v>
      </c>
      <c r="AO2204" t="s">
        <v>146</v>
      </c>
    </row>
    <row r="2205" spans="1:41">
      <c r="A2205" t="s">
        <v>2726</v>
      </c>
      <c r="B2205" s="28">
        <v>5472630</v>
      </c>
      <c r="C2205" t="s">
        <v>419</v>
      </c>
      <c r="D2205" t="s">
        <v>54</v>
      </c>
      <c r="E2205" s="28">
        <v>130904</v>
      </c>
      <c r="F2205" t="s">
        <v>104</v>
      </c>
      <c r="H2205" t="s">
        <v>118</v>
      </c>
      <c r="I2205" t="s">
        <v>117</v>
      </c>
      <c r="O2205" s="31">
        <v>46076</v>
      </c>
      <c r="P2205" t="s">
        <v>411</v>
      </c>
      <c r="R2205" t="s">
        <v>104</v>
      </c>
      <c r="S2205" t="s">
        <v>104</v>
      </c>
      <c r="U2205" s="29">
        <v>0</v>
      </c>
      <c r="W2205" t="s">
        <v>414</v>
      </c>
      <c r="X2205" s="31">
        <v>46076</v>
      </c>
      <c r="Y2205" t="s">
        <v>104</v>
      </c>
      <c r="Z2205" s="31">
        <v>46076</v>
      </c>
      <c r="AA2205" s="31">
        <v>46076</v>
      </c>
      <c r="AB2205" t="s">
        <v>414</v>
      </c>
      <c r="AJ2205" s="29">
        <v>0</v>
      </c>
      <c r="AL2205" t="s">
        <v>120</v>
      </c>
      <c r="AM2205" t="s">
        <v>114</v>
      </c>
      <c r="AN2205" t="s">
        <v>115</v>
      </c>
      <c r="AO2205" t="s">
        <v>116</v>
      </c>
    </row>
    <row r="2206" spans="1:41">
      <c r="A2206" t="s">
        <v>2727</v>
      </c>
      <c r="B2206" s="28">
        <v>5269208</v>
      </c>
      <c r="C2206" t="s">
        <v>410</v>
      </c>
      <c r="D2206" t="s">
        <v>54</v>
      </c>
      <c r="E2206" s="28">
        <v>130904</v>
      </c>
      <c r="F2206" t="s">
        <v>104</v>
      </c>
      <c r="H2206" t="s">
        <v>130</v>
      </c>
      <c r="I2206" t="s">
        <v>129</v>
      </c>
      <c r="O2206" s="31">
        <v>46043</v>
      </c>
      <c r="P2206" t="s">
        <v>411</v>
      </c>
      <c r="R2206" t="s">
        <v>104</v>
      </c>
      <c r="S2206" t="s">
        <v>104</v>
      </c>
      <c r="U2206" s="29">
        <v>0</v>
      </c>
      <c r="W2206" t="s">
        <v>414</v>
      </c>
      <c r="X2206" s="31">
        <v>46043</v>
      </c>
      <c r="Y2206" t="s">
        <v>104</v>
      </c>
      <c r="Z2206" s="31">
        <v>46043</v>
      </c>
      <c r="AA2206" s="31">
        <v>46043</v>
      </c>
      <c r="AB2206" t="s">
        <v>414</v>
      </c>
      <c r="AJ2206" s="29">
        <v>0</v>
      </c>
      <c r="AL2206" t="s">
        <v>132</v>
      </c>
      <c r="AM2206" t="s">
        <v>114</v>
      </c>
      <c r="AN2206" t="s">
        <v>115</v>
      </c>
      <c r="AO2206" t="s">
        <v>116</v>
      </c>
    </row>
    <row r="2207" spans="1:41" ht="45" customHeight="1">
      <c r="A2207" t="s">
        <v>2728</v>
      </c>
      <c r="B2207" s="28">
        <v>5456399</v>
      </c>
      <c r="C2207" t="s">
        <v>410</v>
      </c>
      <c r="D2207" t="s">
        <v>54</v>
      </c>
      <c r="E2207" s="28">
        <v>130904</v>
      </c>
      <c r="F2207" t="s">
        <v>58</v>
      </c>
      <c r="H2207" t="s">
        <v>66</v>
      </c>
      <c r="I2207" t="s">
        <v>65</v>
      </c>
      <c r="O2207" s="31">
        <v>46066</v>
      </c>
      <c r="P2207" t="s">
        <v>428</v>
      </c>
      <c r="R2207" t="s">
        <v>58</v>
      </c>
      <c r="S2207" t="s">
        <v>58</v>
      </c>
      <c r="U2207" s="29">
        <v>0</v>
      </c>
      <c r="W2207" t="s">
        <v>414</v>
      </c>
      <c r="X2207" s="31">
        <v>46066</v>
      </c>
      <c r="Y2207" t="s">
        <v>58</v>
      </c>
      <c r="Z2207" s="31">
        <v>46066</v>
      </c>
      <c r="AA2207" s="31">
        <v>46066</v>
      </c>
      <c r="AB2207" t="s">
        <v>414</v>
      </c>
      <c r="AC2207" s="27" t="s">
        <v>2729</v>
      </c>
      <c r="AJ2207" s="29">
        <v>0</v>
      </c>
      <c r="AL2207" t="s">
        <v>69</v>
      </c>
      <c r="AM2207" t="s">
        <v>62</v>
      </c>
      <c r="AN2207" t="s">
        <v>63</v>
      </c>
      <c r="AO2207" t="s">
        <v>64</v>
      </c>
    </row>
    <row r="2208" spans="1:41">
      <c r="A2208" t="s">
        <v>2730</v>
      </c>
      <c r="B2208" s="28">
        <v>5404878</v>
      </c>
      <c r="C2208" t="s">
        <v>410</v>
      </c>
      <c r="D2208" t="s">
        <v>54</v>
      </c>
      <c r="E2208" s="28">
        <v>130904</v>
      </c>
      <c r="F2208" t="s">
        <v>72</v>
      </c>
      <c r="H2208" t="s">
        <v>283</v>
      </c>
      <c r="I2208" t="s">
        <v>282</v>
      </c>
      <c r="O2208" s="31">
        <v>46045</v>
      </c>
      <c r="P2208" t="s">
        <v>430</v>
      </c>
      <c r="R2208" t="s">
        <v>72</v>
      </c>
      <c r="S2208" t="s">
        <v>72</v>
      </c>
      <c r="U2208" s="29">
        <v>0</v>
      </c>
      <c r="V2208" t="s">
        <v>412</v>
      </c>
      <c r="W2208" t="s">
        <v>413</v>
      </c>
      <c r="X2208" s="31">
        <v>46049</v>
      </c>
      <c r="Y2208" t="s">
        <v>72</v>
      </c>
      <c r="Z2208" s="31">
        <v>46046</v>
      </c>
      <c r="AA2208" s="31">
        <v>46046</v>
      </c>
      <c r="AB2208" t="s">
        <v>414</v>
      </c>
      <c r="AJ2208" s="29">
        <v>0</v>
      </c>
      <c r="AL2208" t="s">
        <v>83</v>
      </c>
      <c r="AM2208" t="s">
        <v>62</v>
      </c>
      <c r="AN2208" t="s">
        <v>286</v>
      </c>
      <c r="AO2208" t="s">
        <v>287</v>
      </c>
    </row>
    <row r="2209" spans="1:41">
      <c r="A2209" t="s">
        <v>2731</v>
      </c>
      <c r="B2209" s="28">
        <v>3979370</v>
      </c>
      <c r="D2209" t="s">
        <v>54</v>
      </c>
      <c r="E2209" s="28">
        <v>130904</v>
      </c>
      <c r="F2209" t="s">
        <v>104</v>
      </c>
      <c r="H2209" t="s">
        <v>289</v>
      </c>
      <c r="I2209" t="s">
        <v>288</v>
      </c>
      <c r="O2209" s="31">
        <v>45319</v>
      </c>
      <c r="P2209" t="s">
        <v>428</v>
      </c>
      <c r="R2209" t="s">
        <v>104</v>
      </c>
      <c r="S2209" t="s">
        <v>104</v>
      </c>
      <c r="U2209" s="29">
        <v>0</v>
      </c>
      <c r="V2209" t="s">
        <v>412</v>
      </c>
      <c r="W2209" t="s">
        <v>413</v>
      </c>
      <c r="X2209" s="31">
        <v>46070</v>
      </c>
      <c r="Y2209" t="s">
        <v>104</v>
      </c>
      <c r="Z2209" s="31">
        <v>46067</v>
      </c>
      <c r="AA2209" s="31">
        <v>46067</v>
      </c>
      <c r="AB2209" t="s">
        <v>414</v>
      </c>
      <c r="AJ2209" s="29">
        <v>0</v>
      </c>
      <c r="AL2209" t="s">
        <v>83</v>
      </c>
      <c r="AM2209" t="s">
        <v>62</v>
      </c>
      <c r="AN2209" t="s">
        <v>63</v>
      </c>
      <c r="AO2209" t="s">
        <v>292</v>
      </c>
    </row>
    <row r="2210" spans="1:41">
      <c r="A2210" t="s">
        <v>2732</v>
      </c>
      <c r="B2210" s="28">
        <v>5488717</v>
      </c>
      <c r="C2210" t="s">
        <v>410</v>
      </c>
      <c r="D2210" t="s">
        <v>54</v>
      </c>
      <c r="E2210" s="28">
        <v>130904</v>
      </c>
      <c r="F2210" t="s">
        <v>82</v>
      </c>
      <c r="H2210" t="s">
        <v>152</v>
      </c>
      <c r="I2210" t="s">
        <v>151</v>
      </c>
      <c r="O2210" s="31">
        <v>46084</v>
      </c>
      <c r="P2210" t="s">
        <v>428</v>
      </c>
      <c r="R2210" t="s">
        <v>82</v>
      </c>
      <c r="S2210" t="s">
        <v>82</v>
      </c>
      <c r="U2210" s="29">
        <v>0</v>
      </c>
      <c r="V2210" t="s">
        <v>412</v>
      </c>
      <c r="W2210" t="s">
        <v>413</v>
      </c>
      <c r="X2210" s="31">
        <v>46085</v>
      </c>
      <c r="Y2210" t="s">
        <v>82</v>
      </c>
      <c r="Z2210" s="31">
        <v>46084</v>
      </c>
      <c r="AA2210" s="31">
        <v>46084</v>
      </c>
      <c r="AB2210" t="s">
        <v>414</v>
      </c>
      <c r="AJ2210" s="29">
        <v>0</v>
      </c>
      <c r="AL2210" t="s">
        <v>155</v>
      </c>
      <c r="AM2210" t="s">
        <v>145</v>
      </c>
      <c r="AN2210" t="s">
        <v>145</v>
      </c>
      <c r="AO2210" t="s">
        <v>146</v>
      </c>
    </row>
    <row r="2211" spans="1:41">
      <c r="A2211" t="s">
        <v>2733</v>
      </c>
      <c r="B2211" s="28">
        <v>5436249</v>
      </c>
      <c r="C2211" t="s">
        <v>410</v>
      </c>
      <c r="D2211" t="s">
        <v>54</v>
      </c>
      <c r="E2211" s="28">
        <v>130904</v>
      </c>
      <c r="F2211" t="s">
        <v>90</v>
      </c>
      <c r="H2211" t="s">
        <v>204</v>
      </c>
      <c r="I2211" t="s">
        <v>203</v>
      </c>
      <c r="O2211" s="31">
        <v>46072</v>
      </c>
      <c r="P2211" t="s">
        <v>428</v>
      </c>
      <c r="R2211" t="s">
        <v>90</v>
      </c>
      <c r="S2211" t="s">
        <v>90</v>
      </c>
      <c r="U2211" s="29">
        <v>0</v>
      </c>
      <c r="W2211" t="s">
        <v>414</v>
      </c>
      <c r="X2211" s="31">
        <v>46072</v>
      </c>
      <c r="Y2211" t="s">
        <v>90</v>
      </c>
      <c r="Z2211" s="31">
        <v>46072</v>
      </c>
      <c r="AA2211" s="31">
        <v>46072</v>
      </c>
      <c r="AB2211" t="s">
        <v>414</v>
      </c>
      <c r="AJ2211" s="29">
        <v>0</v>
      </c>
      <c r="AL2211" t="s">
        <v>136</v>
      </c>
      <c r="AM2211" t="s">
        <v>145</v>
      </c>
      <c r="AN2211" t="s">
        <v>145</v>
      </c>
      <c r="AO2211" t="s">
        <v>146</v>
      </c>
    </row>
    <row r="2212" spans="1:41">
      <c r="A2212" t="s">
        <v>2733</v>
      </c>
      <c r="B2212" s="28">
        <v>5436249</v>
      </c>
      <c r="C2212" t="s">
        <v>410</v>
      </c>
      <c r="D2212" t="s">
        <v>54</v>
      </c>
      <c r="E2212" s="28">
        <v>130904</v>
      </c>
      <c r="F2212" t="s">
        <v>104</v>
      </c>
      <c r="H2212" t="s">
        <v>259</v>
      </c>
      <c r="I2212" t="s">
        <v>258</v>
      </c>
      <c r="O2212" s="31">
        <v>46072</v>
      </c>
      <c r="P2212" t="s">
        <v>428</v>
      </c>
      <c r="R2212" t="s">
        <v>104</v>
      </c>
      <c r="S2212" t="s">
        <v>104</v>
      </c>
      <c r="U2212" s="29">
        <v>0</v>
      </c>
      <c r="V2212" t="s">
        <v>412</v>
      </c>
      <c r="W2212" t="s">
        <v>413</v>
      </c>
      <c r="X2212" s="31">
        <v>46056</v>
      </c>
      <c r="Y2212" t="s">
        <v>104</v>
      </c>
      <c r="Z2212" s="31">
        <v>46056</v>
      </c>
      <c r="AA2212" s="31">
        <v>46056</v>
      </c>
      <c r="AB2212" t="s">
        <v>414</v>
      </c>
      <c r="AJ2212" s="29">
        <v>0</v>
      </c>
      <c r="AL2212" t="s">
        <v>136</v>
      </c>
      <c r="AM2212" t="s">
        <v>145</v>
      </c>
      <c r="AN2212" t="s">
        <v>145</v>
      </c>
      <c r="AO2212" t="s">
        <v>232</v>
      </c>
    </row>
    <row r="2213" spans="1:41">
      <c r="A2213" t="s">
        <v>2734</v>
      </c>
      <c r="B2213" s="28">
        <v>5476110</v>
      </c>
      <c r="C2213" t="s">
        <v>419</v>
      </c>
      <c r="D2213" t="s">
        <v>54</v>
      </c>
      <c r="E2213" s="28">
        <v>130904</v>
      </c>
      <c r="F2213" t="s">
        <v>211</v>
      </c>
      <c r="H2213" t="s">
        <v>210</v>
      </c>
      <c r="I2213" t="s">
        <v>209</v>
      </c>
      <c r="O2213" s="31">
        <v>46077</v>
      </c>
      <c r="P2213" t="s">
        <v>430</v>
      </c>
      <c r="R2213" t="s">
        <v>211</v>
      </c>
      <c r="S2213" t="s">
        <v>211</v>
      </c>
      <c r="U2213" s="29">
        <v>0</v>
      </c>
      <c r="W2213" t="s">
        <v>447</v>
      </c>
      <c r="X2213" s="31">
        <v>46091</v>
      </c>
      <c r="Y2213" t="s">
        <v>211</v>
      </c>
      <c r="Z2213" s="31">
        <v>46077</v>
      </c>
      <c r="AA2213" s="31">
        <v>46083</v>
      </c>
      <c r="AB2213" t="s">
        <v>448</v>
      </c>
      <c r="AD2213" s="31">
        <v>46083</v>
      </c>
      <c r="AE2213" s="31">
        <v>46091</v>
      </c>
      <c r="AJ2213" s="29">
        <v>0</v>
      </c>
      <c r="AL2213" t="s">
        <v>83</v>
      </c>
      <c r="AM2213" t="s">
        <v>214</v>
      </c>
      <c r="AN2213" t="s">
        <v>215</v>
      </c>
      <c r="AO2213" t="s">
        <v>216</v>
      </c>
    </row>
    <row r="2214" spans="1:41" ht="45" customHeight="1">
      <c r="A2214" t="s">
        <v>2735</v>
      </c>
      <c r="B2214" s="28">
        <v>5444776</v>
      </c>
      <c r="C2214" t="s">
        <v>419</v>
      </c>
      <c r="D2214" t="s">
        <v>54</v>
      </c>
      <c r="E2214" s="28">
        <v>130904</v>
      </c>
      <c r="F2214" t="s">
        <v>90</v>
      </c>
      <c r="H2214" t="s">
        <v>199</v>
      </c>
      <c r="I2214" t="s">
        <v>198</v>
      </c>
      <c r="O2214" s="31">
        <v>46060</v>
      </c>
      <c r="P2214" t="s">
        <v>423</v>
      </c>
      <c r="R2214" t="s">
        <v>90</v>
      </c>
      <c r="S2214" t="s">
        <v>90</v>
      </c>
      <c r="U2214" s="29">
        <v>0</v>
      </c>
      <c r="W2214" t="s">
        <v>547</v>
      </c>
      <c r="X2214" s="31">
        <v>46062</v>
      </c>
      <c r="Y2214" t="s">
        <v>90</v>
      </c>
      <c r="Z2214" s="31">
        <v>46060</v>
      </c>
      <c r="AA2214" s="31">
        <v>46062</v>
      </c>
      <c r="AB2214" t="s">
        <v>547</v>
      </c>
      <c r="AC2214" s="27" t="s">
        <v>2736</v>
      </c>
      <c r="AJ2214" s="29">
        <v>0</v>
      </c>
      <c r="AL2214" t="s">
        <v>202</v>
      </c>
      <c r="AM2214" t="s">
        <v>145</v>
      </c>
      <c r="AN2214" t="s">
        <v>145</v>
      </c>
      <c r="AO2214" t="s">
        <v>146</v>
      </c>
    </row>
    <row r="2215" spans="1:41" ht="45" customHeight="1">
      <c r="A2215" t="s">
        <v>2737</v>
      </c>
      <c r="B2215" s="28">
        <v>5490430</v>
      </c>
      <c r="C2215" t="s">
        <v>410</v>
      </c>
      <c r="D2215" t="s">
        <v>54</v>
      </c>
      <c r="E2215" s="28">
        <v>130904</v>
      </c>
      <c r="F2215" t="s">
        <v>82</v>
      </c>
      <c r="H2215" t="s">
        <v>166</v>
      </c>
      <c r="I2215" t="s">
        <v>165</v>
      </c>
      <c r="P2215" t="s">
        <v>2738</v>
      </c>
      <c r="R2215" t="s">
        <v>82</v>
      </c>
      <c r="S2215" t="s">
        <v>82</v>
      </c>
      <c r="U2215" s="29">
        <v>0</v>
      </c>
      <c r="W2215" t="s">
        <v>447</v>
      </c>
      <c r="X2215" s="31">
        <v>46090</v>
      </c>
      <c r="Y2215" t="s">
        <v>82</v>
      </c>
      <c r="Z2215" s="31">
        <v>46085</v>
      </c>
      <c r="AA2215" s="31">
        <v>46085</v>
      </c>
      <c r="AB2215" t="s">
        <v>448</v>
      </c>
      <c r="AC2215" s="27" t="s">
        <v>2739</v>
      </c>
      <c r="AD2215" s="31">
        <v>46085</v>
      </c>
      <c r="AE2215" s="31">
        <v>46090</v>
      </c>
      <c r="AJ2215" s="29">
        <v>0</v>
      </c>
      <c r="AL2215" t="s">
        <v>168</v>
      </c>
      <c r="AM2215" t="s">
        <v>145</v>
      </c>
      <c r="AN2215" t="s">
        <v>145</v>
      </c>
      <c r="AO2215" t="s">
        <v>146</v>
      </c>
    </row>
    <row r="2216" spans="1:41">
      <c r="A2216" t="s">
        <v>2740</v>
      </c>
      <c r="B2216" s="28">
        <v>5247747</v>
      </c>
      <c r="C2216" t="s">
        <v>410</v>
      </c>
      <c r="D2216" t="s">
        <v>54</v>
      </c>
      <c r="E2216" s="28">
        <v>130904</v>
      </c>
      <c r="F2216" t="s">
        <v>72</v>
      </c>
      <c r="H2216" t="s">
        <v>194</v>
      </c>
      <c r="I2216" t="s">
        <v>193</v>
      </c>
      <c r="O2216" s="31">
        <v>46051</v>
      </c>
      <c r="P2216" t="s">
        <v>428</v>
      </c>
      <c r="R2216" t="s">
        <v>72</v>
      </c>
      <c r="S2216" t="s">
        <v>72</v>
      </c>
      <c r="U2216" s="29">
        <v>0</v>
      </c>
      <c r="V2216" t="s">
        <v>412</v>
      </c>
      <c r="W2216" t="s">
        <v>413</v>
      </c>
      <c r="X2216" s="31">
        <v>46058</v>
      </c>
      <c r="Y2216" t="s">
        <v>72</v>
      </c>
      <c r="Z2216" s="31">
        <v>46051</v>
      </c>
      <c r="AA2216" s="31">
        <v>46051</v>
      </c>
      <c r="AB2216" t="s">
        <v>414</v>
      </c>
      <c r="AJ2216" s="29">
        <v>0</v>
      </c>
      <c r="AL2216" t="s">
        <v>197</v>
      </c>
      <c r="AM2216" t="s">
        <v>145</v>
      </c>
      <c r="AN2216" t="s">
        <v>145</v>
      </c>
      <c r="AO2216" t="s">
        <v>146</v>
      </c>
    </row>
    <row r="2217" spans="1:41">
      <c r="A2217" t="s">
        <v>2741</v>
      </c>
      <c r="B2217" s="28">
        <v>3965020</v>
      </c>
      <c r="C2217" t="s">
        <v>410</v>
      </c>
      <c r="D2217" t="s">
        <v>54</v>
      </c>
      <c r="E2217" s="28">
        <v>130904</v>
      </c>
      <c r="F2217" t="s">
        <v>72</v>
      </c>
      <c r="H2217" t="s">
        <v>224</v>
      </c>
      <c r="I2217" t="s">
        <v>223</v>
      </c>
      <c r="J2217" t="s">
        <v>2742</v>
      </c>
      <c r="K2217" t="s">
        <v>2743</v>
      </c>
      <c r="O2217" s="31">
        <v>46072</v>
      </c>
      <c r="P2217" t="s">
        <v>411</v>
      </c>
      <c r="R2217" t="s">
        <v>72</v>
      </c>
      <c r="S2217" t="s">
        <v>72</v>
      </c>
      <c r="U2217" s="29">
        <v>0</v>
      </c>
      <c r="W2217" t="s">
        <v>414</v>
      </c>
      <c r="X2217" s="31">
        <v>46072</v>
      </c>
      <c r="Y2217" t="s">
        <v>72</v>
      </c>
      <c r="Z2217" s="31">
        <v>46072</v>
      </c>
      <c r="AA2217" s="31">
        <v>46072</v>
      </c>
      <c r="AB2217" t="s">
        <v>414</v>
      </c>
      <c r="AJ2217" s="29">
        <v>0</v>
      </c>
      <c r="AL2217" t="s">
        <v>83</v>
      </c>
      <c r="AM2217" t="s">
        <v>145</v>
      </c>
      <c r="AN2217" t="s">
        <v>145</v>
      </c>
      <c r="AO2217" t="s">
        <v>227</v>
      </c>
    </row>
    <row r="2218" spans="1:41">
      <c r="A2218" t="s">
        <v>2744</v>
      </c>
      <c r="B2218" s="28">
        <v>4492523</v>
      </c>
      <c r="C2218" t="s">
        <v>419</v>
      </c>
      <c r="D2218" t="s">
        <v>54</v>
      </c>
      <c r="E2218" s="28">
        <v>130904</v>
      </c>
      <c r="F2218" t="s">
        <v>104</v>
      </c>
      <c r="H2218" t="s">
        <v>252</v>
      </c>
      <c r="I2218" t="s">
        <v>251</v>
      </c>
      <c r="O2218" s="31">
        <v>45499</v>
      </c>
      <c r="P2218" t="s">
        <v>428</v>
      </c>
      <c r="R2218" t="s">
        <v>104</v>
      </c>
      <c r="S2218" t="s">
        <v>104</v>
      </c>
      <c r="U2218" s="29">
        <v>0</v>
      </c>
      <c r="W2218" t="s">
        <v>414</v>
      </c>
      <c r="X2218" s="31">
        <v>46084</v>
      </c>
      <c r="Y2218" t="s">
        <v>104</v>
      </c>
      <c r="Z2218" s="31">
        <v>46084</v>
      </c>
      <c r="AA2218" s="31">
        <v>46084</v>
      </c>
      <c r="AB2218" t="s">
        <v>414</v>
      </c>
      <c r="AJ2218" s="29">
        <v>0</v>
      </c>
      <c r="AL2218" t="s">
        <v>202</v>
      </c>
      <c r="AM2218" t="s">
        <v>145</v>
      </c>
      <c r="AN2218" t="s">
        <v>145</v>
      </c>
      <c r="AO2218" t="s">
        <v>232</v>
      </c>
    </row>
    <row r="2219" spans="1:41">
      <c r="A2219" t="s">
        <v>2745</v>
      </c>
      <c r="B2219" s="28">
        <v>5448741</v>
      </c>
      <c r="C2219" t="s">
        <v>410</v>
      </c>
      <c r="D2219" t="s">
        <v>54</v>
      </c>
      <c r="E2219" s="28">
        <v>130904</v>
      </c>
      <c r="F2219" t="s">
        <v>104</v>
      </c>
      <c r="H2219" t="s">
        <v>351</v>
      </c>
      <c r="I2219" t="s">
        <v>350</v>
      </c>
      <c r="O2219" s="31">
        <v>46063</v>
      </c>
      <c r="P2219" t="s">
        <v>428</v>
      </c>
      <c r="R2219" t="s">
        <v>104</v>
      </c>
      <c r="S2219" t="s">
        <v>104</v>
      </c>
      <c r="U2219" s="29">
        <v>0</v>
      </c>
      <c r="W2219" t="s">
        <v>1250</v>
      </c>
      <c r="X2219" s="31">
        <v>46064</v>
      </c>
      <c r="Y2219" t="s">
        <v>104</v>
      </c>
      <c r="Z2219" s="31">
        <v>46063</v>
      </c>
      <c r="AA2219" s="31">
        <v>46064</v>
      </c>
      <c r="AB2219" t="s">
        <v>448</v>
      </c>
      <c r="AD2219" s="31">
        <v>46064</v>
      </c>
      <c r="AJ2219" s="29">
        <v>0</v>
      </c>
      <c r="AL2219" t="s">
        <v>83</v>
      </c>
      <c r="AM2219" t="s">
        <v>93</v>
      </c>
      <c r="AN2219" t="s">
        <v>94</v>
      </c>
      <c r="AO2219" t="s">
        <v>345</v>
      </c>
    </row>
    <row r="2220" spans="1:41">
      <c r="A2220" t="s">
        <v>2746</v>
      </c>
      <c r="B2220" s="28">
        <v>5444574</v>
      </c>
      <c r="C2220" t="s">
        <v>410</v>
      </c>
      <c r="D2220" t="s">
        <v>54</v>
      </c>
      <c r="E2220" s="28">
        <v>130904</v>
      </c>
      <c r="F2220" t="s">
        <v>104</v>
      </c>
      <c r="H2220" t="s">
        <v>259</v>
      </c>
      <c r="I2220" t="s">
        <v>258</v>
      </c>
      <c r="O2220" s="31">
        <v>46060</v>
      </c>
      <c r="P2220" t="s">
        <v>428</v>
      </c>
      <c r="R2220" t="s">
        <v>104</v>
      </c>
      <c r="S2220" t="s">
        <v>104</v>
      </c>
      <c r="U2220" s="29">
        <v>0</v>
      </c>
      <c r="W2220" t="s">
        <v>414</v>
      </c>
      <c r="X2220" s="31">
        <v>46060</v>
      </c>
      <c r="Y2220" t="s">
        <v>104</v>
      </c>
      <c r="Z2220" s="31">
        <v>46060</v>
      </c>
      <c r="AA2220" s="31">
        <v>46060</v>
      </c>
      <c r="AB2220" t="s">
        <v>414</v>
      </c>
      <c r="AJ2220" s="29">
        <v>0</v>
      </c>
      <c r="AL2220" t="s">
        <v>136</v>
      </c>
      <c r="AM2220" t="s">
        <v>145</v>
      </c>
      <c r="AN2220" t="s">
        <v>145</v>
      </c>
      <c r="AO2220" t="s">
        <v>232</v>
      </c>
    </row>
    <row r="2221" spans="1:41">
      <c r="A2221" t="s">
        <v>2746</v>
      </c>
      <c r="B2221" s="28">
        <v>5444574</v>
      </c>
      <c r="C2221" t="s">
        <v>410</v>
      </c>
      <c r="D2221" t="s">
        <v>54</v>
      </c>
      <c r="E2221" s="28">
        <v>130904</v>
      </c>
      <c r="F2221" t="s">
        <v>90</v>
      </c>
      <c r="H2221" t="s">
        <v>204</v>
      </c>
      <c r="I2221" t="s">
        <v>203</v>
      </c>
      <c r="O2221" s="31">
        <v>46060</v>
      </c>
      <c r="P2221" t="s">
        <v>428</v>
      </c>
      <c r="R2221" t="s">
        <v>90</v>
      </c>
      <c r="S2221" t="s">
        <v>90</v>
      </c>
      <c r="U2221" s="29">
        <v>0</v>
      </c>
      <c r="W2221" t="s">
        <v>414</v>
      </c>
      <c r="X2221" s="31">
        <v>46060</v>
      </c>
      <c r="Y2221" t="s">
        <v>90</v>
      </c>
      <c r="Z2221" s="31">
        <v>46060</v>
      </c>
      <c r="AA2221" s="31">
        <v>46060</v>
      </c>
      <c r="AB2221" t="s">
        <v>414</v>
      </c>
      <c r="AJ2221" s="29">
        <v>0</v>
      </c>
      <c r="AL2221" t="s">
        <v>136</v>
      </c>
      <c r="AM2221" t="s">
        <v>145</v>
      </c>
      <c r="AN2221" t="s">
        <v>145</v>
      </c>
      <c r="AO2221" t="s">
        <v>146</v>
      </c>
    </row>
    <row r="2222" spans="1:41">
      <c r="A2222" t="s">
        <v>2747</v>
      </c>
      <c r="B2222" s="28">
        <v>4389714</v>
      </c>
      <c r="C2222" t="s">
        <v>419</v>
      </c>
      <c r="D2222" t="s">
        <v>54</v>
      </c>
      <c r="E2222" s="28">
        <v>130904</v>
      </c>
      <c r="F2222" t="s">
        <v>104</v>
      </c>
      <c r="H2222" t="s">
        <v>118</v>
      </c>
      <c r="I2222" t="s">
        <v>117</v>
      </c>
      <c r="O2222" s="31">
        <v>46086</v>
      </c>
      <c r="P2222" t="s">
        <v>411</v>
      </c>
      <c r="R2222" t="s">
        <v>104</v>
      </c>
      <c r="S2222" t="s">
        <v>104</v>
      </c>
      <c r="U2222" s="29">
        <v>0</v>
      </c>
      <c r="V2222" t="s">
        <v>412</v>
      </c>
      <c r="W2222" t="s">
        <v>413</v>
      </c>
      <c r="X2222" s="31">
        <v>46086</v>
      </c>
      <c r="Y2222" t="s">
        <v>104</v>
      </c>
      <c r="Z2222" s="31">
        <v>46086</v>
      </c>
      <c r="AA2222" s="31">
        <v>46086</v>
      </c>
      <c r="AB2222" t="s">
        <v>414</v>
      </c>
      <c r="AJ2222" s="29">
        <v>0</v>
      </c>
      <c r="AL2222" t="s">
        <v>120</v>
      </c>
      <c r="AM2222" t="s">
        <v>114</v>
      </c>
      <c r="AN2222" t="s">
        <v>115</v>
      </c>
      <c r="AO2222" t="s">
        <v>116</v>
      </c>
    </row>
    <row r="2223" spans="1:41">
      <c r="A2223" t="s">
        <v>2748</v>
      </c>
      <c r="B2223" s="28">
        <v>5432783</v>
      </c>
      <c r="C2223" t="s">
        <v>410</v>
      </c>
      <c r="D2223" t="s">
        <v>54</v>
      </c>
      <c r="E2223" s="28">
        <v>130904</v>
      </c>
      <c r="F2223" t="s">
        <v>90</v>
      </c>
      <c r="H2223" t="s">
        <v>244</v>
      </c>
      <c r="I2223" t="s">
        <v>243</v>
      </c>
      <c r="O2223" s="31">
        <v>46058</v>
      </c>
      <c r="P2223" t="s">
        <v>561</v>
      </c>
      <c r="R2223" t="s">
        <v>90</v>
      </c>
      <c r="S2223" t="s">
        <v>90</v>
      </c>
      <c r="U2223" s="29">
        <v>0</v>
      </c>
      <c r="W2223" t="s">
        <v>414</v>
      </c>
      <c r="X2223" s="31">
        <v>46054</v>
      </c>
      <c r="Y2223" t="s">
        <v>90</v>
      </c>
      <c r="Z2223" s="31">
        <v>46054</v>
      </c>
      <c r="AA2223" s="31">
        <v>46054</v>
      </c>
      <c r="AB2223" t="s">
        <v>414</v>
      </c>
      <c r="AJ2223" s="29">
        <v>0</v>
      </c>
      <c r="AL2223" t="s">
        <v>76</v>
      </c>
      <c r="AM2223" t="s">
        <v>145</v>
      </c>
      <c r="AN2223" t="s">
        <v>145</v>
      </c>
      <c r="AO2223" t="s">
        <v>232</v>
      </c>
    </row>
    <row r="2224" spans="1:41">
      <c r="A2224" t="s">
        <v>2749</v>
      </c>
      <c r="B2224" s="28">
        <v>4657727</v>
      </c>
      <c r="C2224" t="s">
        <v>410</v>
      </c>
      <c r="D2224" t="s">
        <v>54</v>
      </c>
      <c r="E2224" s="28">
        <v>130904</v>
      </c>
      <c r="F2224" t="s">
        <v>90</v>
      </c>
      <c r="H2224" t="s">
        <v>244</v>
      </c>
      <c r="I2224" t="s">
        <v>243</v>
      </c>
      <c r="O2224" s="31">
        <v>46053</v>
      </c>
      <c r="P2224" t="s">
        <v>411</v>
      </c>
      <c r="R2224" t="s">
        <v>90</v>
      </c>
      <c r="S2224" t="s">
        <v>90</v>
      </c>
      <c r="U2224" s="29">
        <v>0</v>
      </c>
      <c r="W2224" t="s">
        <v>414</v>
      </c>
      <c r="X2224" s="31">
        <v>46053</v>
      </c>
      <c r="Y2224" t="s">
        <v>90</v>
      </c>
      <c r="Z2224" s="31">
        <v>46053</v>
      </c>
      <c r="AA2224" s="31">
        <v>46053</v>
      </c>
      <c r="AB2224" t="s">
        <v>414</v>
      </c>
      <c r="AJ2224" s="29">
        <v>0</v>
      </c>
      <c r="AL2224" t="s">
        <v>76</v>
      </c>
      <c r="AM2224" t="s">
        <v>145</v>
      </c>
      <c r="AN2224" t="s">
        <v>145</v>
      </c>
      <c r="AO2224" t="s">
        <v>232</v>
      </c>
    </row>
    <row r="2225" spans="1:41">
      <c r="A2225" t="s">
        <v>2750</v>
      </c>
      <c r="B2225" s="28">
        <v>5474659</v>
      </c>
      <c r="C2225" t="s">
        <v>419</v>
      </c>
      <c r="D2225" t="s">
        <v>54</v>
      </c>
      <c r="E2225" s="28">
        <v>130904</v>
      </c>
      <c r="F2225" t="s">
        <v>58</v>
      </c>
      <c r="H2225" t="s">
        <v>138</v>
      </c>
      <c r="I2225" t="s">
        <v>137</v>
      </c>
      <c r="O2225" s="31">
        <v>46077</v>
      </c>
      <c r="P2225" t="s">
        <v>411</v>
      </c>
      <c r="R2225" t="s">
        <v>58</v>
      </c>
      <c r="S2225" t="s">
        <v>58</v>
      </c>
      <c r="U2225" s="29">
        <v>0</v>
      </c>
      <c r="V2225" t="s">
        <v>412</v>
      </c>
      <c r="W2225" t="s">
        <v>413</v>
      </c>
      <c r="X2225" s="31">
        <v>46085</v>
      </c>
      <c r="Y2225" t="s">
        <v>58</v>
      </c>
      <c r="Z2225" s="31">
        <v>46077</v>
      </c>
      <c r="AA2225" s="31">
        <v>46077</v>
      </c>
      <c r="AB2225" t="s">
        <v>414</v>
      </c>
      <c r="AJ2225" s="29">
        <v>0</v>
      </c>
      <c r="AL2225" t="s">
        <v>140</v>
      </c>
      <c r="AM2225" t="s">
        <v>114</v>
      </c>
      <c r="AN2225" t="s">
        <v>115</v>
      </c>
      <c r="AO2225" t="s">
        <v>116</v>
      </c>
    </row>
    <row r="2226" spans="1:41">
      <c r="A2226" t="s">
        <v>2751</v>
      </c>
      <c r="B2226" s="28">
        <v>5439909</v>
      </c>
      <c r="C2226" t="s">
        <v>410</v>
      </c>
      <c r="D2226" t="s">
        <v>54</v>
      </c>
      <c r="E2226" s="28">
        <v>130904</v>
      </c>
      <c r="F2226" t="s">
        <v>90</v>
      </c>
      <c r="H2226" t="s">
        <v>174</v>
      </c>
      <c r="I2226" t="s">
        <v>173</v>
      </c>
      <c r="P2226" t="s">
        <v>423</v>
      </c>
      <c r="R2226" t="s">
        <v>90</v>
      </c>
      <c r="S2226" t="s">
        <v>90</v>
      </c>
      <c r="U2226" s="29">
        <v>0</v>
      </c>
      <c r="W2226" t="s">
        <v>414</v>
      </c>
      <c r="X2226" s="31">
        <v>46057</v>
      </c>
      <c r="Y2226" t="s">
        <v>90</v>
      </c>
      <c r="Z2226" s="31">
        <v>46057</v>
      </c>
      <c r="AA2226" s="31">
        <v>46057</v>
      </c>
      <c r="AB2226" t="s">
        <v>414</v>
      </c>
      <c r="AJ2226" s="29">
        <v>0</v>
      </c>
      <c r="AL2226" t="s">
        <v>76</v>
      </c>
      <c r="AM2226" t="s">
        <v>145</v>
      </c>
      <c r="AN2226" t="s">
        <v>145</v>
      </c>
      <c r="AO2226" t="s">
        <v>146</v>
      </c>
    </row>
    <row r="2227" spans="1:41">
      <c r="A2227" t="s">
        <v>2752</v>
      </c>
      <c r="B2227" s="28">
        <v>4327921</v>
      </c>
      <c r="C2227" t="s">
        <v>410</v>
      </c>
      <c r="D2227" t="s">
        <v>54</v>
      </c>
      <c r="E2227" s="28">
        <v>130904</v>
      </c>
      <c r="F2227" t="s">
        <v>82</v>
      </c>
      <c r="H2227" t="s">
        <v>230</v>
      </c>
      <c r="I2227" t="s">
        <v>229</v>
      </c>
      <c r="J2227" t="s">
        <v>2753</v>
      </c>
      <c r="K2227" t="s">
        <v>2754</v>
      </c>
      <c r="O2227" s="31">
        <v>46069</v>
      </c>
      <c r="P2227" t="s">
        <v>411</v>
      </c>
      <c r="R2227" t="s">
        <v>82</v>
      </c>
      <c r="S2227" t="s">
        <v>82</v>
      </c>
      <c r="U2227" s="29">
        <v>0</v>
      </c>
      <c r="V2227" t="s">
        <v>412</v>
      </c>
      <c r="W2227" t="s">
        <v>413</v>
      </c>
      <c r="X2227" s="31">
        <v>46070</v>
      </c>
      <c r="Y2227" t="s">
        <v>82</v>
      </c>
      <c r="Z2227" s="31">
        <v>46069</v>
      </c>
      <c r="AA2227" s="31">
        <v>46069</v>
      </c>
      <c r="AB2227" t="s">
        <v>414</v>
      </c>
      <c r="AJ2227" s="29">
        <v>0</v>
      </c>
      <c r="AL2227" t="s">
        <v>61</v>
      </c>
      <c r="AM2227" t="s">
        <v>145</v>
      </c>
      <c r="AN2227" t="s">
        <v>145</v>
      </c>
      <c r="AO2227" t="s">
        <v>232</v>
      </c>
    </row>
    <row r="2228" spans="1:41">
      <c r="A2228" t="s">
        <v>2755</v>
      </c>
      <c r="B2228" s="28">
        <v>5282833</v>
      </c>
      <c r="C2228" t="s">
        <v>410</v>
      </c>
      <c r="D2228" t="s">
        <v>54</v>
      </c>
      <c r="E2228" s="28">
        <v>130904</v>
      </c>
      <c r="F2228" t="s">
        <v>104</v>
      </c>
      <c r="H2228" t="s">
        <v>351</v>
      </c>
      <c r="I2228" t="s">
        <v>350</v>
      </c>
      <c r="O2228" s="31">
        <v>46076</v>
      </c>
      <c r="P2228" t="s">
        <v>435</v>
      </c>
      <c r="R2228" t="s">
        <v>104</v>
      </c>
      <c r="S2228" t="s">
        <v>104</v>
      </c>
      <c r="U2228" s="29">
        <v>0</v>
      </c>
      <c r="W2228" t="s">
        <v>547</v>
      </c>
      <c r="X2228" s="31">
        <v>46049</v>
      </c>
      <c r="Y2228" t="s">
        <v>104</v>
      </c>
      <c r="Z2228" s="31">
        <v>46037</v>
      </c>
      <c r="AA2228" s="31">
        <v>46049</v>
      </c>
      <c r="AB2228" t="s">
        <v>547</v>
      </c>
      <c r="AJ2228" s="29">
        <v>0</v>
      </c>
      <c r="AL2228" t="s">
        <v>83</v>
      </c>
      <c r="AM2228" t="s">
        <v>93</v>
      </c>
      <c r="AN2228" t="s">
        <v>94</v>
      </c>
      <c r="AO2228" t="s">
        <v>345</v>
      </c>
    </row>
    <row r="2229" spans="1:41">
      <c r="A2229" t="s">
        <v>2756</v>
      </c>
      <c r="B2229" s="28">
        <v>4013782</v>
      </c>
      <c r="C2229" t="s">
        <v>410</v>
      </c>
      <c r="D2229" t="s">
        <v>54</v>
      </c>
      <c r="E2229" s="28">
        <v>130904</v>
      </c>
      <c r="F2229" t="s">
        <v>90</v>
      </c>
      <c r="H2229" t="s">
        <v>170</v>
      </c>
      <c r="I2229" t="s">
        <v>169</v>
      </c>
      <c r="O2229" s="31">
        <v>46085</v>
      </c>
      <c r="P2229" t="s">
        <v>430</v>
      </c>
      <c r="R2229" t="s">
        <v>90</v>
      </c>
      <c r="S2229" t="s">
        <v>90</v>
      </c>
      <c r="U2229" s="29">
        <v>0</v>
      </c>
      <c r="W2229" t="s">
        <v>414</v>
      </c>
      <c r="X2229" s="31">
        <v>46085</v>
      </c>
      <c r="Y2229" t="s">
        <v>90</v>
      </c>
      <c r="Z2229" s="31">
        <v>46085</v>
      </c>
      <c r="AA2229" s="31">
        <v>46085</v>
      </c>
      <c r="AB2229" t="s">
        <v>414</v>
      </c>
      <c r="AJ2229" s="29">
        <v>0</v>
      </c>
      <c r="AL2229" t="s">
        <v>172</v>
      </c>
      <c r="AM2229" t="s">
        <v>145</v>
      </c>
      <c r="AN2229" t="s">
        <v>145</v>
      </c>
      <c r="AO2229" t="s">
        <v>146</v>
      </c>
    </row>
    <row r="2230" spans="1:41">
      <c r="A2230" t="s">
        <v>2757</v>
      </c>
      <c r="B2230" s="28">
        <v>3959739</v>
      </c>
      <c r="C2230" t="s">
        <v>410</v>
      </c>
      <c r="D2230" t="s">
        <v>54</v>
      </c>
      <c r="E2230" s="28">
        <v>130904</v>
      </c>
      <c r="F2230" t="s">
        <v>104</v>
      </c>
      <c r="H2230" t="s">
        <v>351</v>
      </c>
      <c r="I2230" t="s">
        <v>350</v>
      </c>
      <c r="O2230" s="31">
        <v>46072</v>
      </c>
      <c r="P2230" t="s">
        <v>411</v>
      </c>
      <c r="R2230" t="s">
        <v>104</v>
      </c>
      <c r="S2230" t="s">
        <v>104</v>
      </c>
      <c r="U2230" s="29">
        <v>0</v>
      </c>
      <c r="V2230" t="s">
        <v>412</v>
      </c>
      <c r="W2230" t="s">
        <v>413</v>
      </c>
      <c r="X2230" s="31">
        <v>46073</v>
      </c>
      <c r="Y2230" t="s">
        <v>104</v>
      </c>
      <c r="Z2230" s="31">
        <v>46072</v>
      </c>
      <c r="AA2230" s="31">
        <v>46072</v>
      </c>
      <c r="AB2230" t="s">
        <v>414</v>
      </c>
      <c r="AJ2230" s="29">
        <v>0</v>
      </c>
      <c r="AL2230" t="s">
        <v>83</v>
      </c>
      <c r="AM2230" t="s">
        <v>93</v>
      </c>
      <c r="AN2230" t="s">
        <v>94</v>
      </c>
      <c r="AO2230" t="s">
        <v>345</v>
      </c>
    </row>
    <row r="2231" spans="1:41">
      <c r="A2231" t="s">
        <v>2757</v>
      </c>
      <c r="B2231" s="28">
        <v>3959739</v>
      </c>
      <c r="C2231" t="s">
        <v>410</v>
      </c>
      <c r="D2231" t="s">
        <v>54</v>
      </c>
      <c r="E2231" s="28">
        <v>130904</v>
      </c>
      <c r="F2231" t="s">
        <v>58</v>
      </c>
      <c r="H2231" t="s">
        <v>354</v>
      </c>
      <c r="I2231" t="s">
        <v>353</v>
      </c>
      <c r="O2231" s="31">
        <v>46072</v>
      </c>
      <c r="P2231" t="s">
        <v>411</v>
      </c>
      <c r="R2231" t="s">
        <v>58</v>
      </c>
      <c r="S2231" t="s">
        <v>58</v>
      </c>
      <c r="U2231" s="29">
        <v>0</v>
      </c>
      <c r="W2231" t="s">
        <v>414</v>
      </c>
      <c r="X2231" s="31">
        <v>46072</v>
      </c>
      <c r="Y2231" t="s">
        <v>58</v>
      </c>
      <c r="Z2231" s="31">
        <v>46072</v>
      </c>
      <c r="AA2231" s="31">
        <v>46072</v>
      </c>
      <c r="AB2231" t="s">
        <v>414</v>
      </c>
      <c r="AJ2231" s="29">
        <v>0</v>
      </c>
      <c r="AL2231" t="s">
        <v>83</v>
      </c>
      <c r="AM2231" t="s">
        <v>356</v>
      </c>
      <c r="AN2231" t="s">
        <v>357</v>
      </c>
      <c r="AO2231" t="s">
        <v>358</v>
      </c>
    </row>
    <row r="2232" spans="1:41">
      <c r="A2232" t="s">
        <v>2758</v>
      </c>
      <c r="B2232" s="28">
        <v>5450236</v>
      </c>
      <c r="C2232" t="s">
        <v>410</v>
      </c>
      <c r="D2232" t="s">
        <v>296</v>
      </c>
      <c r="E2232" s="28">
        <v>130905</v>
      </c>
      <c r="F2232" t="s">
        <v>72</v>
      </c>
      <c r="H2232" t="s">
        <v>248</v>
      </c>
      <c r="I2232" t="s">
        <v>377</v>
      </c>
      <c r="O2232" s="31">
        <v>46065</v>
      </c>
      <c r="P2232" t="s">
        <v>411</v>
      </c>
      <c r="R2232" t="s">
        <v>72</v>
      </c>
      <c r="S2232" t="s">
        <v>72</v>
      </c>
      <c r="U2232" s="29">
        <v>0</v>
      </c>
      <c r="V2232" t="s">
        <v>486</v>
      </c>
      <c r="W2232" t="s">
        <v>772</v>
      </c>
      <c r="X2232" s="31">
        <v>46070</v>
      </c>
      <c r="Y2232" t="s">
        <v>72</v>
      </c>
      <c r="Z2232" s="31">
        <v>46065</v>
      </c>
      <c r="AA2232" s="31">
        <v>46070</v>
      </c>
      <c r="AB2232" t="s">
        <v>667</v>
      </c>
      <c r="AJ2232" s="29">
        <v>0</v>
      </c>
      <c r="AL2232" t="s">
        <v>83</v>
      </c>
      <c r="AM2232" t="s">
        <v>145</v>
      </c>
      <c r="AN2232" t="s">
        <v>145</v>
      </c>
      <c r="AO2232" t="s">
        <v>232</v>
      </c>
    </row>
    <row r="2233" spans="1:41">
      <c r="A2233" t="s">
        <v>2759</v>
      </c>
      <c r="B2233" s="28">
        <v>5421864</v>
      </c>
      <c r="C2233" t="s">
        <v>419</v>
      </c>
      <c r="D2233" t="s">
        <v>54</v>
      </c>
      <c r="E2233" s="28">
        <v>130904</v>
      </c>
      <c r="F2233" t="s">
        <v>104</v>
      </c>
      <c r="H2233" t="s">
        <v>130</v>
      </c>
      <c r="I2233" t="s">
        <v>129</v>
      </c>
      <c r="O2233" s="31">
        <v>46048</v>
      </c>
      <c r="P2233" t="s">
        <v>411</v>
      </c>
      <c r="R2233" t="s">
        <v>104</v>
      </c>
      <c r="S2233" t="s">
        <v>104</v>
      </c>
      <c r="U2233" s="29">
        <v>0</v>
      </c>
      <c r="V2233" t="s">
        <v>412</v>
      </c>
      <c r="W2233" t="s">
        <v>413</v>
      </c>
      <c r="X2233" s="31">
        <v>46050</v>
      </c>
      <c r="Y2233" t="s">
        <v>104</v>
      </c>
      <c r="Z2233" s="31">
        <v>46048</v>
      </c>
      <c r="AA2233" s="31">
        <v>46048</v>
      </c>
      <c r="AB2233" t="s">
        <v>414</v>
      </c>
      <c r="AJ2233" s="29">
        <v>0</v>
      </c>
      <c r="AL2233" t="s">
        <v>132</v>
      </c>
      <c r="AM2233" t="s">
        <v>114</v>
      </c>
      <c r="AN2233" t="s">
        <v>115</v>
      </c>
      <c r="AO2233" t="s">
        <v>116</v>
      </c>
    </row>
    <row r="2234" spans="1:41">
      <c r="A2234" t="s">
        <v>2760</v>
      </c>
      <c r="B2234" s="28">
        <v>5456269</v>
      </c>
      <c r="C2234" t="s">
        <v>410</v>
      </c>
      <c r="D2234" t="s">
        <v>54</v>
      </c>
      <c r="E2234" s="28">
        <v>130904</v>
      </c>
      <c r="F2234" t="s">
        <v>58</v>
      </c>
      <c r="H2234" t="s">
        <v>312</v>
      </c>
      <c r="I2234" t="s">
        <v>311</v>
      </c>
      <c r="O2234" s="31">
        <v>46066</v>
      </c>
      <c r="P2234" t="s">
        <v>411</v>
      </c>
      <c r="R2234" t="s">
        <v>58</v>
      </c>
      <c r="S2234" t="s">
        <v>58</v>
      </c>
      <c r="U2234" s="29">
        <v>0</v>
      </c>
      <c r="W2234" t="s">
        <v>447</v>
      </c>
      <c r="X2234" s="31">
        <v>46080</v>
      </c>
      <c r="Y2234" t="s">
        <v>58</v>
      </c>
      <c r="Z2234" s="31">
        <v>46066</v>
      </c>
      <c r="AA2234" s="31">
        <v>46076</v>
      </c>
      <c r="AB2234" t="s">
        <v>448</v>
      </c>
      <c r="AD2234" s="31">
        <v>46076</v>
      </c>
      <c r="AE2234" s="31">
        <v>46080</v>
      </c>
      <c r="AJ2234" s="29">
        <v>0</v>
      </c>
      <c r="AL2234" t="s">
        <v>128</v>
      </c>
      <c r="AM2234" t="s">
        <v>106</v>
      </c>
      <c r="AN2234" t="s">
        <v>303</v>
      </c>
      <c r="AO2234" t="s">
        <v>304</v>
      </c>
    </row>
    <row r="2235" spans="1:41">
      <c r="A2235" t="s">
        <v>2761</v>
      </c>
      <c r="B2235" s="28">
        <v>4847515</v>
      </c>
      <c r="C2235" t="s">
        <v>419</v>
      </c>
      <c r="D2235" t="s">
        <v>54</v>
      </c>
      <c r="E2235" s="28">
        <v>130904</v>
      </c>
      <c r="F2235" t="s">
        <v>58</v>
      </c>
      <c r="H2235" t="s">
        <v>134</v>
      </c>
      <c r="I2235" t="s">
        <v>133</v>
      </c>
      <c r="O2235" s="31">
        <v>45740</v>
      </c>
      <c r="P2235" t="s">
        <v>411</v>
      </c>
      <c r="R2235" t="s">
        <v>58</v>
      </c>
      <c r="S2235" t="s">
        <v>58</v>
      </c>
      <c r="U2235" s="29">
        <v>0</v>
      </c>
      <c r="W2235" t="s">
        <v>414</v>
      </c>
      <c r="X2235" s="31">
        <v>46066</v>
      </c>
      <c r="Y2235" t="s">
        <v>58</v>
      </c>
      <c r="Z2235" s="31">
        <v>46066</v>
      </c>
      <c r="AA2235" s="31">
        <v>46066</v>
      </c>
      <c r="AB2235" t="s">
        <v>414</v>
      </c>
      <c r="AJ2235" s="29">
        <v>0</v>
      </c>
      <c r="AL2235" t="s">
        <v>136</v>
      </c>
      <c r="AM2235" t="s">
        <v>114</v>
      </c>
      <c r="AN2235" t="s">
        <v>115</v>
      </c>
      <c r="AO2235" t="s">
        <v>116</v>
      </c>
    </row>
    <row r="2236" spans="1:41">
      <c r="A2236" t="s">
        <v>2762</v>
      </c>
      <c r="B2236" s="28">
        <v>5420466</v>
      </c>
      <c r="C2236" t="s">
        <v>410</v>
      </c>
      <c r="D2236" t="s">
        <v>54</v>
      </c>
      <c r="E2236" s="28">
        <v>130904</v>
      </c>
      <c r="F2236" t="s">
        <v>90</v>
      </c>
      <c r="H2236" t="s">
        <v>244</v>
      </c>
      <c r="I2236" t="s">
        <v>243</v>
      </c>
      <c r="P2236" t="s">
        <v>475</v>
      </c>
      <c r="R2236" t="s">
        <v>90</v>
      </c>
      <c r="S2236" t="s">
        <v>90</v>
      </c>
      <c r="U2236" s="29">
        <v>0</v>
      </c>
      <c r="V2236" t="s">
        <v>412</v>
      </c>
      <c r="W2236" t="s">
        <v>413</v>
      </c>
      <c r="X2236" s="31">
        <v>46049</v>
      </c>
      <c r="Y2236" t="s">
        <v>90</v>
      </c>
      <c r="Z2236" s="31">
        <v>46046</v>
      </c>
      <c r="AA2236" s="31">
        <v>46046</v>
      </c>
      <c r="AB2236" t="s">
        <v>414</v>
      </c>
      <c r="AJ2236" s="29">
        <v>0</v>
      </c>
      <c r="AL2236" t="s">
        <v>76</v>
      </c>
      <c r="AM2236" t="s">
        <v>145</v>
      </c>
      <c r="AN2236" t="s">
        <v>145</v>
      </c>
      <c r="AO2236" t="s">
        <v>232</v>
      </c>
    </row>
    <row r="2237" spans="1:41">
      <c r="A2237" t="s">
        <v>2763</v>
      </c>
      <c r="B2237" s="28">
        <v>4720785</v>
      </c>
      <c r="C2237" t="s">
        <v>419</v>
      </c>
      <c r="D2237" t="s">
        <v>54</v>
      </c>
      <c r="E2237" s="28">
        <v>130904</v>
      </c>
      <c r="F2237" t="s">
        <v>82</v>
      </c>
      <c r="H2237" t="s">
        <v>152</v>
      </c>
      <c r="I2237" t="s">
        <v>151</v>
      </c>
      <c r="O2237" s="31">
        <v>45664</v>
      </c>
      <c r="P2237" t="s">
        <v>411</v>
      </c>
      <c r="R2237" t="s">
        <v>82</v>
      </c>
      <c r="S2237" t="s">
        <v>82</v>
      </c>
      <c r="U2237" s="29">
        <v>0</v>
      </c>
      <c r="V2237" t="s">
        <v>412</v>
      </c>
      <c r="W2237" t="s">
        <v>413</v>
      </c>
      <c r="X2237" s="31">
        <v>46062</v>
      </c>
      <c r="Y2237" t="s">
        <v>82</v>
      </c>
      <c r="Z2237" s="31">
        <v>46059</v>
      </c>
      <c r="AA2237" s="31">
        <v>46059</v>
      </c>
      <c r="AB2237" t="s">
        <v>414</v>
      </c>
      <c r="AJ2237" s="29">
        <v>0</v>
      </c>
      <c r="AL2237" t="s">
        <v>155</v>
      </c>
      <c r="AM2237" t="s">
        <v>145</v>
      </c>
      <c r="AN2237" t="s">
        <v>145</v>
      </c>
      <c r="AO2237" t="s">
        <v>146</v>
      </c>
    </row>
    <row r="2238" spans="1:41">
      <c r="A2238" t="s">
        <v>2764</v>
      </c>
      <c r="B2238" s="28">
        <v>4080728</v>
      </c>
      <c r="C2238" t="s">
        <v>419</v>
      </c>
      <c r="D2238" t="s">
        <v>54</v>
      </c>
      <c r="E2238" s="28">
        <v>130904</v>
      </c>
      <c r="F2238" t="s">
        <v>104</v>
      </c>
      <c r="H2238" t="s">
        <v>259</v>
      </c>
      <c r="I2238" t="s">
        <v>258</v>
      </c>
      <c r="O2238" s="31">
        <v>46064</v>
      </c>
      <c r="P2238" t="s">
        <v>411</v>
      </c>
      <c r="R2238" t="s">
        <v>104</v>
      </c>
      <c r="S2238" t="s">
        <v>104</v>
      </c>
      <c r="U2238" s="29">
        <v>0</v>
      </c>
      <c r="V2238" t="s">
        <v>412</v>
      </c>
      <c r="W2238" t="s">
        <v>413</v>
      </c>
      <c r="X2238" s="31">
        <v>46064</v>
      </c>
      <c r="Y2238" t="s">
        <v>104</v>
      </c>
      <c r="Z2238" s="31">
        <v>46064</v>
      </c>
      <c r="AA2238" s="31">
        <v>46064</v>
      </c>
      <c r="AB2238" t="s">
        <v>414</v>
      </c>
      <c r="AJ2238" s="29">
        <v>0</v>
      </c>
      <c r="AL2238" t="s">
        <v>136</v>
      </c>
      <c r="AM2238" t="s">
        <v>145</v>
      </c>
      <c r="AN2238" t="s">
        <v>145</v>
      </c>
      <c r="AO2238" t="s">
        <v>232</v>
      </c>
    </row>
    <row r="2239" spans="1:41">
      <c r="A2239" t="s">
        <v>2765</v>
      </c>
      <c r="B2239" s="28">
        <v>5422822</v>
      </c>
      <c r="C2239" t="s">
        <v>410</v>
      </c>
      <c r="D2239" t="s">
        <v>54</v>
      </c>
      <c r="E2239" s="28">
        <v>130904</v>
      </c>
      <c r="F2239" t="s">
        <v>82</v>
      </c>
      <c r="H2239" t="s">
        <v>152</v>
      </c>
      <c r="I2239" t="s">
        <v>151</v>
      </c>
      <c r="O2239" s="31">
        <v>46048</v>
      </c>
      <c r="P2239" t="s">
        <v>411</v>
      </c>
      <c r="R2239" t="s">
        <v>82</v>
      </c>
      <c r="S2239" t="s">
        <v>82</v>
      </c>
      <c r="U2239" s="29">
        <v>0</v>
      </c>
      <c r="V2239" t="s">
        <v>412</v>
      </c>
      <c r="W2239" t="s">
        <v>413</v>
      </c>
      <c r="X2239" s="31">
        <v>46049</v>
      </c>
      <c r="Y2239" t="s">
        <v>82</v>
      </c>
      <c r="Z2239" s="31">
        <v>46048</v>
      </c>
      <c r="AA2239" s="31">
        <v>46048</v>
      </c>
      <c r="AB2239" t="s">
        <v>414</v>
      </c>
      <c r="AJ2239" s="29">
        <v>0</v>
      </c>
      <c r="AL2239" t="s">
        <v>155</v>
      </c>
      <c r="AM2239" t="s">
        <v>145</v>
      </c>
      <c r="AN2239" t="s">
        <v>145</v>
      </c>
      <c r="AO2239" t="s">
        <v>146</v>
      </c>
    </row>
    <row r="2240" spans="1:41">
      <c r="A2240" t="s">
        <v>2766</v>
      </c>
      <c r="B2240" s="28">
        <v>5437017</v>
      </c>
      <c r="C2240" t="s">
        <v>419</v>
      </c>
      <c r="D2240" t="s">
        <v>54</v>
      </c>
      <c r="E2240" s="28">
        <v>130904</v>
      </c>
      <c r="F2240" t="s">
        <v>90</v>
      </c>
      <c r="H2240" t="s">
        <v>244</v>
      </c>
      <c r="I2240" t="s">
        <v>243</v>
      </c>
      <c r="P2240" t="s">
        <v>475</v>
      </c>
      <c r="R2240" t="s">
        <v>90</v>
      </c>
      <c r="S2240" t="s">
        <v>90</v>
      </c>
      <c r="U2240" s="29">
        <v>0</v>
      </c>
      <c r="W2240" t="s">
        <v>414</v>
      </c>
      <c r="X2240" s="31">
        <v>46056</v>
      </c>
      <c r="Y2240" t="s">
        <v>90</v>
      </c>
      <c r="Z2240" s="31">
        <v>46056</v>
      </c>
      <c r="AA2240" s="31">
        <v>46056</v>
      </c>
      <c r="AB2240" t="s">
        <v>414</v>
      </c>
      <c r="AJ2240" s="29">
        <v>0</v>
      </c>
      <c r="AL2240" t="s">
        <v>76</v>
      </c>
      <c r="AM2240" t="s">
        <v>145</v>
      </c>
      <c r="AN2240" t="s">
        <v>145</v>
      </c>
      <c r="AO2240" t="s">
        <v>232</v>
      </c>
    </row>
    <row r="2241" spans="1:41">
      <c r="A2241" t="s">
        <v>2767</v>
      </c>
      <c r="B2241" s="28">
        <v>5443109</v>
      </c>
      <c r="C2241" t="s">
        <v>410</v>
      </c>
      <c r="D2241" t="s">
        <v>54</v>
      </c>
      <c r="E2241" s="28">
        <v>130904</v>
      </c>
      <c r="F2241" t="s">
        <v>104</v>
      </c>
      <c r="H2241" t="s">
        <v>259</v>
      </c>
      <c r="I2241" t="s">
        <v>258</v>
      </c>
      <c r="O2241" s="31">
        <v>46078</v>
      </c>
      <c r="P2241" t="s">
        <v>428</v>
      </c>
      <c r="R2241" t="s">
        <v>104</v>
      </c>
      <c r="S2241" t="s">
        <v>104</v>
      </c>
      <c r="U2241" s="29">
        <v>0</v>
      </c>
      <c r="W2241" t="s">
        <v>414</v>
      </c>
      <c r="X2241" s="31">
        <v>46059</v>
      </c>
      <c r="Y2241" t="s">
        <v>104</v>
      </c>
      <c r="Z2241" s="31">
        <v>46059</v>
      </c>
      <c r="AA2241" s="31">
        <v>46059</v>
      </c>
      <c r="AB2241" t="s">
        <v>414</v>
      </c>
      <c r="AJ2241" s="29">
        <v>0</v>
      </c>
      <c r="AL2241" t="s">
        <v>136</v>
      </c>
      <c r="AM2241" t="s">
        <v>145</v>
      </c>
      <c r="AN2241" t="s">
        <v>145</v>
      </c>
      <c r="AO2241" t="s">
        <v>232</v>
      </c>
    </row>
    <row r="2242" spans="1:41">
      <c r="A2242" t="s">
        <v>2768</v>
      </c>
      <c r="B2242" s="28">
        <v>4479804</v>
      </c>
      <c r="C2242" t="s">
        <v>410</v>
      </c>
      <c r="D2242" t="s">
        <v>54</v>
      </c>
      <c r="E2242" s="28">
        <v>130904</v>
      </c>
      <c r="F2242" t="s">
        <v>104</v>
      </c>
      <c r="H2242" t="s">
        <v>299</v>
      </c>
      <c r="I2242" t="s">
        <v>298</v>
      </c>
      <c r="O2242" s="31">
        <v>46079</v>
      </c>
      <c r="P2242" t="s">
        <v>435</v>
      </c>
      <c r="R2242" t="s">
        <v>104</v>
      </c>
      <c r="S2242" t="s">
        <v>104</v>
      </c>
      <c r="U2242" s="29">
        <v>0</v>
      </c>
      <c r="W2242" t="s">
        <v>414</v>
      </c>
      <c r="X2242" s="31">
        <v>46079</v>
      </c>
      <c r="Y2242" t="s">
        <v>104</v>
      </c>
      <c r="Z2242" s="31">
        <v>46079</v>
      </c>
      <c r="AA2242" s="31">
        <v>46079</v>
      </c>
      <c r="AB2242" t="s">
        <v>414</v>
      </c>
      <c r="AJ2242" s="29">
        <v>0</v>
      </c>
      <c r="AL2242" t="s">
        <v>92</v>
      </c>
      <c r="AM2242" t="s">
        <v>106</v>
      </c>
      <c r="AN2242" t="s">
        <v>303</v>
      </c>
      <c r="AO2242" t="s">
        <v>304</v>
      </c>
    </row>
    <row r="2243" spans="1:41">
      <c r="A2243" t="s">
        <v>2769</v>
      </c>
      <c r="B2243" s="28">
        <v>5476845</v>
      </c>
      <c r="C2243" t="s">
        <v>410</v>
      </c>
      <c r="D2243" t="s">
        <v>54</v>
      </c>
      <c r="E2243" s="28">
        <v>130904</v>
      </c>
      <c r="F2243" t="s">
        <v>90</v>
      </c>
      <c r="H2243" t="s">
        <v>178</v>
      </c>
      <c r="I2243" t="s">
        <v>177</v>
      </c>
      <c r="O2243" s="31">
        <v>46078</v>
      </c>
      <c r="P2243" t="s">
        <v>411</v>
      </c>
      <c r="R2243" t="s">
        <v>90</v>
      </c>
      <c r="S2243" t="s">
        <v>90</v>
      </c>
      <c r="U2243" s="29">
        <v>0</v>
      </c>
      <c r="W2243" t="s">
        <v>414</v>
      </c>
      <c r="X2243" s="31">
        <v>46078</v>
      </c>
      <c r="Y2243" t="s">
        <v>90</v>
      </c>
      <c r="Z2243" s="31">
        <v>46078</v>
      </c>
      <c r="AA2243" s="31">
        <v>46078</v>
      </c>
      <c r="AB2243" t="s">
        <v>414</v>
      </c>
      <c r="AJ2243" s="29">
        <v>0</v>
      </c>
      <c r="AL2243" t="s">
        <v>181</v>
      </c>
      <c r="AM2243" t="s">
        <v>145</v>
      </c>
      <c r="AN2243" t="s">
        <v>145</v>
      </c>
      <c r="AO2243" t="s">
        <v>146</v>
      </c>
    </row>
    <row r="2244" spans="1:41">
      <c r="A2244" t="s">
        <v>2770</v>
      </c>
      <c r="B2244" s="28">
        <v>5460806</v>
      </c>
      <c r="C2244" t="s">
        <v>410</v>
      </c>
      <c r="D2244" t="s">
        <v>54</v>
      </c>
      <c r="E2244" s="28">
        <v>130904</v>
      </c>
      <c r="F2244" t="s">
        <v>90</v>
      </c>
      <c r="H2244" t="s">
        <v>204</v>
      </c>
      <c r="I2244" t="s">
        <v>203</v>
      </c>
      <c r="O2244" s="31">
        <v>46070</v>
      </c>
      <c r="P2244" t="s">
        <v>423</v>
      </c>
      <c r="R2244" t="s">
        <v>90</v>
      </c>
      <c r="S2244" t="s">
        <v>90</v>
      </c>
      <c r="U2244" s="29">
        <v>0</v>
      </c>
      <c r="W2244" t="s">
        <v>414</v>
      </c>
      <c r="X2244" s="31">
        <v>46070</v>
      </c>
      <c r="Y2244" t="s">
        <v>90</v>
      </c>
      <c r="Z2244" s="31">
        <v>46070</v>
      </c>
      <c r="AA2244" s="31">
        <v>46070</v>
      </c>
      <c r="AB2244" t="s">
        <v>414</v>
      </c>
      <c r="AJ2244" s="29">
        <v>0</v>
      </c>
      <c r="AL2244" t="s">
        <v>136</v>
      </c>
      <c r="AM2244" t="s">
        <v>145</v>
      </c>
      <c r="AN2244" t="s">
        <v>145</v>
      </c>
      <c r="AO2244" t="s">
        <v>146</v>
      </c>
    </row>
    <row r="2245" spans="1:41">
      <c r="A2245" t="s">
        <v>2771</v>
      </c>
      <c r="B2245" s="28">
        <v>5401240</v>
      </c>
      <c r="C2245" t="s">
        <v>410</v>
      </c>
      <c r="D2245" t="s">
        <v>54</v>
      </c>
      <c r="E2245" s="28">
        <v>130904</v>
      </c>
      <c r="F2245" t="s">
        <v>90</v>
      </c>
      <c r="H2245" t="s">
        <v>270</v>
      </c>
      <c r="I2245" t="s">
        <v>269</v>
      </c>
      <c r="O2245" s="31">
        <v>46038</v>
      </c>
      <c r="P2245" t="s">
        <v>411</v>
      </c>
      <c r="R2245" t="s">
        <v>90</v>
      </c>
      <c r="S2245" t="s">
        <v>90</v>
      </c>
      <c r="U2245" s="29">
        <v>0</v>
      </c>
      <c r="W2245" t="s">
        <v>414</v>
      </c>
      <c r="X2245" s="31">
        <v>46038</v>
      </c>
      <c r="Y2245" t="s">
        <v>90</v>
      </c>
      <c r="Z2245" s="31">
        <v>46038</v>
      </c>
      <c r="AA2245" s="31">
        <v>46038</v>
      </c>
      <c r="AB2245" t="s">
        <v>414</v>
      </c>
      <c r="AJ2245" s="29">
        <v>0</v>
      </c>
      <c r="AL2245" t="s">
        <v>76</v>
      </c>
      <c r="AM2245" t="s">
        <v>62</v>
      </c>
      <c r="AN2245" t="s">
        <v>272</v>
      </c>
      <c r="AO2245" t="s">
        <v>273</v>
      </c>
    </row>
    <row r="2246" spans="1:41">
      <c r="A2246" t="s">
        <v>2772</v>
      </c>
      <c r="B2246" s="28">
        <v>5491868</v>
      </c>
      <c r="C2246" t="s">
        <v>410</v>
      </c>
      <c r="D2246" t="s">
        <v>54</v>
      </c>
      <c r="E2246" s="28">
        <v>130904</v>
      </c>
      <c r="F2246" t="s">
        <v>82</v>
      </c>
      <c r="H2246" t="s">
        <v>230</v>
      </c>
      <c r="I2246" t="s">
        <v>229</v>
      </c>
      <c r="O2246" s="31">
        <v>46086</v>
      </c>
      <c r="P2246" t="s">
        <v>411</v>
      </c>
      <c r="R2246" t="s">
        <v>82</v>
      </c>
      <c r="S2246" t="s">
        <v>82</v>
      </c>
      <c r="U2246" s="29">
        <v>0</v>
      </c>
      <c r="W2246" t="s">
        <v>414</v>
      </c>
      <c r="X2246" s="31">
        <v>46086</v>
      </c>
      <c r="Y2246" t="s">
        <v>82</v>
      </c>
      <c r="Z2246" s="31">
        <v>46086</v>
      </c>
      <c r="AA2246" s="31">
        <v>46086</v>
      </c>
      <c r="AB2246" t="s">
        <v>414</v>
      </c>
      <c r="AJ2246" s="29">
        <v>0</v>
      </c>
      <c r="AL2246" t="s">
        <v>61</v>
      </c>
      <c r="AM2246" t="s">
        <v>145</v>
      </c>
      <c r="AN2246" t="s">
        <v>145</v>
      </c>
      <c r="AO2246" t="s">
        <v>232</v>
      </c>
    </row>
    <row r="2247" spans="1:41">
      <c r="A2247" t="s">
        <v>2773</v>
      </c>
      <c r="B2247" s="28">
        <v>5425205</v>
      </c>
      <c r="C2247" t="s">
        <v>410</v>
      </c>
      <c r="D2247" t="s">
        <v>54</v>
      </c>
      <c r="E2247" s="28">
        <v>130904</v>
      </c>
      <c r="F2247" t="s">
        <v>104</v>
      </c>
      <c r="H2247" t="s">
        <v>299</v>
      </c>
      <c r="I2247" t="s">
        <v>298</v>
      </c>
      <c r="O2247" s="31">
        <v>46049</v>
      </c>
      <c r="P2247" t="s">
        <v>411</v>
      </c>
      <c r="R2247" t="s">
        <v>104</v>
      </c>
      <c r="S2247" t="s">
        <v>104</v>
      </c>
      <c r="U2247" s="29">
        <v>0</v>
      </c>
      <c r="W2247" t="s">
        <v>414</v>
      </c>
      <c r="X2247" s="31">
        <v>46049</v>
      </c>
      <c r="Y2247" t="s">
        <v>104</v>
      </c>
      <c r="Z2247" s="31">
        <v>46049</v>
      </c>
      <c r="AA2247" s="31">
        <v>46049</v>
      </c>
      <c r="AB2247" t="s">
        <v>414</v>
      </c>
      <c r="AJ2247" s="29">
        <v>0</v>
      </c>
      <c r="AL2247" t="s">
        <v>92</v>
      </c>
      <c r="AM2247" t="s">
        <v>106</v>
      </c>
      <c r="AN2247" t="s">
        <v>303</v>
      </c>
      <c r="AO2247" t="s">
        <v>304</v>
      </c>
    </row>
    <row r="2248" spans="1:41">
      <c r="A2248" t="s">
        <v>2774</v>
      </c>
      <c r="B2248" s="28">
        <v>4379091</v>
      </c>
      <c r="C2248" t="s">
        <v>410</v>
      </c>
      <c r="D2248" t="s">
        <v>54</v>
      </c>
      <c r="E2248" s="28">
        <v>130904</v>
      </c>
      <c r="F2248" t="s">
        <v>72</v>
      </c>
      <c r="H2248" t="s">
        <v>283</v>
      </c>
      <c r="I2248" t="s">
        <v>282</v>
      </c>
      <c r="O2248" s="31">
        <v>45418</v>
      </c>
      <c r="P2248" t="s">
        <v>430</v>
      </c>
      <c r="R2248" t="s">
        <v>72</v>
      </c>
      <c r="S2248" t="s">
        <v>72</v>
      </c>
      <c r="U2248" s="29">
        <v>0</v>
      </c>
      <c r="V2248" t="s">
        <v>412</v>
      </c>
      <c r="W2248" t="s">
        <v>413</v>
      </c>
      <c r="X2248" s="31">
        <v>46058</v>
      </c>
      <c r="Y2248" t="s">
        <v>72</v>
      </c>
      <c r="Z2248" s="31">
        <v>46056</v>
      </c>
      <c r="AA2248" s="31">
        <v>46056</v>
      </c>
      <c r="AB2248" t="s">
        <v>414</v>
      </c>
      <c r="AJ2248" s="29">
        <v>0</v>
      </c>
      <c r="AL2248" t="s">
        <v>83</v>
      </c>
      <c r="AM2248" t="s">
        <v>62</v>
      </c>
      <c r="AN2248" t="s">
        <v>286</v>
      </c>
      <c r="AO2248" t="s">
        <v>287</v>
      </c>
    </row>
    <row r="2249" spans="1:41">
      <c r="A2249" t="s">
        <v>2775</v>
      </c>
      <c r="B2249" s="28">
        <v>5491170</v>
      </c>
      <c r="C2249" t="s">
        <v>410</v>
      </c>
      <c r="D2249" t="s">
        <v>54</v>
      </c>
      <c r="E2249" s="28">
        <v>130904</v>
      </c>
      <c r="F2249" t="s">
        <v>58</v>
      </c>
      <c r="H2249" t="s">
        <v>368</v>
      </c>
      <c r="I2249" t="s">
        <v>367</v>
      </c>
      <c r="O2249" s="31">
        <v>46085</v>
      </c>
      <c r="P2249" t="s">
        <v>411</v>
      </c>
      <c r="R2249" t="s">
        <v>58</v>
      </c>
      <c r="S2249" t="s">
        <v>58</v>
      </c>
      <c r="U2249" s="29">
        <v>0</v>
      </c>
      <c r="W2249" t="s">
        <v>414</v>
      </c>
      <c r="X2249" s="31">
        <v>46085</v>
      </c>
      <c r="Y2249" t="s">
        <v>58</v>
      </c>
      <c r="Z2249" s="31">
        <v>46085</v>
      </c>
      <c r="AA2249" s="31">
        <v>46085</v>
      </c>
      <c r="AB2249" t="s">
        <v>414</v>
      </c>
      <c r="AJ2249" s="29">
        <v>0</v>
      </c>
      <c r="AL2249" t="s">
        <v>172</v>
      </c>
      <c r="AM2249" t="s">
        <v>62</v>
      </c>
      <c r="AN2249" t="s">
        <v>63</v>
      </c>
      <c r="AO2249" t="s">
        <v>362</v>
      </c>
    </row>
    <row r="2250" spans="1:41">
      <c r="A2250" t="s">
        <v>2776</v>
      </c>
      <c r="B2250" s="28">
        <v>5438251</v>
      </c>
      <c r="C2250" t="s">
        <v>419</v>
      </c>
      <c r="D2250" t="s">
        <v>54</v>
      </c>
      <c r="E2250" s="28">
        <v>130904</v>
      </c>
      <c r="F2250" t="s">
        <v>72</v>
      </c>
      <c r="H2250" t="s">
        <v>224</v>
      </c>
      <c r="I2250" t="s">
        <v>223</v>
      </c>
      <c r="O2250" s="31">
        <v>46057</v>
      </c>
      <c r="P2250" t="s">
        <v>442</v>
      </c>
      <c r="R2250" t="s">
        <v>72</v>
      </c>
      <c r="S2250" t="s">
        <v>72</v>
      </c>
      <c r="U2250" s="29">
        <v>0</v>
      </c>
      <c r="V2250" t="s">
        <v>412</v>
      </c>
      <c r="W2250" t="s">
        <v>413</v>
      </c>
      <c r="X2250" s="31">
        <v>46058</v>
      </c>
      <c r="Y2250" t="s">
        <v>72</v>
      </c>
      <c r="Z2250" s="31">
        <v>46057</v>
      </c>
      <c r="AA2250" s="31">
        <v>46057</v>
      </c>
      <c r="AB2250" t="s">
        <v>414</v>
      </c>
      <c r="AJ2250" s="29">
        <v>0</v>
      </c>
      <c r="AL2250" t="s">
        <v>83</v>
      </c>
      <c r="AM2250" t="s">
        <v>145</v>
      </c>
      <c r="AN2250" t="s">
        <v>145</v>
      </c>
      <c r="AO2250" t="s">
        <v>227</v>
      </c>
    </row>
    <row r="2251" spans="1:41">
      <c r="A2251" t="s">
        <v>2777</v>
      </c>
      <c r="B2251" s="28">
        <v>5466656</v>
      </c>
      <c r="C2251" t="s">
        <v>410</v>
      </c>
      <c r="D2251" t="s">
        <v>54</v>
      </c>
      <c r="E2251" s="28">
        <v>130904</v>
      </c>
      <c r="F2251" t="s">
        <v>58</v>
      </c>
      <c r="H2251" t="s">
        <v>354</v>
      </c>
      <c r="I2251" t="s">
        <v>353</v>
      </c>
      <c r="O2251" s="31">
        <v>46072</v>
      </c>
      <c r="P2251" t="s">
        <v>411</v>
      </c>
      <c r="R2251" t="s">
        <v>58</v>
      </c>
      <c r="S2251" t="s">
        <v>58</v>
      </c>
      <c r="U2251" s="29">
        <v>0</v>
      </c>
      <c r="W2251" t="s">
        <v>414</v>
      </c>
      <c r="X2251" s="31">
        <v>46072</v>
      </c>
      <c r="Y2251" t="s">
        <v>58</v>
      </c>
      <c r="Z2251" s="31">
        <v>46072</v>
      </c>
      <c r="AA2251" s="31">
        <v>46072</v>
      </c>
      <c r="AB2251" t="s">
        <v>414</v>
      </c>
      <c r="AJ2251" s="29">
        <v>0</v>
      </c>
      <c r="AL2251" t="s">
        <v>83</v>
      </c>
      <c r="AM2251" t="s">
        <v>356</v>
      </c>
      <c r="AN2251" t="s">
        <v>357</v>
      </c>
      <c r="AO2251" t="s">
        <v>358</v>
      </c>
    </row>
    <row r="2252" spans="1:41" ht="45" customHeight="1">
      <c r="A2252" t="s">
        <v>2778</v>
      </c>
      <c r="B2252" s="28">
        <v>5447661</v>
      </c>
      <c r="C2252" t="s">
        <v>410</v>
      </c>
      <c r="D2252" t="s">
        <v>54</v>
      </c>
      <c r="E2252" s="28">
        <v>130904</v>
      </c>
      <c r="F2252" t="s">
        <v>58</v>
      </c>
      <c r="H2252" t="s">
        <v>312</v>
      </c>
      <c r="I2252" t="s">
        <v>311</v>
      </c>
      <c r="O2252" s="31">
        <v>46064</v>
      </c>
      <c r="P2252" t="s">
        <v>411</v>
      </c>
      <c r="R2252" t="s">
        <v>58</v>
      </c>
      <c r="S2252" t="s">
        <v>58</v>
      </c>
      <c r="U2252" s="29">
        <v>0</v>
      </c>
      <c r="W2252" t="s">
        <v>547</v>
      </c>
      <c r="X2252" s="31">
        <v>46069</v>
      </c>
      <c r="Y2252" t="s">
        <v>58</v>
      </c>
      <c r="Z2252" s="31">
        <v>46062</v>
      </c>
      <c r="AA2252" s="31">
        <v>46069</v>
      </c>
      <c r="AB2252" t="s">
        <v>547</v>
      </c>
      <c r="AC2252" s="27" t="s">
        <v>2779</v>
      </c>
      <c r="AJ2252" s="29">
        <v>0</v>
      </c>
      <c r="AL2252" t="s">
        <v>128</v>
      </c>
      <c r="AM2252" t="s">
        <v>106</v>
      </c>
      <c r="AN2252" t="s">
        <v>303</v>
      </c>
      <c r="AO2252" t="s">
        <v>304</v>
      </c>
    </row>
    <row r="2253" spans="1:41">
      <c r="A2253" t="s">
        <v>2780</v>
      </c>
      <c r="B2253" s="28">
        <v>4678889</v>
      </c>
      <c r="C2253" t="s">
        <v>410</v>
      </c>
      <c r="D2253" t="s">
        <v>54</v>
      </c>
      <c r="E2253" s="28">
        <v>130904</v>
      </c>
      <c r="F2253" t="s">
        <v>90</v>
      </c>
      <c r="H2253" t="s">
        <v>204</v>
      </c>
      <c r="I2253" t="s">
        <v>203</v>
      </c>
      <c r="O2253" s="31">
        <v>46060</v>
      </c>
      <c r="P2253" t="s">
        <v>423</v>
      </c>
      <c r="R2253" t="s">
        <v>90</v>
      </c>
      <c r="S2253" t="s">
        <v>90</v>
      </c>
      <c r="U2253" s="29">
        <v>0</v>
      </c>
      <c r="W2253" t="s">
        <v>414</v>
      </c>
      <c r="X2253" s="31">
        <v>46060</v>
      </c>
      <c r="Y2253" t="s">
        <v>90</v>
      </c>
      <c r="Z2253" s="31">
        <v>46060</v>
      </c>
      <c r="AA2253" s="31">
        <v>46060</v>
      </c>
      <c r="AB2253" t="s">
        <v>414</v>
      </c>
      <c r="AJ2253" s="29">
        <v>0</v>
      </c>
      <c r="AL2253" t="s">
        <v>136</v>
      </c>
      <c r="AM2253" t="s">
        <v>145</v>
      </c>
      <c r="AN2253" t="s">
        <v>145</v>
      </c>
      <c r="AO2253" t="s">
        <v>146</v>
      </c>
    </row>
    <row r="2254" spans="1:41">
      <c r="A2254" t="s">
        <v>2781</v>
      </c>
      <c r="B2254" s="28">
        <v>4107235</v>
      </c>
      <c r="C2254" t="s">
        <v>410</v>
      </c>
      <c r="D2254" t="s">
        <v>54</v>
      </c>
      <c r="E2254" s="28">
        <v>130904</v>
      </c>
      <c r="F2254" t="s">
        <v>104</v>
      </c>
      <c r="H2254" t="s">
        <v>351</v>
      </c>
      <c r="I2254" t="s">
        <v>350</v>
      </c>
      <c r="O2254" s="31">
        <v>46055</v>
      </c>
      <c r="P2254" t="s">
        <v>411</v>
      </c>
      <c r="R2254" t="s">
        <v>104</v>
      </c>
      <c r="S2254" t="s">
        <v>104</v>
      </c>
      <c r="U2254" s="29">
        <v>0</v>
      </c>
      <c r="V2254" t="s">
        <v>412</v>
      </c>
      <c r="W2254" t="s">
        <v>413</v>
      </c>
      <c r="X2254" s="31">
        <v>46056</v>
      </c>
      <c r="Y2254" t="s">
        <v>104</v>
      </c>
      <c r="Z2254" s="31">
        <v>46055</v>
      </c>
      <c r="AA2254" s="31">
        <v>46055</v>
      </c>
      <c r="AB2254" t="s">
        <v>414</v>
      </c>
      <c r="AJ2254" s="29">
        <v>0</v>
      </c>
      <c r="AL2254" t="s">
        <v>83</v>
      </c>
      <c r="AM2254" t="s">
        <v>93</v>
      </c>
      <c r="AN2254" t="s">
        <v>94</v>
      </c>
      <c r="AO2254" t="s">
        <v>345</v>
      </c>
    </row>
    <row r="2255" spans="1:41">
      <c r="A2255" t="s">
        <v>2782</v>
      </c>
      <c r="B2255" s="28">
        <v>5431973</v>
      </c>
      <c r="C2255" t="s">
        <v>410</v>
      </c>
      <c r="D2255" t="s">
        <v>54</v>
      </c>
      <c r="E2255" s="28">
        <v>130904</v>
      </c>
      <c r="F2255" t="s">
        <v>82</v>
      </c>
      <c r="H2255" t="s">
        <v>152</v>
      </c>
      <c r="I2255" t="s">
        <v>151</v>
      </c>
      <c r="O2255" s="31">
        <v>46059</v>
      </c>
      <c r="P2255" t="s">
        <v>411</v>
      </c>
      <c r="R2255" t="s">
        <v>82</v>
      </c>
      <c r="S2255" t="s">
        <v>82</v>
      </c>
      <c r="U2255" s="29">
        <v>0</v>
      </c>
      <c r="V2255" t="s">
        <v>412</v>
      </c>
      <c r="W2255" t="s">
        <v>413</v>
      </c>
      <c r="X2255" s="31">
        <v>46063</v>
      </c>
      <c r="Y2255" t="s">
        <v>82</v>
      </c>
      <c r="Z2255" s="31">
        <v>46052</v>
      </c>
      <c r="AA2255" s="31">
        <v>46052</v>
      </c>
      <c r="AB2255" t="s">
        <v>414</v>
      </c>
      <c r="AJ2255" s="29">
        <v>0</v>
      </c>
      <c r="AL2255" t="s">
        <v>155</v>
      </c>
      <c r="AM2255" t="s">
        <v>145</v>
      </c>
      <c r="AN2255" t="s">
        <v>145</v>
      </c>
      <c r="AO2255" t="s">
        <v>146</v>
      </c>
    </row>
    <row r="2256" spans="1:41">
      <c r="A2256" t="s">
        <v>2783</v>
      </c>
      <c r="B2256" s="28">
        <v>5315004</v>
      </c>
      <c r="C2256" t="s">
        <v>410</v>
      </c>
      <c r="D2256" t="s">
        <v>54</v>
      </c>
      <c r="E2256" s="28">
        <v>130904</v>
      </c>
      <c r="F2256" t="s">
        <v>90</v>
      </c>
      <c r="H2256" t="s">
        <v>157</v>
      </c>
      <c r="I2256" t="s">
        <v>156</v>
      </c>
      <c r="O2256" s="31">
        <v>46069</v>
      </c>
      <c r="P2256" t="s">
        <v>428</v>
      </c>
      <c r="R2256" t="s">
        <v>90</v>
      </c>
      <c r="S2256" t="s">
        <v>90</v>
      </c>
      <c r="U2256" s="29">
        <v>0</v>
      </c>
      <c r="V2256" t="s">
        <v>412</v>
      </c>
      <c r="W2256" t="s">
        <v>436</v>
      </c>
      <c r="X2256" s="31">
        <v>46071</v>
      </c>
      <c r="Y2256" t="s">
        <v>90</v>
      </c>
      <c r="Z2256" s="31">
        <v>46069</v>
      </c>
      <c r="AA2256" s="31">
        <v>46069</v>
      </c>
      <c r="AB2256" t="s">
        <v>414</v>
      </c>
      <c r="AJ2256" s="29">
        <v>0</v>
      </c>
      <c r="AL2256" t="s">
        <v>100</v>
      </c>
      <c r="AM2256" t="s">
        <v>145</v>
      </c>
      <c r="AN2256" t="s">
        <v>145</v>
      </c>
      <c r="AO2256" t="s">
        <v>146</v>
      </c>
    </row>
    <row r="2257" spans="1:41">
      <c r="A2257" t="s">
        <v>2784</v>
      </c>
      <c r="B2257" s="28">
        <v>4406112</v>
      </c>
      <c r="C2257" t="s">
        <v>410</v>
      </c>
      <c r="D2257" t="s">
        <v>54</v>
      </c>
      <c r="E2257" s="28">
        <v>130904</v>
      </c>
      <c r="F2257" t="s">
        <v>90</v>
      </c>
      <c r="H2257" t="s">
        <v>178</v>
      </c>
      <c r="I2257" t="s">
        <v>177</v>
      </c>
      <c r="J2257" t="s">
        <v>2785</v>
      </c>
      <c r="K2257" t="s">
        <v>2786</v>
      </c>
      <c r="O2257" s="31">
        <v>45464</v>
      </c>
      <c r="P2257" t="s">
        <v>2313</v>
      </c>
      <c r="R2257" t="s">
        <v>90</v>
      </c>
      <c r="S2257" t="s">
        <v>90</v>
      </c>
      <c r="U2257" s="29">
        <v>0</v>
      </c>
      <c r="V2257" t="s">
        <v>508</v>
      </c>
      <c r="W2257" t="s">
        <v>762</v>
      </c>
      <c r="X2257" s="31">
        <v>46090</v>
      </c>
      <c r="Y2257" t="s">
        <v>90</v>
      </c>
      <c r="Z2257" s="31">
        <v>46077</v>
      </c>
      <c r="AA2257" s="31">
        <v>46077</v>
      </c>
      <c r="AB2257" t="s">
        <v>448</v>
      </c>
      <c r="AD2257" s="31">
        <v>46077</v>
      </c>
      <c r="AE2257" s="31">
        <v>46077</v>
      </c>
      <c r="AF2257" s="31">
        <v>46077</v>
      </c>
      <c r="AG2257" s="31">
        <v>46077</v>
      </c>
      <c r="AH2257" s="31">
        <v>46090</v>
      </c>
      <c r="AI2257" t="s">
        <v>90</v>
      </c>
      <c r="AJ2257" s="29">
        <v>140</v>
      </c>
      <c r="AK2257" t="s">
        <v>602</v>
      </c>
      <c r="AL2257" t="s">
        <v>181</v>
      </c>
      <c r="AM2257" t="s">
        <v>145</v>
      </c>
      <c r="AN2257" t="s">
        <v>145</v>
      </c>
      <c r="AO2257" t="s">
        <v>146</v>
      </c>
    </row>
    <row r="2258" spans="1:41">
      <c r="A2258" t="s">
        <v>2787</v>
      </c>
      <c r="B2258" s="28">
        <v>4061500</v>
      </c>
      <c r="C2258" t="s">
        <v>419</v>
      </c>
      <c r="D2258" t="s">
        <v>54</v>
      </c>
      <c r="E2258" s="28">
        <v>130904</v>
      </c>
      <c r="F2258" t="s">
        <v>82</v>
      </c>
      <c r="H2258" t="s">
        <v>152</v>
      </c>
      <c r="I2258" t="s">
        <v>151</v>
      </c>
      <c r="O2258" s="31">
        <v>46074</v>
      </c>
      <c r="P2258" t="s">
        <v>411</v>
      </c>
      <c r="R2258" t="s">
        <v>82</v>
      </c>
      <c r="S2258" t="s">
        <v>82</v>
      </c>
      <c r="U2258" s="29">
        <v>0</v>
      </c>
      <c r="V2258" t="s">
        <v>412</v>
      </c>
      <c r="W2258" t="s">
        <v>413</v>
      </c>
      <c r="X2258" s="31">
        <v>46076</v>
      </c>
      <c r="Y2258" t="s">
        <v>82</v>
      </c>
      <c r="Z2258" s="31">
        <v>46074</v>
      </c>
      <c r="AA2258" s="31">
        <v>46074</v>
      </c>
      <c r="AB2258" t="s">
        <v>414</v>
      </c>
      <c r="AJ2258" s="29">
        <v>0</v>
      </c>
      <c r="AL2258" t="s">
        <v>155</v>
      </c>
      <c r="AM2258" t="s">
        <v>145</v>
      </c>
      <c r="AN2258" t="s">
        <v>145</v>
      </c>
      <c r="AO2258" t="s">
        <v>146</v>
      </c>
    </row>
    <row r="2259" spans="1:41">
      <c r="A2259" t="s">
        <v>2788</v>
      </c>
      <c r="B2259" s="28">
        <v>5437929</v>
      </c>
      <c r="C2259" t="s">
        <v>419</v>
      </c>
      <c r="D2259" t="s">
        <v>54</v>
      </c>
      <c r="E2259" s="28">
        <v>130904</v>
      </c>
      <c r="F2259" t="s">
        <v>104</v>
      </c>
      <c r="H2259" t="s">
        <v>259</v>
      </c>
      <c r="I2259" t="s">
        <v>258</v>
      </c>
      <c r="O2259" s="31">
        <v>46056</v>
      </c>
      <c r="P2259" t="s">
        <v>428</v>
      </c>
      <c r="R2259" t="s">
        <v>104</v>
      </c>
      <c r="S2259" t="s">
        <v>104</v>
      </c>
      <c r="U2259" s="29">
        <v>0</v>
      </c>
      <c r="W2259" t="s">
        <v>414</v>
      </c>
      <c r="X2259" s="31">
        <v>46056</v>
      </c>
      <c r="Y2259" t="s">
        <v>104</v>
      </c>
      <c r="Z2259" s="31">
        <v>46056</v>
      </c>
      <c r="AA2259" s="31">
        <v>46056</v>
      </c>
      <c r="AB2259" t="s">
        <v>414</v>
      </c>
      <c r="AJ2259" s="29">
        <v>0</v>
      </c>
      <c r="AL2259" t="s">
        <v>136</v>
      </c>
      <c r="AM2259" t="s">
        <v>145</v>
      </c>
      <c r="AN2259" t="s">
        <v>145</v>
      </c>
      <c r="AO2259" t="s">
        <v>232</v>
      </c>
    </row>
    <row r="2260" spans="1:41">
      <c r="A2260" t="s">
        <v>2789</v>
      </c>
      <c r="B2260" s="28">
        <v>5483218</v>
      </c>
      <c r="C2260" t="s">
        <v>410</v>
      </c>
      <c r="D2260" t="s">
        <v>54</v>
      </c>
      <c r="E2260" s="28">
        <v>130904</v>
      </c>
      <c r="F2260" t="s">
        <v>82</v>
      </c>
      <c r="H2260" t="s">
        <v>142</v>
      </c>
      <c r="I2260" t="s">
        <v>141</v>
      </c>
      <c r="O2260" s="31">
        <v>46081</v>
      </c>
      <c r="P2260" t="s">
        <v>428</v>
      </c>
      <c r="R2260" t="s">
        <v>82</v>
      </c>
      <c r="S2260" t="s">
        <v>82</v>
      </c>
      <c r="U2260" s="29">
        <v>0</v>
      </c>
      <c r="V2260" t="s">
        <v>412</v>
      </c>
      <c r="W2260" t="s">
        <v>413</v>
      </c>
      <c r="X2260" s="31">
        <v>46083</v>
      </c>
      <c r="Y2260" t="s">
        <v>82</v>
      </c>
      <c r="Z2260" s="31">
        <v>46081</v>
      </c>
      <c r="AA2260" s="31">
        <v>46081</v>
      </c>
      <c r="AB2260" t="s">
        <v>414</v>
      </c>
      <c r="AJ2260" s="29">
        <v>0</v>
      </c>
      <c r="AL2260" t="s">
        <v>61</v>
      </c>
      <c r="AM2260" t="s">
        <v>145</v>
      </c>
      <c r="AN2260" t="s">
        <v>145</v>
      </c>
      <c r="AO2260" t="s">
        <v>146</v>
      </c>
    </row>
    <row r="2261" spans="1:41">
      <c r="A2261" t="s">
        <v>2790</v>
      </c>
      <c r="B2261" s="28">
        <v>4098371</v>
      </c>
      <c r="C2261" t="s">
        <v>419</v>
      </c>
      <c r="D2261" t="s">
        <v>54</v>
      </c>
      <c r="E2261" s="28">
        <v>130904</v>
      </c>
      <c r="F2261" t="s">
        <v>72</v>
      </c>
      <c r="H2261" t="s">
        <v>71</v>
      </c>
      <c r="I2261" t="s">
        <v>70</v>
      </c>
      <c r="O2261" s="31">
        <v>46085</v>
      </c>
      <c r="P2261" t="s">
        <v>411</v>
      </c>
      <c r="R2261" t="s">
        <v>72</v>
      </c>
      <c r="S2261" t="s">
        <v>72</v>
      </c>
      <c r="U2261" s="29">
        <v>0</v>
      </c>
      <c r="W2261" t="s">
        <v>414</v>
      </c>
      <c r="X2261" s="31">
        <v>46085</v>
      </c>
      <c r="Y2261" t="s">
        <v>72</v>
      </c>
      <c r="Z2261" s="31">
        <v>46085</v>
      </c>
      <c r="AA2261" s="31">
        <v>46085</v>
      </c>
      <c r="AB2261" t="s">
        <v>414</v>
      </c>
      <c r="AJ2261" s="29">
        <v>0</v>
      </c>
      <c r="AL2261" t="s">
        <v>76</v>
      </c>
      <c r="AM2261" t="s">
        <v>77</v>
      </c>
      <c r="AN2261" t="s">
        <v>77</v>
      </c>
      <c r="AO2261" t="s">
        <v>78</v>
      </c>
    </row>
    <row r="2262" spans="1:41">
      <c r="A2262" t="s">
        <v>2791</v>
      </c>
      <c r="B2262" s="28">
        <v>5475136</v>
      </c>
      <c r="C2262" t="s">
        <v>419</v>
      </c>
      <c r="D2262" t="s">
        <v>54</v>
      </c>
      <c r="E2262" s="28">
        <v>130904</v>
      </c>
      <c r="F2262" t="s">
        <v>82</v>
      </c>
      <c r="H2262" t="s">
        <v>142</v>
      </c>
      <c r="I2262" t="s">
        <v>141</v>
      </c>
      <c r="O2262" s="31">
        <v>46077</v>
      </c>
      <c r="P2262" t="s">
        <v>428</v>
      </c>
      <c r="R2262" t="s">
        <v>82</v>
      </c>
      <c r="S2262" t="s">
        <v>82</v>
      </c>
      <c r="U2262" s="29">
        <v>0</v>
      </c>
      <c r="V2262" t="s">
        <v>412</v>
      </c>
      <c r="W2262" t="s">
        <v>413</v>
      </c>
      <c r="X2262" s="31">
        <v>46078</v>
      </c>
      <c r="Y2262" t="s">
        <v>82</v>
      </c>
      <c r="Z2262" s="31">
        <v>46077</v>
      </c>
      <c r="AA2262" s="31">
        <v>46077</v>
      </c>
      <c r="AB2262" t="s">
        <v>414</v>
      </c>
      <c r="AJ2262" s="29">
        <v>0</v>
      </c>
      <c r="AL2262" t="s">
        <v>61</v>
      </c>
      <c r="AM2262" t="s">
        <v>145</v>
      </c>
      <c r="AN2262" t="s">
        <v>145</v>
      </c>
      <c r="AO2262" t="s">
        <v>146</v>
      </c>
    </row>
    <row r="2263" spans="1:41">
      <c r="A2263" t="s">
        <v>2792</v>
      </c>
      <c r="B2263" s="28">
        <v>5478483</v>
      </c>
      <c r="C2263" t="s">
        <v>419</v>
      </c>
      <c r="D2263" t="s">
        <v>54</v>
      </c>
      <c r="E2263" s="28">
        <v>130904</v>
      </c>
      <c r="F2263" t="s">
        <v>58</v>
      </c>
      <c r="H2263" t="s">
        <v>312</v>
      </c>
      <c r="I2263" t="s">
        <v>311</v>
      </c>
      <c r="O2263" s="31">
        <v>46078</v>
      </c>
      <c r="P2263" t="s">
        <v>411</v>
      </c>
      <c r="R2263" t="s">
        <v>58</v>
      </c>
      <c r="S2263" t="s">
        <v>58</v>
      </c>
      <c r="U2263" s="29">
        <v>0</v>
      </c>
      <c r="V2263" t="s">
        <v>412</v>
      </c>
      <c r="W2263" t="s">
        <v>413</v>
      </c>
      <c r="X2263" s="31">
        <v>46079</v>
      </c>
      <c r="Y2263" t="s">
        <v>58</v>
      </c>
      <c r="Z2263" s="31">
        <v>46078</v>
      </c>
      <c r="AA2263" s="31">
        <v>46078</v>
      </c>
      <c r="AB2263" t="s">
        <v>414</v>
      </c>
      <c r="AJ2263" s="29">
        <v>0</v>
      </c>
      <c r="AL2263" t="s">
        <v>128</v>
      </c>
      <c r="AM2263" t="s">
        <v>106</v>
      </c>
      <c r="AN2263" t="s">
        <v>303</v>
      </c>
      <c r="AO2263" t="s">
        <v>304</v>
      </c>
    </row>
    <row r="2264" spans="1:41">
      <c r="A2264" t="s">
        <v>2793</v>
      </c>
      <c r="B2264" s="28">
        <v>4061918</v>
      </c>
      <c r="C2264" t="s">
        <v>419</v>
      </c>
      <c r="D2264" t="s">
        <v>54</v>
      </c>
      <c r="E2264" s="28">
        <v>130904</v>
      </c>
      <c r="F2264" t="s">
        <v>82</v>
      </c>
      <c r="H2264" t="s">
        <v>80</v>
      </c>
      <c r="I2264" t="s">
        <v>84</v>
      </c>
      <c r="O2264" s="31">
        <v>44581</v>
      </c>
      <c r="P2264" t="s">
        <v>570</v>
      </c>
      <c r="R2264" t="s">
        <v>571</v>
      </c>
      <c r="S2264" t="s">
        <v>571</v>
      </c>
      <c r="U2264" s="29">
        <v>0</v>
      </c>
      <c r="W2264" t="s">
        <v>414</v>
      </c>
      <c r="X2264" s="31">
        <v>46077</v>
      </c>
      <c r="Y2264" t="s">
        <v>571</v>
      </c>
      <c r="Z2264" s="31">
        <v>46077</v>
      </c>
      <c r="AA2264" s="31">
        <v>46077</v>
      </c>
      <c r="AB2264" t="s">
        <v>414</v>
      </c>
      <c r="AJ2264" s="29">
        <v>0</v>
      </c>
      <c r="AL2264" t="s">
        <v>83</v>
      </c>
      <c r="AM2264" t="s">
        <v>77</v>
      </c>
      <c r="AN2264" t="s">
        <v>77</v>
      </c>
      <c r="AO2264" t="s">
        <v>78</v>
      </c>
    </row>
    <row r="2265" spans="1:41">
      <c r="A2265" t="s">
        <v>2794</v>
      </c>
      <c r="B2265" s="28">
        <v>4922255</v>
      </c>
      <c r="C2265" t="s">
        <v>419</v>
      </c>
      <c r="D2265" t="s">
        <v>54</v>
      </c>
      <c r="E2265" s="28">
        <v>130904</v>
      </c>
      <c r="F2265" t="s">
        <v>104</v>
      </c>
      <c r="H2265" t="s">
        <v>130</v>
      </c>
      <c r="I2265" t="s">
        <v>129</v>
      </c>
      <c r="O2265" s="31">
        <v>45797</v>
      </c>
      <c r="P2265" t="s">
        <v>411</v>
      </c>
      <c r="R2265" t="s">
        <v>104</v>
      </c>
      <c r="S2265" t="s">
        <v>104</v>
      </c>
      <c r="U2265" s="29">
        <v>0</v>
      </c>
      <c r="W2265" t="s">
        <v>414</v>
      </c>
      <c r="X2265" s="31">
        <v>46038</v>
      </c>
      <c r="Y2265" t="s">
        <v>104</v>
      </c>
      <c r="Z2265" s="31">
        <v>46038</v>
      </c>
      <c r="AA2265" s="31">
        <v>46038</v>
      </c>
      <c r="AB2265" t="s">
        <v>414</v>
      </c>
      <c r="AJ2265" s="29">
        <v>0</v>
      </c>
      <c r="AL2265" t="s">
        <v>132</v>
      </c>
      <c r="AM2265" t="s">
        <v>114</v>
      </c>
      <c r="AN2265" t="s">
        <v>115</v>
      </c>
      <c r="AO2265" t="s">
        <v>116</v>
      </c>
    </row>
    <row r="2266" spans="1:41">
      <c r="A2266" t="s">
        <v>2795</v>
      </c>
      <c r="B2266" s="28">
        <v>4908561</v>
      </c>
      <c r="C2266" t="s">
        <v>410</v>
      </c>
      <c r="D2266" t="s">
        <v>54</v>
      </c>
      <c r="E2266" s="28">
        <v>130904</v>
      </c>
      <c r="F2266" t="s">
        <v>90</v>
      </c>
      <c r="H2266" t="s">
        <v>204</v>
      </c>
      <c r="I2266" t="s">
        <v>203</v>
      </c>
      <c r="O2266" s="31">
        <v>46059</v>
      </c>
      <c r="P2266" t="s">
        <v>423</v>
      </c>
      <c r="R2266" t="s">
        <v>90</v>
      </c>
      <c r="S2266" t="s">
        <v>90</v>
      </c>
      <c r="U2266" s="29">
        <v>0</v>
      </c>
      <c r="W2266" t="s">
        <v>414</v>
      </c>
      <c r="X2266" s="31">
        <v>46058</v>
      </c>
      <c r="Y2266" t="s">
        <v>90</v>
      </c>
      <c r="Z2266" s="31">
        <v>46058</v>
      </c>
      <c r="AA2266" s="31">
        <v>46058</v>
      </c>
      <c r="AB2266" t="s">
        <v>414</v>
      </c>
      <c r="AJ2266" s="29">
        <v>0</v>
      </c>
      <c r="AL2266" t="s">
        <v>136</v>
      </c>
      <c r="AM2266" t="s">
        <v>145</v>
      </c>
      <c r="AN2266" t="s">
        <v>145</v>
      </c>
      <c r="AO2266" t="s">
        <v>146</v>
      </c>
    </row>
    <row r="2267" spans="1:41">
      <c r="A2267" t="s">
        <v>2796</v>
      </c>
      <c r="B2267" s="28">
        <v>4057452</v>
      </c>
      <c r="C2267" t="s">
        <v>410</v>
      </c>
      <c r="D2267" t="s">
        <v>54</v>
      </c>
      <c r="E2267" s="28">
        <v>130904</v>
      </c>
      <c r="F2267" t="s">
        <v>58</v>
      </c>
      <c r="H2267" t="s">
        <v>134</v>
      </c>
      <c r="I2267" t="s">
        <v>133</v>
      </c>
      <c r="O2267" s="31">
        <v>46083</v>
      </c>
      <c r="P2267" t="s">
        <v>428</v>
      </c>
      <c r="R2267" t="s">
        <v>58</v>
      </c>
      <c r="S2267" t="s">
        <v>58</v>
      </c>
      <c r="U2267" s="29">
        <v>0</v>
      </c>
      <c r="V2267" t="s">
        <v>412</v>
      </c>
      <c r="W2267" t="s">
        <v>413</v>
      </c>
      <c r="X2267" s="31">
        <v>46084</v>
      </c>
      <c r="Y2267" t="s">
        <v>58</v>
      </c>
      <c r="Z2267" s="31">
        <v>46083</v>
      </c>
      <c r="AA2267" s="31">
        <v>46083</v>
      </c>
      <c r="AB2267" t="s">
        <v>414</v>
      </c>
      <c r="AJ2267" s="29">
        <v>0</v>
      </c>
      <c r="AL2267" t="s">
        <v>136</v>
      </c>
      <c r="AM2267" t="s">
        <v>114</v>
      </c>
      <c r="AN2267" t="s">
        <v>115</v>
      </c>
      <c r="AO2267" t="s">
        <v>116</v>
      </c>
    </row>
    <row r="2268" spans="1:41">
      <c r="A2268" t="s">
        <v>2797</v>
      </c>
      <c r="B2268" s="28">
        <v>4993846</v>
      </c>
      <c r="C2268" t="s">
        <v>410</v>
      </c>
      <c r="D2268" t="s">
        <v>54</v>
      </c>
      <c r="E2268" s="28">
        <v>130904</v>
      </c>
      <c r="F2268" t="s">
        <v>104</v>
      </c>
      <c r="H2268" t="s">
        <v>130</v>
      </c>
      <c r="I2268" t="s">
        <v>129</v>
      </c>
      <c r="O2268" s="31">
        <v>46041</v>
      </c>
      <c r="P2268" t="s">
        <v>428</v>
      </c>
      <c r="R2268" t="s">
        <v>104</v>
      </c>
      <c r="S2268" t="s">
        <v>104</v>
      </c>
      <c r="U2268" s="29">
        <v>0</v>
      </c>
      <c r="W2268" t="s">
        <v>414</v>
      </c>
      <c r="X2268" s="31">
        <v>46041</v>
      </c>
      <c r="Y2268" t="s">
        <v>104</v>
      </c>
      <c r="Z2268" s="31">
        <v>46041</v>
      </c>
      <c r="AA2268" s="31">
        <v>46041</v>
      </c>
      <c r="AB2268" t="s">
        <v>414</v>
      </c>
      <c r="AJ2268" s="29">
        <v>0</v>
      </c>
      <c r="AL2268" t="s">
        <v>132</v>
      </c>
      <c r="AM2268" t="s">
        <v>114</v>
      </c>
      <c r="AN2268" t="s">
        <v>115</v>
      </c>
      <c r="AO2268" t="s">
        <v>116</v>
      </c>
    </row>
    <row r="2269" spans="1:41">
      <c r="A2269" t="s">
        <v>2798</v>
      </c>
      <c r="B2269" s="28">
        <v>4714589</v>
      </c>
      <c r="C2269" t="s">
        <v>410</v>
      </c>
      <c r="D2269" t="s">
        <v>54</v>
      </c>
      <c r="E2269" s="28">
        <v>130904</v>
      </c>
      <c r="F2269" t="s">
        <v>90</v>
      </c>
      <c r="H2269" t="s">
        <v>204</v>
      </c>
      <c r="I2269" t="s">
        <v>203</v>
      </c>
      <c r="O2269" s="31">
        <v>46073</v>
      </c>
      <c r="P2269" t="s">
        <v>442</v>
      </c>
      <c r="R2269" t="s">
        <v>90</v>
      </c>
      <c r="S2269" t="s">
        <v>90</v>
      </c>
      <c r="U2269" s="29">
        <v>0</v>
      </c>
      <c r="W2269" t="s">
        <v>414</v>
      </c>
      <c r="X2269" s="31">
        <v>46073</v>
      </c>
      <c r="Y2269" t="s">
        <v>90</v>
      </c>
      <c r="Z2269" s="31">
        <v>46073</v>
      </c>
      <c r="AA2269" s="31">
        <v>46073</v>
      </c>
      <c r="AB2269" t="s">
        <v>414</v>
      </c>
      <c r="AJ2269" s="29">
        <v>0</v>
      </c>
      <c r="AL2269" t="s">
        <v>136</v>
      </c>
      <c r="AM2269" t="s">
        <v>145</v>
      </c>
      <c r="AN2269" t="s">
        <v>145</v>
      </c>
      <c r="AO2269" t="s">
        <v>146</v>
      </c>
    </row>
    <row r="2270" spans="1:41">
      <c r="A2270" t="s">
        <v>2799</v>
      </c>
      <c r="B2270" s="28">
        <v>4330059</v>
      </c>
      <c r="C2270" t="s">
        <v>410</v>
      </c>
      <c r="D2270" t="s">
        <v>54</v>
      </c>
      <c r="E2270" s="28">
        <v>130904</v>
      </c>
      <c r="F2270" t="s">
        <v>90</v>
      </c>
      <c r="H2270" t="s">
        <v>270</v>
      </c>
      <c r="I2270" t="s">
        <v>269</v>
      </c>
      <c r="O2270" s="31">
        <v>46044</v>
      </c>
      <c r="P2270" t="s">
        <v>428</v>
      </c>
      <c r="R2270" t="s">
        <v>90</v>
      </c>
      <c r="S2270" t="s">
        <v>90</v>
      </c>
      <c r="U2270" s="29">
        <v>0</v>
      </c>
      <c r="W2270" t="s">
        <v>414</v>
      </c>
      <c r="X2270" s="31">
        <v>46044</v>
      </c>
      <c r="Y2270" t="s">
        <v>90</v>
      </c>
      <c r="Z2270" s="31">
        <v>46044</v>
      </c>
      <c r="AA2270" s="31">
        <v>46044</v>
      </c>
      <c r="AB2270" t="s">
        <v>414</v>
      </c>
      <c r="AJ2270" s="29">
        <v>0</v>
      </c>
      <c r="AL2270" t="s">
        <v>76</v>
      </c>
      <c r="AM2270" t="s">
        <v>62</v>
      </c>
      <c r="AN2270" t="s">
        <v>272</v>
      </c>
      <c r="AO2270" t="s">
        <v>273</v>
      </c>
    </row>
    <row r="2271" spans="1:41">
      <c r="A2271" t="s">
        <v>2800</v>
      </c>
      <c r="B2271" s="28">
        <v>5488537</v>
      </c>
      <c r="C2271" t="s">
        <v>419</v>
      </c>
      <c r="D2271" t="s">
        <v>54</v>
      </c>
      <c r="E2271" s="28">
        <v>130904</v>
      </c>
      <c r="F2271" t="s">
        <v>211</v>
      </c>
      <c r="H2271" t="s">
        <v>218</v>
      </c>
      <c r="I2271" t="s">
        <v>217</v>
      </c>
      <c r="O2271" s="31">
        <v>46084</v>
      </c>
      <c r="P2271" t="s">
        <v>430</v>
      </c>
      <c r="R2271" t="s">
        <v>211</v>
      </c>
      <c r="S2271" t="s">
        <v>211</v>
      </c>
      <c r="U2271" s="29">
        <v>0</v>
      </c>
      <c r="W2271" t="s">
        <v>414</v>
      </c>
      <c r="X2271" s="31">
        <v>46084</v>
      </c>
      <c r="Y2271" t="s">
        <v>211</v>
      </c>
      <c r="Z2271" s="31">
        <v>46084</v>
      </c>
      <c r="AA2271" s="31">
        <v>46084</v>
      </c>
      <c r="AB2271" t="s">
        <v>414</v>
      </c>
      <c r="AJ2271" s="29">
        <v>0</v>
      </c>
      <c r="AL2271" t="s">
        <v>83</v>
      </c>
      <c r="AM2271" t="s">
        <v>220</v>
      </c>
      <c r="AN2271" t="s">
        <v>221</v>
      </c>
      <c r="AO2271" t="s">
        <v>222</v>
      </c>
    </row>
    <row r="2272" spans="1:41">
      <c r="A2272" t="s">
        <v>2801</v>
      </c>
      <c r="B2272" s="28">
        <v>5461893</v>
      </c>
      <c r="C2272" t="s">
        <v>419</v>
      </c>
      <c r="D2272" t="s">
        <v>54</v>
      </c>
      <c r="E2272" s="28">
        <v>130904</v>
      </c>
      <c r="F2272" t="s">
        <v>58</v>
      </c>
      <c r="H2272" t="s">
        <v>122</v>
      </c>
      <c r="I2272" t="s">
        <v>121</v>
      </c>
      <c r="P2272" t="s">
        <v>506</v>
      </c>
      <c r="Q2272" t="s">
        <v>2802</v>
      </c>
      <c r="R2272" t="s">
        <v>571</v>
      </c>
      <c r="S2272" t="s">
        <v>68</v>
      </c>
      <c r="U2272" s="29">
        <v>0</v>
      </c>
      <c r="W2272" t="s">
        <v>667</v>
      </c>
      <c r="X2272" s="31">
        <v>46072</v>
      </c>
      <c r="Y2272" t="s">
        <v>571</v>
      </c>
      <c r="Z2272" s="31">
        <v>46070</v>
      </c>
      <c r="AA2272" s="31">
        <v>46072</v>
      </c>
      <c r="AB2272" t="s">
        <v>667</v>
      </c>
      <c r="AJ2272" s="29">
        <v>0</v>
      </c>
      <c r="AL2272" t="s">
        <v>124</v>
      </c>
      <c r="AM2272" t="s">
        <v>114</v>
      </c>
      <c r="AN2272" t="s">
        <v>115</v>
      </c>
      <c r="AO2272" t="s">
        <v>116</v>
      </c>
    </row>
    <row r="2273" spans="1:41">
      <c r="A2273" t="s">
        <v>2803</v>
      </c>
      <c r="B2273" s="28">
        <v>3960047</v>
      </c>
      <c r="C2273" t="s">
        <v>410</v>
      </c>
      <c r="D2273" t="s">
        <v>54</v>
      </c>
      <c r="E2273" s="28">
        <v>130904</v>
      </c>
      <c r="F2273" t="s">
        <v>72</v>
      </c>
      <c r="H2273" t="s">
        <v>320</v>
      </c>
      <c r="I2273" t="s">
        <v>319</v>
      </c>
      <c r="O2273" s="31">
        <v>46044</v>
      </c>
      <c r="P2273" t="s">
        <v>411</v>
      </c>
      <c r="R2273" t="s">
        <v>72</v>
      </c>
      <c r="S2273" t="s">
        <v>72</v>
      </c>
      <c r="U2273" s="29">
        <v>0</v>
      </c>
      <c r="V2273" t="s">
        <v>412</v>
      </c>
      <c r="W2273" t="s">
        <v>624</v>
      </c>
      <c r="X2273" s="31">
        <v>46044</v>
      </c>
      <c r="Y2273" t="s">
        <v>72</v>
      </c>
      <c r="Z2273" s="31">
        <v>46044</v>
      </c>
      <c r="AA2273" s="31">
        <v>46044</v>
      </c>
      <c r="AB2273" t="s">
        <v>414</v>
      </c>
      <c r="AJ2273" s="29">
        <v>0</v>
      </c>
      <c r="AL2273" t="s">
        <v>76</v>
      </c>
      <c r="AM2273" t="s">
        <v>106</v>
      </c>
      <c r="AN2273" t="s">
        <v>303</v>
      </c>
      <c r="AO2273" t="s">
        <v>304</v>
      </c>
    </row>
    <row r="2274" spans="1:41">
      <c r="A2274" t="s">
        <v>2804</v>
      </c>
      <c r="B2274" s="28">
        <v>5396437</v>
      </c>
      <c r="C2274" t="s">
        <v>419</v>
      </c>
      <c r="D2274" t="s">
        <v>54</v>
      </c>
      <c r="E2274" s="28">
        <v>130904</v>
      </c>
      <c r="F2274" t="s">
        <v>58</v>
      </c>
      <c r="H2274" t="s">
        <v>306</v>
      </c>
      <c r="I2274" t="s">
        <v>305</v>
      </c>
      <c r="O2274" s="31">
        <v>46036</v>
      </c>
      <c r="P2274" t="s">
        <v>411</v>
      </c>
      <c r="R2274" t="s">
        <v>58</v>
      </c>
      <c r="S2274" t="s">
        <v>58</v>
      </c>
      <c r="U2274" s="29">
        <v>0</v>
      </c>
      <c r="V2274" t="s">
        <v>412</v>
      </c>
      <c r="W2274" t="s">
        <v>413</v>
      </c>
      <c r="X2274" s="31">
        <v>46036</v>
      </c>
      <c r="Y2274" t="s">
        <v>58</v>
      </c>
      <c r="Z2274" s="31">
        <v>46036</v>
      </c>
      <c r="AA2274" s="31">
        <v>46036</v>
      </c>
      <c r="AB2274" t="s">
        <v>414</v>
      </c>
      <c r="AJ2274" s="29">
        <v>0</v>
      </c>
      <c r="AL2274" t="s">
        <v>310</v>
      </c>
      <c r="AM2274" t="s">
        <v>106</v>
      </c>
      <c r="AN2274" t="s">
        <v>303</v>
      </c>
      <c r="AO2274" t="s">
        <v>304</v>
      </c>
    </row>
    <row r="2275" spans="1:41">
      <c r="A2275" t="s">
        <v>2805</v>
      </c>
      <c r="B2275" s="28">
        <v>3970090</v>
      </c>
      <c r="C2275" t="s">
        <v>410</v>
      </c>
      <c r="D2275" t="s">
        <v>54</v>
      </c>
      <c r="E2275" s="28">
        <v>130904</v>
      </c>
      <c r="F2275" t="s">
        <v>104</v>
      </c>
      <c r="H2275" t="s">
        <v>299</v>
      </c>
      <c r="I2275" t="s">
        <v>298</v>
      </c>
      <c r="O2275" s="31">
        <v>46086</v>
      </c>
      <c r="P2275" t="s">
        <v>428</v>
      </c>
      <c r="R2275" t="s">
        <v>104</v>
      </c>
      <c r="S2275" t="s">
        <v>104</v>
      </c>
      <c r="U2275" s="29">
        <v>0</v>
      </c>
      <c r="V2275" t="s">
        <v>412</v>
      </c>
      <c r="W2275" t="s">
        <v>413</v>
      </c>
      <c r="X2275" s="31">
        <v>46086</v>
      </c>
      <c r="Y2275" t="s">
        <v>104</v>
      </c>
      <c r="Z2275" s="31">
        <v>46086</v>
      </c>
      <c r="AA2275" s="31">
        <v>46086</v>
      </c>
      <c r="AB2275" t="s">
        <v>414</v>
      </c>
      <c r="AJ2275" s="29">
        <v>0</v>
      </c>
      <c r="AL2275" t="s">
        <v>92</v>
      </c>
      <c r="AM2275" t="s">
        <v>106</v>
      </c>
      <c r="AN2275" t="s">
        <v>303</v>
      </c>
      <c r="AO2275" t="s">
        <v>304</v>
      </c>
    </row>
    <row r="2276" spans="1:41">
      <c r="A2276" t="s">
        <v>2805</v>
      </c>
      <c r="B2276" s="28">
        <v>3970090</v>
      </c>
      <c r="C2276" t="s">
        <v>410</v>
      </c>
      <c r="D2276" t="s">
        <v>54</v>
      </c>
      <c r="E2276" s="28">
        <v>130904</v>
      </c>
      <c r="F2276" t="s">
        <v>104</v>
      </c>
      <c r="H2276" t="s">
        <v>110</v>
      </c>
      <c r="I2276" t="s">
        <v>109</v>
      </c>
      <c r="O2276" s="31">
        <v>46086</v>
      </c>
      <c r="P2276" t="s">
        <v>428</v>
      </c>
      <c r="R2276" t="s">
        <v>104</v>
      </c>
      <c r="S2276" t="s">
        <v>104</v>
      </c>
      <c r="U2276" s="29">
        <v>0</v>
      </c>
      <c r="W2276" t="s">
        <v>414</v>
      </c>
      <c r="X2276" s="31">
        <v>46057</v>
      </c>
      <c r="Y2276" t="s">
        <v>104</v>
      </c>
      <c r="Z2276" s="31">
        <v>46057</v>
      </c>
      <c r="AA2276" s="31">
        <v>46057</v>
      </c>
      <c r="AB2276" t="s">
        <v>414</v>
      </c>
      <c r="AJ2276" s="29">
        <v>0</v>
      </c>
      <c r="AL2276" t="s">
        <v>92</v>
      </c>
      <c r="AM2276" t="s">
        <v>114</v>
      </c>
      <c r="AN2276" t="s">
        <v>115</v>
      </c>
      <c r="AO2276" t="s">
        <v>116</v>
      </c>
    </row>
    <row r="2277" spans="1:41">
      <c r="A2277" t="s">
        <v>2806</v>
      </c>
      <c r="B2277" s="28">
        <v>5484183</v>
      </c>
      <c r="C2277" t="s">
        <v>419</v>
      </c>
      <c r="D2277" t="s">
        <v>54</v>
      </c>
      <c r="E2277" s="28">
        <v>130904</v>
      </c>
      <c r="F2277" t="s">
        <v>104</v>
      </c>
      <c r="H2277" t="s">
        <v>299</v>
      </c>
      <c r="I2277" t="s">
        <v>298</v>
      </c>
      <c r="O2277" s="31">
        <v>46082</v>
      </c>
      <c r="P2277" t="s">
        <v>411</v>
      </c>
      <c r="R2277" t="s">
        <v>104</v>
      </c>
      <c r="S2277" t="s">
        <v>104</v>
      </c>
      <c r="U2277" s="29">
        <v>0</v>
      </c>
      <c r="W2277" t="s">
        <v>414</v>
      </c>
      <c r="X2277" s="31">
        <v>46082</v>
      </c>
      <c r="Y2277" t="s">
        <v>104</v>
      </c>
      <c r="Z2277" s="31">
        <v>46082</v>
      </c>
      <c r="AA2277" s="31">
        <v>46082</v>
      </c>
      <c r="AB2277" t="s">
        <v>414</v>
      </c>
      <c r="AJ2277" s="29">
        <v>0</v>
      </c>
      <c r="AL2277" t="s">
        <v>92</v>
      </c>
      <c r="AM2277" t="s">
        <v>106</v>
      </c>
      <c r="AN2277" t="s">
        <v>303</v>
      </c>
      <c r="AO2277" t="s">
        <v>304</v>
      </c>
    </row>
    <row r="2278" spans="1:41">
      <c r="A2278" t="s">
        <v>2807</v>
      </c>
      <c r="B2278" s="28">
        <v>5383205</v>
      </c>
      <c r="C2278" t="s">
        <v>410</v>
      </c>
      <c r="D2278" t="s">
        <v>54</v>
      </c>
      <c r="E2278" s="28">
        <v>130904</v>
      </c>
      <c r="F2278" t="s">
        <v>104</v>
      </c>
      <c r="H2278" t="s">
        <v>347</v>
      </c>
      <c r="I2278" t="s">
        <v>346</v>
      </c>
      <c r="O2278" s="31">
        <v>46028</v>
      </c>
      <c r="P2278" t="s">
        <v>411</v>
      </c>
      <c r="R2278" t="s">
        <v>104</v>
      </c>
      <c r="S2278" t="s">
        <v>104</v>
      </c>
      <c r="U2278" s="29">
        <v>0</v>
      </c>
      <c r="W2278" t="s">
        <v>414</v>
      </c>
      <c r="X2278" s="31">
        <v>46028</v>
      </c>
      <c r="Y2278" t="s">
        <v>104</v>
      </c>
      <c r="Z2278" s="31">
        <v>46028</v>
      </c>
      <c r="AA2278" s="31">
        <v>46028</v>
      </c>
      <c r="AB2278" t="s">
        <v>414</v>
      </c>
      <c r="AJ2278" s="29">
        <v>0</v>
      </c>
      <c r="AL2278" t="s">
        <v>128</v>
      </c>
      <c r="AM2278" t="s">
        <v>93</v>
      </c>
      <c r="AN2278" t="s">
        <v>94</v>
      </c>
      <c r="AO2278" t="s">
        <v>345</v>
      </c>
    </row>
    <row r="2279" spans="1:41">
      <c r="A2279" t="s">
        <v>2808</v>
      </c>
      <c r="B2279" s="28">
        <v>4157385</v>
      </c>
      <c r="C2279" t="s">
        <v>410</v>
      </c>
      <c r="D2279" t="s">
        <v>54</v>
      </c>
      <c r="E2279" s="28">
        <v>130904</v>
      </c>
      <c r="F2279" t="s">
        <v>104</v>
      </c>
      <c r="H2279" t="s">
        <v>332</v>
      </c>
      <c r="I2279" t="s">
        <v>331</v>
      </c>
      <c r="O2279" s="31">
        <v>46078</v>
      </c>
      <c r="P2279" t="s">
        <v>411</v>
      </c>
      <c r="R2279" t="s">
        <v>104</v>
      </c>
      <c r="S2279" t="s">
        <v>104</v>
      </c>
      <c r="U2279" s="29">
        <v>0</v>
      </c>
      <c r="W2279" t="s">
        <v>414</v>
      </c>
      <c r="X2279" s="31">
        <v>46078</v>
      </c>
      <c r="Y2279" t="s">
        <v>104</v>
      </c>
      <c r="Z2279" s="31">
        <v>46078</v>
      </c>
      <c r="AA2279" s="31">
        <v>46078</v>
      </c>
      <c r="AB2279" t="s">
        <v>414</v>
      </c>
      <c r="AJ2279" s="29">
        <v>0</v>
      </c>
      <c r="AL2279" t="s">
        <v>132</v>
      </c>
      <c r="AM2279" t="s">
        <v>106</v>
      </c>
      <c r="AN2279" t="s">
        <v>303</v>
      </c>
      <c r="AO2279" t="s">
        <v>304</v>
      </c>
    </row>
    <row r="2280" spans="1:41">
      <c r="A2280" t="s">
        <v>2808</v>
      </c>
      <c r="B2280" s="28">
        <v>4990319</v>
      </c>
      <c r="C2280" t="s">
        <v>410</v>
      </c>
      <c r="D2280" t="s">
        <v>54</v>
      </c>
      <c r="E2280" s="28">
        <v>130904</v>
      </c>
      <c r="F2280" t="s">
        <v>90</v>
      </c>
      <c r="H2280" t="s">
        <v>174</v>
      </c>
      <c r="I2280" t="s">
        <v>173</v>
      </c>
      <c r="P2280" t="s">
        <v>423</v>
      </c>
      <c r="R2280" t="s">
        <v>90</v>
      </c>
      <c r="S2280" t="s">
        <v>90</v>
      </c>
      <c r="U2280" s="29">
        <v>0</v>
      </c>
      <c r="W2280" t="s">
        <v>414</v>
      </c>
      <c r="X2280" s="31">
        <v>46044</v>
      </c>
      <c r="Y2280" t="s">
        <v>90</v>
      </c>
      <c r="Z2280" s="31">
        <v>46044</v>
      </c>
      <c r="AA2280" s="31">
        <v>46044</v>
      </c>
      <c r="AB2280" t="s">
        <v>414</v>
      </c>
      <c r="AJ2280" s="29">
        <v>0</v>
      </c>
      <c r="AL2280" t="s">
        <v>76</v>
      </c>
      <c r="AM2280" t="s">
        <v>145</v>
      </c>
      <c r="AN2280" t="s">
        <v>145</v>
      </c>
      <c r="AO2280" t="s">
        <v>146</v>
      </c>
    </row>
    <row r="2281" spans="1:41">
      <c r="A2281" t="s">
        <v>2809</v>
      </c>
      <c r="B2281" s="28">
        <v>5450699</v>
      </c>
      <c r="C2281" t="s">
        <v>410</v>
      </c>
      <c r="D2281" t="s">
        <v>54</v>
      </c>
      <c r="E2281" s="28">
        <v>130904</v>
      </c>
      <c r="F2281" t="s">
        <v>90</v>
      </c>
      <c r="H2281" t="s">
        <v>204</v>
      </c>
      <c r="I2281" t="s">
        <v>203</v>
      </c>
      <c r="O2281" s="31">
        <v>46063</v>
      </c>
      <c r="P2281" t="s">
        <v>423</v>
      </c>
      <c r="R2281" t="s">
        <v>90</v>
      </c>
      <c r="S2281" t="s">
        <v>90</v>
      </c>
      <c r="U2281" s="29">
        <v>0</v>
      </c>
      <c r="V2281" t="s">
        <v>412</v>
      </c>
      <c r="W2281" t="s">
        <v>436</v>
      </c>
      <c r="X2281" s="31">
        <v>46070</v>
      </c>
      <c r="Y2281" t="s">
        <v>90</v>
      </c>
      <c r="Z2281" s="31">
        <v>46063</v>
      </c>
      <c r="AA2281" s="31">
        <v>46063</v>
      </c>
      <c r="AB2281" t="s">
        <v>414</v>
      </c>
      <c r="AJ2281" s="29">
        <v>0</v>
      </c>
      <c r="AL2281" t="s">
        <v>136</v>
      </c>
      <c r="AM2281" t="s">
        <v>145</v>
      </c>
      <c r="AN2281" t="s">
        <v>145</v>
      </c>
      <c r="AO2281" t="s">
        <v>146</v>
      </c>
    </row>
    <row r="2282" spans="1:41">
      <c r="A2282" t="s">
        <v>2810</v>
      </c>
      <c r="B2282" s="28">
        <v>5383809</v>
      </c>
      <c r="C2282" t="s">
        <v>419</v>
      </c>
      <c r="D2282" t="s">
        <v>54</v>
      </c>
      <c r="E2282" s="28">
        <v>130904</v>
      </c>
      <c r="F2282" t="s">
        <v>104</v>
      </c>
      <c r="H2282" t="s">
        <v>299</v>
      </c>
      <c r="I2282" t="s">
        <v>298</v>
      </c>
      <c r="O2282" s="31">
        <v>46029</v>
      </c>
      <c r="P2282" t="s">
        <v>411</v>
      </c>
      <c r="R2282" t="s">
        <v>104</v>
      </c>
      <c r="S2282" t="s">
        <v>104</v>
      </c>
      <c r="U2282" s="29">
        <v>0</v>
      </c>
      <c r="V2282" t="s">
        <v>412</v>
      </c>
      <c r="W2282" t="s">
        <v>413</v>
      </c>
      <c r="X2282" s="31">
        <v>46029</v>
      </c>
      <c r="Y2282" t="s">
        <v>104</v>
      </c>
      <c r="Z2282" s="31">
        <v>46029</v>
      </c>
      <c r="AA2282" s="31">
        <v>46029</v>
      </c>
      <c r="AB2282" t="s">
        <v>414</v>
      </c>
      <c r="AJ2282" s="29">
        <v>0</v>
      </c>
      <c r="AL2282" t="s">
        <v>92</v>
      </c>
      <c r="AM2282" t="s">
        <v>106</v>
      </c>
      <c r="AN2282" t="s">
        <v>303</v>
      </c>
      <c r="AO2282" t="s">
        <v>304</v>
      </c>
    </row>
    <row r="2283" spans="1:41">
      <c r="A2283" t="s">
        <v>2811</v>
      </c>
      <c r="B2283" s="28">
        <v>5457680</v>
      </c>
      <c r="C2283" t="s">
        <v>410</v>
      </c>
      <c r="D2283" t="s">
        <v>54</v>
      </c>
      <c r="E2283" s="28">
        <v>130904</v>
      </c>
      <c r="F2283" t="s">
        <v>211</v>
      </c>
      <c r="H2283" t="s">
        <v>210</v>
      </c>
      <c r="I2283" t="s">
        <v>209</v>
      </c>
      <c r="N2283" t="s">
        <v>2812</v>
      </c>
      <c r="O2283" s="31">
        <v>46082</v>
      </c>
      <c r="P2283" t="s">
        <v>445</v>
      </c>
      <c r="R2283" t="s">
        <v>211</v>
      </c>
      <c r="S2283" t="s">
        <v>211</v>
      </c>
      <c r="U2283" s="29">
        <v>0</v>
      </c>
      <c r="V2283" t="s">
        <v>412</v>
      </c>
      <c r="W2283" t="s">
        <v>413</v>
      </c>
      <c r="X2283" s="31">
        <v>46069</v>
      </c>
      <c r="Y2283" t="s">
        <v>211</v>
      </c>
      <c r="Z2283" s="31">
        <v>46068</v>
      </c>
      <c r="AA2283" s="31">
        <v>46068</v>
      </c>
      <c r="AB2283" t="s">
        <v>414</v>
      </c>
      <c r="AJ2283" s="29">
        <v>0</v>
      </c>
      <c r="AL2283" t="s">
        <v>83</v>
      </c>
      <c r="AM2283" t="s">
        <v>214</v>
      </c>
      <c r="AN2283" t="s">
        <v>215</v>
      </c>
      <c r="AO2283" t="s">
        <v>216</v>
      </c>
    </row>
    <row r="2284" spans="1:41">
      <c r="A2284" t="s">
        <v>2813</v>
      </c>
      <c r="B2284" s="28">
        <v>5442244</v>
      </c>
      <c r="C2284" t="s">
        <v>419</v>
      </c>
      <c r="D2284" t="s">
        <v>54</v>
      </c>
      <c r="E2284" s="28">
        <v>130904</v>
      </c>
      <c r="F2284" t="s">
        <v>90</v>
      </c>
      <c r="H2284" t="s">
        <v>204</v>
      </c>
      <c r="I2284" t="s">
        <v>203</v>
      </c>
      <c r="O2284" s="31">
        <v>46058</v>
      </c>
      <c r="P2284" t="s">
        <v>423</v>
      </c>
      <c r="R2284" t="s">
        <v>90</v>
      </c>
      <c r="S2284" t="s">
        <v>90</v>
      </c>
      <c r="U2284" s="29">
        <v>0</v>
      </c>
      <c r="W2284" t="s">
        <v>414</v>
      </c>
      <c r="X2284" s="31">
        <v>46058</v>
      </c>
      <c r="Y2284" t="s">
        <v>90</v>
      </c>
      <c r="Z2284" s="31">
        <v>46058</v>
      </c>
      <c r="AA2284" s="31">
        <v>46058</v>
      </c>
      <c r="AB2284" t="s">
        <v>414</v>
      </c>
      <c r="AJ2284" s="29">
        <v>0</v>
      </c>
      <c r="AL2284" t="s">
        <v>136</v>
      </c>
      <c r="AM2284" t="s">
        <v>145</v>
      </c>
      <c r="AN2284" t="s">
        <v>145</v>
      </c>
      <c r="AO2284" t="s">
        <v>146</v>
      </c>
    </row>
    <row r="2285" spans="1:41" ht="45" customHeight="1">
      <c r="A2285" t="s">
        <v>2814</v>
      </c>
      <c r="B2285" s="28">
        <v>5484339</v>
      </c>
      <c r="C2285" t="s">
        <v>410</v>
      </c>
      <c r="D2285" t="s">
        <v>54</v>
      </c>
      <c r="E2285" s="28">
        <v>130904</v>
      </c>
      <c r="F2285" t="s">
        <v>72</v>
      </c>
      <c r="H2285" t="s">
        <v>320</v>
      </c>
      <c r="I2285" t="s">
        <v>319</v>
      </c>
      <c r="O2285" s="31">
        <v>46082</v>
      </c>
      <c r="P2285" t="s">
        <v>442</v>
      </c>
      <c r="R2285" t="s">
        <v>72</v>
      </c>
      <c r="S2285" t="s">
        <v>72</v>
      </c>
      <c r="U2285" s="29">
        <v>0</v>
      </c>
      <c r="W2285" t="s">
        <v>414</v>
      </c>
      <c r="X2285" s="31">
        <v>46082</v>
      </c>
      <c r="Y2285" t="s">
        <v>72</v>
      </c>
      <c r="Z2285" s="31">
        <v>46082</v>
      </c>
      <c r="AA2285" s="31">
        <v>46082</v>
      </c>
      <c r="AB2285" t="s">
        <v>414</v>
      </c>
      <c r="AC2285" s="27" t="s">
        <v>2815</v>
      </c>
      <c r="AJ2285" s="29">
        <v>0</v>
      </c>
      <c r="AL2285" t="s">
        <v>76</v>
      </c>
      <c r="AM2285" t="s">
        <v>106</v>
      </c>
      <c r="AN2285" t="s">
        <v>303</v>
      </c>
      <c r="AO2285" t="s">
        <v>304</v>
      </c>
    </row>
    <row r="2286" spans="1:41">
      <c r="A2286" t="s">
        <v>2816</v>
      </c>
      <c r="B2286" s="28">
        <v>4322978</v>
      </c>
      <c r="C2286" t="s">
        <v>410</v>
      </c>
      <c r="D2286" t="s">
        <v>54</v>
      </c>
      <c r="E2286" s="28">
        <v>130904</v>
      </c>
      <c r="F2286" t="s">
        <v>82</v>
      </c>
      <c r="H2286" t="s">
        <v>148</v>
      </c>
      <c r="I2286" t="s">
        <v>147</v>
      </c>
      <c r="O2286" s="31">
        <v>45372</v>
      </c>
      <c r="P2286" t="s">
        <v>411</v>
      </c>
      <c r="R2286" t="s">
        <v>82</v>
      </c>
      <c r="S2286" t="s">
        <v>82</v>
      </c>
      <c r="U2286" s="29">
        <v>0</v>
      </c>
      <c r="V2286" t="s">
        <v>412</v>
      </c>
      <c r="W2286" t="s">
        <v>413</v>
      </c>
      <c r="X2286" s="31">
        <v>46073</v>
      </c>
      <c r="Y2286" t="s">
        <v>82</v>
      </c>
      <c r="Z2286" s="31">
        <v>46072</v>
      </c>
      <c r="AA2286" s="31">
        <v>46072</v>
      </c>
      <c r="AB2286" t="s">
        <v>414</v>
      </c>
      <c r="AJ2286" s="29">
        <v>0</v>
      </c>
      <c r="AL2286" t="s">
        <v>92</v>
      </c>
      <c r="AM2286" t="s">
        <v>145</v>
      </c>
      <c r="AN2286" t="s">
        <v>145</v>
      </c>
      <c r="AO2286" t="s">
        <v>146</v>
      </c>
    </row>
    <row r="2287" spans="1:41" ht="45" customHeight="1">
      <c r="A2287" t="s">
        <v>2817</v>
      </c>
      <c r="B2287" s="28">
        <v>5469077</v>
      </c>
      <c r="C2287" t="s">
        <v>410</v>
      </c>
      <c r="D2287" t="s">
        <v>54</v>
      </c>
      <c r="E2287" s="28">
        <v>130904</v>
      </c>
      <c r="F2287" t="s">
        <v>82</v>
      </c>
      <c r="H2287" t="s">
        <v>183</v>
      </c>
      <c r="I2287" t="s">
        <v>182</v>
      </c>
      <c r="O2287" s="31">
        <v>46073</v>
      </c>
      <c r="P2287" t="s">
        <v>428</v>
      </c>
      <c r="R2287" t="s">
        <v>82</v>
      </c>
      <c r="S2287" t="s">
        <v>82</v>
      </c>
      <c r="U2287" s="29">
        <v>0</v>
      </c>
      <c r="V2287" t="s">
        <v>486</v>
      </c>
      <c r="W2287" t="s">
        <v>554</v>
      </c>
      <c r="X2287" s="31">
        <v>46085</v>
      </c>
      <c r="Y2287" t="s">
        <v>82</v>
      </c>
      <c r="Z2287" s="31">
        <v>46073</v>
      </c>
      <c r="AA2287" s="31">
        <v>46077</v>
      </c>
      <c r="AB2287" t="s">
        <v>547</v>
      </c>
      <c r="AC2287" s="27" t="s">
        <v>2818</v>
      </c>
      <c r="AJ2287" s="29">
        <v>0</v>
      </c>
      <c r="AL2287" t="s">
        <v>185</v>
      </c>
      <c r="AM2287" t="s">
        <v>145</v>
      </c>
      <c r="AN2287" t="s">
        <v>145</v>
      </c>
      <c r="AO2287" t="s">
        <v>146</v>
      </c>
    </row>
    <row r="2288" spans="1:41">
      <c r="A2288" t="s">
        <v>2819</v>
      </c>
      <c r="B2288" s="28">
        <v>5384650</v>
      </c>
      <c r="C2288" t="s">
        <v>419</v>
      </c>
      <c r="D2288" t="s">
        <v>54</v>
      </c>
      <c r="E2288" s="28">
        <v>130904</v>
      </c>
      <c r="F2288" t="s">
        <v>104</v>
      </c>
      <c r="H2288" t="s">
        <v>351</v>
      </c>
      <c r="I2288" t="s">
        <v>350</v>
      </c>
      <c r="O2288" s="31">
        <v>46072</v>
      </c>
      <c r="P2288" t="s">
        <v>411</v>
      </c>
      <c r="R2288" t="s">
        <v>104</v>
      </c>
      <c r="S2288" t="s">
        <v>104</v>
      </c>
      <c r="U2288" s="29">
        <v>0</v>
      </c>
      <c r="V2288" t="s">
        <v>412</v>
      </c>
      <c r="W2288" t="s">
        <v>413</v>
      </c>
      <c r="X2288" s="31">
        <v>46049</v>
      </c>
      <c r="Y2288" t="s">
        <v>104</v>
      </c>
      <c r="Z2288" s="31">
        <v>46042</v>
      </c>
      <c r="AA2288" s="31">
        <v>46042</v>
      </c>
      <c r="AB2288" t="s">
        <v>414</v>
      </c>
      <c r="AJ2288" s="29">
        <v>0</v>
      </c>
      <c r="AL2288" t="s">
        <v>83</v>
      </c>
      <c r="AM2288" t="s">
        <v>93</v>
      </c>
      <c r="AN2288" t="s">
        <v>94</v>
      </c>
      <c r="AO2288" t="s">
        <v>345</v>
      </c>
    </row>
    <row r="2289" spans="1:41">
      <c r="A2289" t="s">
        <v>2820</v>
      </c>
      <c r="B2289" s="28">
        <v>5407302</v>
      </c>
      <c r="C2289" t="s">
        <v>410</v>
      </c>
      <c r="D2289" t="s">
        <v>54</v>
      </c>
      <c r="E2289" s="28">
        <v>130904</v>
      </c>
      <c r="F2289" t="s">
        <v>90</v>
      </c>
      <c r="H2289" t="s">
        <v>270</v>
      </c>
      <c r="I2289" t="s">
        <v>269</v>
      </c>
      <c r="O2289" s="31">
        <v>46042</v>
      </c>
      <c r="P2289" t="s">
        <v>411</v>
      </c>
      <c r="R2289" t="s">
        <v>90</v>
      </c>
      <c r="S2289" t="s">
        <v>90</v>
      </c>
      <c r="U2289" s="29">
        <v>0</v>
      </c>
      <c r="W2289" t="s">
        <v>414</v>
      </c>
      <c r="X2289" s="31">
        <v>46042</v>
      </c>
      <c r="Y2289" t="s">
        <v>90</v>
      </c>
      <c r="Z2289" s="31">
        <v>46042</v>
      </c>
      <c r="AA2289" s="31">
        <v>46042</v>
      </c>
      <c r="AB2289" t="s">
        <v>414</v>
      </c>
      <c r="AJ2289" s="29">
        <v>0</v>
      </c>
      <c r="AL2289" t="s">
        <v>76</v>
      </c>
      <c r="AM2289" t="s">
        <v>62</v>
      </c>
      <c r="AN2289" t="s">
        <v>272</v>
      </c>
      <c r="AO2289" t="s">
        <v>273</v>
      </c>
    </row>
    <row r="2290" spans="1:41">
      <c r="A2290" t="s">
        <v>2821</v>
      </c>
      <c r="B2290" s="28">
        <v>4640469</v>
      </c>
      <c r="C2290" t="s">
        <v>410</v>
      </c>
      <c r="D2290" t="s">
        <v>54</v>
      </c>
      <c r="E2290" s="28">
        <v>130904</v>
      </c>
      <c r="F2290" t="s">
        <v>82</v>
      </c>
      <c r="H2290" t="s">
        <v>148</v>
      </c>
      <c r="I2290" t="s">
        <v>147</v>
      </c>
      <c r="O2290" s="31">
        <v>46072</v>
      </c>
      <c r="P2290" t="s">
        <v>428</v>
      </c>
      <c r="R2290" t="s">
        <v>82</v>
      </c>
      <c r="S2290" t="s">
        <v>82</v>
      </c>
      <c r="U2290" s="29">
        <v>0</v>
      </c>
      <c r="V2290" t="s">
        <v>412</v>
      </c>
      <c r="W2290" t="s">
        <v>413</v>
      </c>
      <c r="X2290" s="31">
        <v>46073</v>
      </c>
      <c r="Y2290" t="s">
        <v>82</v>
      </c>
      <c r="Z2290" s="31">
        <v>46073</v>
      </c>
      <c r="AA2290" s="31">
        <v>46073</v>
      </c>
      <c r="AB2290" t="s">
        <v>414</v>
      </c>
      <c r="AJ2290" s="29">
        <v>0</v>
      </c>
      <c r="AL2290" t="s">
        <v>92</v>
      </c>
      <c r="AM2290" t="s">
        <v>145</v>
      </c>
      <c r="AN2290" t="s">
        <v>145</v>
      </c>
      <c r="AO2290" t="s">
        <v>146</v>
      </c>
    </row>
    <row r="2291" spans="1:41">
      <c r="A2291" t="s">
        <v>2822</v>
      </c>
      <c r="B2291" s="28">
        <v>4571408</v>
      </c>
      <c r="C2291" t="s">
        <v>410</v>
      </c>
      <c r="D2291" t="s">
        <v>54</v>
      </c>
      <c r="E2291" s="28">
        <v>130904</v>
      </c>
      <c r="F2291" t="s">
        <v>90</v>
      </c>
      <c r="H2291" t="s">
        <v>174</v>
      </c>
      <c r="I2291" t="s">
        <v>173</v>
      </c>
      <c r="J2291" t="s">
        <v>2823</v>
      </c>
      <c r="K2291" t="s">
        <v>2824</v>
      </c>
      <c r="O2291" s="31">
        <v>45558</v>
      </c>
      <c r="P2291" t="s">
        <v>423</v>
      </c>
      <c r="R2291" t="s">
        <v>90</v>
      </c>
      <c r="S2291" t="s">
        <v>90</v>
      </c>
      <c r="U2291" s="29">
        <v>0</v>
      </c>
      <c r="W2291" t="s">
        <v>414</v>
      </c>
      <c r="X2291" s="31">
        <v>46057</v>
      </c>
      <c r="Y2291" t="s">
        <v>90</v>
      </c>
      <c r="Z2291" s="31">
        <v>46057</v>
      </c>
      <c r="AA2291" s="31">
        <v>46057</v>
      </c>
      <c r="AB2291" t="s">
        <v>414</v>
      </c>
      <c r="AJ2291" s="29">
        <v>0</v>
      </c>
      <c r="AL2291" t="s">
        <v>76</v>
      </c>
      <c r="AM2291" t="s">
        <v>145</v>
      </c>
      <c r="AN2291" t="s">
        <v>145</v>
      </c>
      <c r="AO2291" t="s">
        <v>146</v>
      </c>
    </row>
    <row r="2292" spans="1:41">
      <c r="A2292" t="s">
        <v>2825</v>
      </c>
      <c r="B2292" s="28">
        <v>5437139</v>
      </c>
      <c r="C2292" t="s">
        <v>410</v>
      </c>
      <c r="D2292" t="s">
        <v>54</v>
      </c>
      <c r="E2292" s="28">
        <v>130904</v>
      </c>
      <c r="F2292" t="s">
        <v>90</v>
      </c>
      <c r="H2292" t="s">
        <v>174</v>
      </c>
      <c r="I2292" t="s">
        <v>173</v>
      </c>
      <c r="P2292" t="s">
        <v>423</v>
      </c>
      <c r="R2292" t="s">
        <v>90</v>
      </c>
      <c r="S2292" t="s">
        <v>90</v>
      </c>
      <c r="U2292" s="29">
        <v>0</v>
      </c>
      <c r="W2292" t="s">
        <v>414</v>
      </c>
      <c r="X2292" s="31">
        <v>46056</v>
      </c>
      <c r="Y2292" t="s">
        <v>90</v>
      </c>
      <c r="Z2292" s="31">
        <v>46056</v>
      </c>
      <c r="AA2292" s="31">
        <v>46056</v>
      </c>
      <c r="AB2292" t="s">
        <v>414</v>
      </c>
      <c r="AJ2292" s="29">
        <v>0</v>
      </c>
      <c r="AL2292" t="s">
        <v>76</v>
      </c>
      <c r="AM2292" t="s">
        <v>145</v>
      </c>
      <c r="AN2292" t="s">
        <v>145</v>
      </c>
      <c r="AO2292" t="s">
        <v>146</v>
      </c>
    </row>
    <row r="2293" spans="1:41">
      <c r="A2293" t="s">
        <v>2826</v>
      </c>
      <c r="B2293" s="28">
        <v>5465278</v>
      </c>
      <c r="C2293" t="s">
        <v>410</v>
      </c>
      <c r="D2293" t="s">
        <v>54</v>
      </c>
      <c r="E2293" s="28">
        <v>130904</v>
      </c>
      <c r="F2293" t="s">
        <v>72</v>
      </c>
      <c r="H2293" t="s">
        <v>283</v>
      </c>
      <c r="I2293" t="s">
        <v>282</v>
      </c>
      <c r="O2293" s="31">
        <v>46072</v>
      </c>
      <c r="P2293" t="s">
        <v>430</v>
      </c>
      <c r="R2293" t="s">
        <v>72</v>
      </c>
      <c r="S2293" t="s">
        <v>72</v>
      </c>
      <c r="U2293" s="29">
        <v>0</v>
      </c>
      <c r="W2293" t="s">
        <v>450</v>
      </c>
      <c r="X2293" s="31">
        <v>46073</v>
      </c>
      <c r="Y2293" t="s">
        <v>72</v>
      </c>
      <c r="Z2293" s="31">
        <v>46072</v>
      </c>
      <c r="AA2293" s="31">
        <v>46073</v>
      </c>
      <c r="AB2293" t="s">
        <v>450</v>
      </c>
      <c r="AJ2293" s="29">
        <v>0</v>
      </c>
      <c r="AL2293" t="s">
        <v>83</v>
      </c>
      <c r="AM2293" t="s">
        <v>62</v>
      </c>
      <c r="AN2293" t="s">
        <v>286</v>
      </c>
      <c r="AO2293" t="s">
        <v>287</v>
      </c>
    </row>
    <row r="2294" spans="1:41">
      <c r="A2294" t="s">
        <v>2827</v>
      </c>
      <c r="B2294" s="28">
        <v>5437291</v>
      </c>
      <c r="C2294" t="s">
        <v>419</v>
      </c>
      <c r="D2294" t="s">
        <v>54</v>
      </c>
      <c r="E2294" s="28">
        <v>130904</v>
      </c>
      <c r="F2294" t="s">
        <v>104</v>
      </c>
      <c r="H2294" t="s">
        <v>110</v>
      </c>
      <c r="I2294" t="s">
        <v>109</v>
      </c>
      <c r="O2294" s="31">
        <v>46056</v>
      </c>
      <c r="P2294" t="s">
        <v>411</v>
      </c>
      <c r="R2294" t="s">
        <v>104</v>
      </c>
      <c r="S2294" t="s">
        <v>104</v>
      </c>
      <c r="U2294" s="29">
        <v>0</v>
      </c>
      <c r="W2294" t="s">
        <v>414</v>
      </c>
      <c r="X2294" s="31">
        <v>46056</v>
      </c>
      <c r="Y2294" t="s">
        <v>104</v>
      </c>
      <c r="Z2294" s="31">
        <v>46056</v>
      </c>
      <c r="AA2294" s="31">
        <v>46056</v>
      </c>
      <c r="AB2294" t="s">
        <v>414</v>
      </c>
      <c r="AJ2294" s="29">
        <v>0</v>
      </c>
      <c r="AL2294" t="s">
        <v>92</v>
      </c>
      <c r="AM2294" t="s">
        <v>114</v>
      </c>
      <c r="AN2294" t="s">
        <v>115</v>
      </c>
      <c r="AO2294" t="s">
        <v>116</v>
      </c>
    </row>
    <row r="2295" spans="1:41">
      <c r="A2295" t="s">
        <v>2828</v>
      </c>
      <c r="B2295" s="28">
        <v>5477846</v>
      </c>
      <c r="C2295" t="s">
        <v>410</v>
      </c>
      <c r="D2295" t="s">
        <v>54</v>
      </c>
      <c r="E2295" s="28">
        <v>130904</v>
      </c>
      <c r="F2295" t="s">
        <v>58</v>
      </c>
      <c r="H2295" t="s">
        <v>360</v>
      </c>
      <c r="I2295" t="s">
        <v>359</v>
      </c>
      <c r="O2295" s="31">
        <v>46078</v>
      </c>
      <c r="P2295" t="s">
        <v>411</v>
      </c>
      <c r="R2295" t="s">
        <v>58</v>
      </c>
      <c r="S2295" t="s">
        <v>58</v>
      </c>
      <c r="U2295" s="29">
        <v>0</v>
      </c>
      <c r="V2295" t="s">
        <v>412</v>
      </c>
      <c r="W2295" t="s">
        <v>413</v>
      </c>
      <c r="X2295" s="31">
        <v>46079</v>
      </c>
      <c r="Y2295" t="s">
        <v>58</v>
      </c>
      <c r="Z2295" s="31">
        <v>46078</v>
      </c>
      <c r="AA2295" s="31">
        <v>46078</v>
      </c>
      <c r="AB2295" t="s">
        <v>414</v>
      </c>
      <c r="AJ2295" s="29">
        <v>0</v>
      </c>
      <c r="AL2295" t="s">
        <v>61</v>
      </c>
      <c r="AM2295" t="s">
        <v>62</v>
      </c>
      <c r="AN2295" t="s">
        <v>63</v>
      </c>
      <c r="AO2295" t="s">
        <v>362</v>
      </c>
    </row>
    <row r="2296" spans="1:41">
      <c r="A2296" t="s">
        <v>2829</v>
      </c>
      <c r="B2296" s="28">
        <v>5473132</v>
      </c>
      <c r="C2296" t="s">
        <v>419</v>
      </c>
      <c r="D2296" t="s">
        <v>54</v>
      </c>
      <c r="E2296" s="28">
        <v>130904</v>
      </c>
      <c r="F2296" t="s">
        <v>90</v>
      </c>
      <c r="H2296" t="s">
        <v>204</v>
      </c>
      <c r="I2296" t="s">
        <v>203</v>
      </c>
      <c r="O2296" s="31">
        <v>46076</v>
      </c>
      <c r="P2296" t="s">
        <v>435</v>
      </c>
      <c r="R2296" t="s">
        <v>90</v>
      </c>
      <c r="S2296" t="s">
        <v>90</v>
      </c>
      <c r="U2296" s="29">
        <v>0</v>
      </c>
      <c r="W2296" t="s">
        <v>414</v>
      </c>
      <c r="X2296" s="31">
        <v>46076</v>
      </c>
      <c r="Y2296" t="s">
        <v>90</v>
      </c>
      <c r="Z2296" s="31">
        <v>46076</v>
      </c>
      <c r="AA2296" s="31">
        <v>46076</v>
      </c>
      <c r="AB2296" t="s">
        <v>414</v>
      </c>
      <c r="AJ2296" s="29">
        <v>0</v>
      </c>
      <c r="AL2296" t="s">
        <v>136</v>
      </c>
      <c r="AM2296" t="s">
        <v>145</v>
      </c>
      <c r="AN2296" t="s">
        <v>145</v>
      </c>
      <c r="AO2296" t="s">
        <v>146</v>
      </c>
    </row>
    <row r="2297" spans="1:41">
      <c r="A2297" t="s">
        <v>2830</v>
      </c>
      <c r="B2297" s="28">
        <v>5454713</v>
      </c>
      <c r="C2297" t="s">
        <v>410</v>
      </c>
      <c r="D2297" t="s">
        <v>54</v>
      </c>
      <c r="E2297" s="28">
        <v>130904</v>
      </c>
      <c r="F2297" t="s">
        <v>82</v>
      </c>
      <c r="H2297" t="s">
        <v>80</v>
      </c>
      <c r="I2297" t="s">
        <v>79</v>
      </c>
      <c r="O2297" s="31">
        <v>46065</v>
      </c>
      <c r="P2297" t="s">
        <v>411</v>
      </c>
      <c r="R2297" t="s">
        <v>82</v>
      </c>
      <c r="S2297" t="s">
        <v>82</v>
      </c>
      <c r="U2297" s="29">
        <v>0</v>
      </c>
      <c r="W2297" t="s">
        <v>414</v>
      </c>
      <c r="X2297" s="31">
        <v>46065</v>
      </c>
      <c r="Y2297" t="s">
        <v>82</v>
      </c>
      <c r="Z2297" s="31">
        <v>46065</v>
      </c>
      <c r="AA2297" s="31">
        <v>46065</v>
      </c>
      <c r="AB2297" t="s">
        <v>414</v>
      </c>
      <c r="AJ2297" s="29">
        <v>0</v>
      </c>
      <c r="AL2297" t="s">
        <v>83</v>
      </c>
      <c r="AM2297" t="s">
        <v>77</v>
      </c>
      <c r="AN2297" t="s">
        <v>77</v>
      </c>
      <c r="AO2297" t="s">
        <v>78</v>
      </c>
    </row>
    <row r="2298" spans="1:41">
      <c r="A2298" t="s">
        <v>2831</v>
      </c>
      <c r="B2298" s="28">
        <v>5483556</v>
      </c>
      <c r="C2298" t="s">
        <v>419</v>
      </c>
      <c r="D2298" t="s">
        <v>54</v>
      </c>
      <c r="E2298" s="28">
        <v>130904</v>
      </c>
      <c r="F2298" t="s">
        <v>90</v>
      </c>
      <c r="H2298" t="s">
        <v>157</v>
      </c>
      <c r="I2298" t="s">
        <v>156</v>
      </c>
      <c r="O2298" s="31">
        <v>46081</v>
      </c>
      <c r="P2298" t="s">
        <v>428</v>
      </c>
      <c r="R2298" t="s">
        <v>90</v>
      </c>
      <c r="S2298" t="s">
        <v>90</v>
      </c>
      <c r="U2298" s="29">
        <v>0</v>
      </c>
      <c r="W2298" t="s">
        <v>414</v>
      </c>
      <c r="X2298" s="31">
        <v>46081</v>
      </c>
      <c r="Y2298" t="s">
        <v>90</v>
      </c>
      <c r="Z2298" s="31">
        <v>46081</v>
      </c>
      <c r="AA2298" s="31">
        <v>46081</v>
      </c>
      <c r="AB2298" t="s">
        <v>414</v>
      </c>
      <c r="AJ2298" s="29">
        <v>0</v>
      </c>
      <c r="AL2298" t="s">
        <v>100</v>
      </c>
      <c r="AM2298" t="s">
        <v>145</v>
      </c>
      <c r="AN2298" t="s">
        <v>145</v>
      </c>
      <c r="AO2298" t="s">
        <v>146</v>
      </c>
    </row>
    <row r="2299" spans="1:41">
      <c r="A2299" t="s">
        <v>2832</v>
      </c>
      <c r="B2299" s="28">
        <v>5445713</v>
      </c>
      <c r="C2299" t="s">
        <v>410</v>
      </c>
      <c r="D2299" t="s">
        <v>54</v>
      </c>
      <c r="E2299" s="28">
        <v>130904</v>
      </c>
      <c r="F2299" t="s">
        <v>104</v>
      </c>
      <c r="H2299" t="s">
        <v>259</v>
      </c>
      <c r="I2299" t="s">
        <v>258</v>
      </c>
      <c r="O2299" s="31">
        <v>46061</v>
      </c>
      <c r="P2299" t="s">
        <v>428</v>
      </c>
      <c r="R2299" t="s">
        <v>104</v>
      </c>
      <c r="S2299" t="s">
        <v>104</v>
      </c>
      <c r="U2299" s="29">
        <v>0</v>
      </c>
      <c r="W2299" t="s">
        <v>414</v>
      </c>
      <c r="X2299" s="31">
        <v>46061</v>
      </c>
      <c r="Y2299" t="s">
        <v>104</v>
      </c>
      <c r="Z2299" s="31">
        <v>46061</v>
      </c>
      <c r="AA2299" s="31">
        <v>46061</v>
      </c>
      <c r="AB2299" t="s">
        <v>414</v>
      </c>
      <c r="AJ2299" s="29">
        <v>0</v>
      </c>
      <c r="AL2299" t="s">
        <v>136</v>
      </c>
      <c r="AM2299" t="s">
        <v>145</v>
      </c>
      <c r="AN2299" t="s">
        <v>145</v>
      </c>
      <c r="AO2299" t="s">
        <v>232</v>
      </c>
    </row>
    <row r="2300" spans="1:41">
      <c r="A2300" t="s">
        <v>2833</v>
      </c>
      <c r="B2300" s="28">
        <v>4339095</v>
      </c>
      <c r="C2300" t="s">
        <v>419</v>
      </c>
      <c r="D2300" t="s">
        <v>54</v>
      </c>
      <c r="E2300" s="28">
        <v>130904</v>
      </c>
      <c r="F2300" t="s">
        <v>82</v>
      </c>
      <c r="H2300" t="s">
        <v>142</v>
      </c>
      <c r="I2300" t="s">
        <v>141</v>
      </c>
      <c r="O2300" s="31">
        <v>46078</v>
      </c>
      <c r="P2300" t="s">
        <v>411</v>
      </c>
      <c r="R2300" t="s">
        <v>82</v>
      </c>
      <c r="S2300" t="s">
        <v>82</v>
      </c>
      <c r="U2300" s="29">
        <v>0</v>
      </c>
      <c r="V2300" t="s">
        <v>412</v>
      </c>
      <c r="W2300" t="s">
        <v>413</v>
      </c>
      <c r="X2300" s="31">
        <v>46079</v>
      </c>
      <c r="Y2300" t="s">
        <v>82</v>
      </c>
      <c r="Z2300" s="31">
        <v>46078</v>
      </c>
      <c r="AA2300" s="31">
        <v>46078</v>
      </c>
      <c r="AB2300" t="s">
        <v>414</v>
      </c>
      <c r="AJ2300" s="29">
        <v>0</v>
      </c>
      <c r="AL2300" t="s">
        <v>61</v>
      </c>
      <c r="AM2300" t="s">
        <v>145</v>
      </c>
      <c r="AN2300" t="s">
        <v>145</v>
      </c>
      <c r="AO2300" t="s">
        <v>146</v>
      </c>
    </row>
    <row r="2301" spans="1:41">
      <c r="A2301" t="s">
        <v>2833</v>
      </c>
      <c r="B2301" s="28">
        <v>4339095</v>
      </c>
      <c r="C2301" t="s">
        <v>419</v>
      </c>
      <c r="D2301" t="s">
        <v>54</v>
      </c>
      <c r="E2301" s="28">
        <v>130904</v>
      </c>
      <c r="F2301" t="s">
        <v>82</v>
      </c>
      <c r="H2301" t="s">
        <v>230</v>
      </c>
      <c r="I2301" t="s">
        <v>229</v>
      </c>
      <c r="O2301" s="31">
        <v>46078</v>
      </c>
      <c r="P2301" t="s">
        <v>428</v>
      </c>
      <c r="R2301" t="s">
        <v>82</v>
      </c>
      <c r="S2301" t="s">
        <v>82</v>
      </c>
      <c r="U2301" s="29">
        <v>0</v>
      </c>
      <c r="V2301" t="s">
        <v>412</v>
      </c>
      <c r="W2301" t="s">
        <v>413</v>
      </c>
      <c r="X2301" s="31">
        <v>46070</v>
      </c>
      <c r="Y2301" t="s">
        <v>82</v>
      </c>
      <c r="Z2301" s="31">
        <v>46064</v>
      </c>
      <c r="AA2301" s="31">
        <v>46064</v>
      </c>
      <c r="AB2301" t="s">
        <v>414</v>
      </c>
      <c r="AJ2301" s="29">
        <v>0</v>
      </c>
      <c r="AL2301" t="s">
        <v>61</v>
      </c>
      <c r="AM2301" t="s">
        <v>145</v>
      </c>
      <c r="AN2301" t="s">
        <v>145</v>
      </c>
      <c r="AO2301" t="s">
        <v>232</v>
      </c>
    </row>
    <row r="2302" spans="1:41">
      <c r="A2302" t="s">
        <v>2834</v>
      </c>
      <c r="B2302" s="28">
        <v>5442458</v>
      </c>
      <c r="C2302" t="s">
        <v>419</v>
      </c>
      <c r="D2302" t="s">
        <v>54</v>
      </c>
      <c r="E2302" s="28">
        <v>130904</v>
      </c>
      <c r="F2302" t="s">
        <v>90</v>
      </c>
      <c r="H2302" t="s">
        <v>204</v>
      </c>
      <c r="I2302" t="s">
        <v>203</v>
      </c>
      <c r="O2302" s="31">
        <v>46059</v>
      </c>
      <c r="P2302" t="s">
        <v>411</v>
      </c>
      <c r="R2302" t="s">
        <v>90</v>
      </c>
      <c r="S2302" t="s">
        <v>90</v>
      </c>
      <c r="U2302" s="29">
        <v>0</v>
      </c>
      <c r="W2302" t="s">
        <v>414</v>
      </c>
      <c r="X2302" s="31">
        <v>46059</v>
      </c>
      <c r="Y2302" t="s">
        <v>90</v>
      </c>
      <c r="Z2302" s="31">
        <v>46059</v>
      </c>
      <c r="AA2302" s="31">
        <v>46059</v>
      </c>
      <c r="AB2302" t="s">
        <v>414</v>
      </c>
      <c r="AJ2302" s="29">
        <v>0</v>
      </c>
      <c r="AL2302" t="s">
        <v>136</v>
      </c>
      <c r="AM2302" t="s">
        <v>145</v>
      </c>
      <c r="AN2302" t="s">
        <v>145</v>
      </c>
      <c r="AO2302" t="s">
        <v>146</v>
      </c>
    </row>
    <row r="2303" spans="1:41">
      <c r="A2303" t="s">
        <v>2835</v>
      </c>
      <c r="B2303" s="28">
        <v>5447794</v>
      </c>
      <c r="C2303" t="s">
        <v>419</v>
      </c>
      <c r="D2303" t="s">
        <v>54</v>
      </c>
      <c r="E2303" s="28">
        <v>130904</v>
      </c>
      <c r="F2303" t="s">
        <v>104</v>
      </c>
      <c r="H2303" t="s">
        <v>289</v>
      </c>
      <c r="I2303" t="s">
        <v>288</v>
      </c>
      <c r="O2303" s="31">
        <v>46062</v>
      </c>
      <c r="P2303" t="s">
        <v>411</v>
      </c>
      <c r="R2303" t="s">
        <v>104</v>
      </c>
      <c r="S2303" t="s">
        <v>104</v>
      </c>
      <c r="U2303" s="29">
        <v>0</v>
      </c>
      <c r="W2303" t="s">
        <v>547</v>
      </c>
      <c r="X2303" s="31">
        <v>46063</v>
      </c>
      <c r="Y2303" t="s">
        <v>104</v>
      </c>
      <c r="Z2303" s="31">
        <v>46062</v>
      </c>
      <c r="AA2303" s="31">
        <v>46063</v>
      </c>
      <c r="AB2303" t="s">
        <v>547</v>
      </c>
      <c r="AC2303" s="27" t="s">
        <v>750</v>
      </c>
      <c r="AJ2303" s="29">
        <v>0</v>
      </c>
      <c r="AL2303" t="s">
        <v>83</v>
      </c>
      <c r="AM2303" t="s">
        <v>62</v>
      </c>
      <c r="AN2303" t="s">
        <v>63</v>
      </c>
      <c r="AO2303" t="s">
        <v>292</v>
      </c>
    </row>
    <row r="2304" spans="1:41">
      <c r="A2304" t="s">
        <v>2836</v>
      </c>
      <c r="B2304" s="28">
        <v>4229600</v>
      </c>
      <c r="C2304" t="s">
        <v>410</v>
      </c>
      <c r="D2304" t="s">
        <v>54</v>
      </c>
      <c r="E2304" s="28">
        <v>130904</v>
      </c>
      <c r="F2304" t="s">
        <v>72</v>
      </c>
      <c r="H2304" t="s">
        <v>248</v>
      </c>
      <c r="I2304" t="s">
        <v>247</v>
      </c>
      <c r="O2304" s="31">
        <v>46085</v>
      </c>
      <c r="P2304" t="s">
        <v>411</v>
      </c>
      <c r="R2304" t="s">
        <v>72</v>
      </c>
      <c r="S2304" t="s">
        <v>72</v>
      </c>
      <c r="U2304" s="29">
        <v>0</v>
      </c>
      <c r="V2304" t="s">
        <v>412</v>
      </c>
      <c r="W2304" t="s">
        <v>413</v>
      </c>
      <c r="X2304" s="31">
        <v>46035</v>
      </c>
      <c r="Y2304" t="s">
        <v>72</v>
      </c>
      <c r="Z2304" s="31">
        <v>46030</v>
      </c>
      <c r="AA2304" s="31">
        <v>46031</v>
      </c>
      <c r="AB2304" t="s">
        <v>450</v>
      </c>
      <c r="AJ2304" s="29">
        <v>0</v>
      </c>
      <c r="AL2304" t="s">
        <v>83</v>
      </c>
      <c r="AM2304" t="s">
        <v>145</v>
      </c>
      <c r="AN2304" t="s">
        <v>145</v>
      </c>
      <c r="AO2304" t="s">
        <v>232</v>
      </c>
    </row>
    <row r="2305" spans="1:41">
      <c r="A2305" t="s">
        <v>2836</v>
      </c>
      <c r="B2305" s="28">
        <v>4229600</v>
      </c>
      <c r="C2305" t="s">
        <v>410</v>
      </c>
      <c r="D2305" t="s">
        <v>54</v>
      </c>
      <c r="E2305" s="28">
        <v>130904</v>
      </c>
      <c r="F2305" t="s">
        <v>72</v>
      </c>
      <c r="H2305" t="s">
        <v>224</v>
      </c>
      <c r="I2305" t="s">
        <v>228</v>
      </c>
      <c r="O2305" s="31">
        <v>46085</v>
      </c>
      <c r="P2305" t="s">
        <v>428</v>
      </c>
      <c r="R2305" t="s">
        <v>72</v>
      </c>
      <c r="S2305" t="s">
        <v>226</v>
      </c>
      <c r="U2305" s="29">
        <v>0</v>
      </c>
      <c r="V2305" t="s">
        <v>412</v>
      </c>
      <c r="W2305" t="s">
        <v>704</v>
      </c>
      <c r="X2305" s="31">
        <v>46085</v>
      </c>
      <c r="Y2305" t="s">
        <v>72</v>
      </c>
      <c r="Z2305" s="31">
        <v>46084</v>
      </c>
      <c r="AA2305" s="31">
        <v>46085</v>
      </c>
      <c r="AB2305" t="s">
        <v>499</v>
      </c>
      <c r="AJ2305" s="29">
        <v>0</v>
      </c>
      <c r="AL2305" t="s">
        <v>83</v>
      </c>
      <c r="AM2305" t="s">
        <v>145</v>
      </c>
      <c r="AN2305" t="s">
        <v>145</v>
      </c>
      <c r="AO2305" t="s">
        <v>227</v>
      </c>
    </row>
    <row r="2306" spans="1:41">
      <c r="A2306" t="s">
        <v>2837</v>
      </c>
      <c r="B2306" s="28">
        <v>3962805</v>
      </c>
      <c r="C2306" t="s">
        <v>410</v>
      </c>
      <c r="D2306" t="s">
        <v>54</v>
      </c>
      <c r="E2306" s="28">
        <v>130904</v>
      </c>
      <c r="F2306" t="s">
        <v>104</v>
      </c>
      <c r="H2306" t="s">
        <v>351</v>
      </c>
      <c r="I2306" t="s">
        <v>350</v>
      </c>
      <c r="O2306" s="31">
        <v>46075</v>
      </c>
      <c r="P2306" t="s">
        <v>428</v>
      </c>
      <c r="R2306" t="s">
        <v>104</v>
      </c>
      <c r="S2306" t="s">
        <v>104</v>
      </c>
      <c r="U2306" s="29">
        <v>0</v>
      </c>
      <c r="V2306" t="s">
        <v>508</v>
      </c>
      <c r="W2306" t="s">
        <v>762</v>
      </c>
      <c r="X2306" s="31">
        <v>46097</v>
      </c>
      <c r="Y2306" t="s">
        <v>104</v>
      </c>
      <c r="Z2306" s="31">
        <v>46051</v>
      </c>
      <c r="AA2306" s="31">
        <v>46076</v>
      </c>
      <c r="AB2306" t="s">
        <v>448</v>
      </c>
      <c r="AD2306" s="31">
        <v>46076</v>
      </c>
      <c r="AE2306" s="31">
        <v>46077</v>
      </c>
      <c r="AF2306" s="31">
        <v>46079</v>
      </c>
      <c r="AG2306" s="31">
        <v>46079</v>
      </c>
      <c r="AH2306" s="31">
        <v>46097</v>
      </c>
      <c r="AI2306" t="s">
        <v>104</v>
      </c>
      <c r="AJ2306" s="29">
        <v>25000</v>
      </c>
      <c r="AK2306" t="s">
        <v>510</v>
      </c>
      <c r="AL2306" t="s">
        <v>83</v>
      </c>
      <c r="AM2306" t="s">
        <v>93</v>
      </c>
      <c r="AN2306" t="s">
        <v>94</v>
      </c>
      <c r="AO2306" t="s">
        <v>345</v>
      </c>
    </row>
    <row r="2307" spans="1:41">
      <c r="A2307" t="s">
        <v>2838</v>
      </c>
      <c r="B2307" s="28">
        <v>4815011</v>
      </c>
      <c r="C2307" t="s">
        <v>410</v>
      </c>
      <c r="D2307" t="s">
        <v>54</v>
      </c>
      <c r="E2307" s="28">
        <v>130904</v>
      </c>
      <c r="F2307" t="s">
        <v>90</v>
      </c>
      <c r="H2307" t="s">
        <v>204</v>
      </c>
      <c r="I2307" t="s">
        <v>203</v>
      </c>
      <c r="O2307" s="31">
        <v>46067</v>
      </c>
      <c r="P2307" t="s">
        <v>423</v>
      </c>
      <c r="R2307" t="s">
        <v>90</v>
      </c>
      <c r="S2307" t="s">
        <v>90</v>
      </c>
      <c r="U2307" s="29">
        <v>0</v>
      </c>
      <c r="V2307" t="s">
        <v>412</v>
      </c>
      <c r="W2307" t="s">
        <v>436</v>
      </c>
      <c r="X2307" s="31">
        <v>46070</v>
      </c>
      <c r="Y2307" t="s">
        <v>90</v>
      </c>
      <c r="Z2307" s="31">
        <v>46067</v>
      </c>
      <c r="AA2307" s="31">
        <v>46067</v>
      </c>
      <c r="AB2307" t="s">
        <v>414</v>
      </c>
      <c r="AJ2307" s="29">
        <v>0</v>
      </c>
      <c r="AL2307" t="s">
        <v>136</v>
      </c>
      <c r="AM2307" t="s">
        <v>145</v>
      </c>
      <c r="AN2307" t="s">
        <v>145</v>
      </c>
      <c r="AO2307" t="s">
        <v>146</v>
      </c>
    </row>
    <row r="2308" spans="1:41">
      <c r="A2308" t="s">
        <v>2839</v>
      </c>
      <c r="B2308" s="28">
        <v>5455256</v>
      </c>
      <c r="C2308" t="s">
        <v>419</v>
      </c>
      <c r="D2308" t="s">
        <v>54</v>
      </c>
      <c r="E2308" s="28">
        <v>130904</v>
      </c>
      <c r="F2308" t="s">
        <v>82</v>
      </c>
      <c r="H2308" t="s">
        <v>183</v>
      </c>
      <c r="I2308" t="s">
        <v>182</v>
      </c>
      <c r="O2308" s="31">
        <v>46066</v>
      </c>
      <c r="P2308" t="s">
        <v>411</v>
      </c>
      <c r="R2308" t="s">
        <v>82</v>
      </c>
      <c r="S2308" t="s">
        <v>82</v>
      </c>
      <c r="U2308" s="29">
        <v>0</v>
      </c>
      <c r="V2308" t="s">
        <v>412</v>
      </c>
      <c r="W2308" t="s">
        <v>413</v>
      </c>
      <c r="X2308" s="31">
        <v>46070</v>
      </c>
      <c r="Y2308" t="s">
        <v>82</v>
      </c>
      <c r="Z2308" s="31">
        <v>46066</v>
      </c>
      <c r="AA2308" s="31">
        <v>46066</v>
      </c>
      <c r="AB2308" t="s">
        <v>414</v>
      </c>
      <c r="AJ2308" s="29">
        <v>0</v>
      </c>
      <c r="AL2308" t="s">
        <v>185</v>
      </c>
      <c r="AM2308" t="s">
        <v>145</v>
      </c>
      <c r="AN2308" t="s">
        <v>145</v>
      </c>
      <c r="AO2308" t="s">
        <v>146</v>
      </c>
    </row>
    <row r="2309" spans="1:41">
      <c r="A2309" t="s">
        <v>2840</v>
      </c>
      <c r="B2309" s="28">
        <v>5465624</v>
      </c>
      <c r="C2309" t="s">
        <v>419</v>
      </c>
      <c r="D2309" t="s">
        <v>54</v>
      </c>
      <c r="E2309" s="28">
        <v>130904</v>
      </c>
      <c r="F2309" t="s">
        <v>90</v>
      </c>
      <c r="H2309" t="s">
        <v>204</v>
      </c>
      <c r="I2309" t="s">
        <v>203</v>
      </c>
      <c r="O2309" s="31">
        <v>46072</v>
      </c>
      <c r="P2309" t="s">
        <v>411</v>
      </c>
      <c r="R2309" t="s">
        <v>90</v>
      </c>
      <c r="S2309" t="s">
        <v>90</v>
      </c>
      <c r="U2309" s="29">
        <v>0</v>
      </c>
      <c r="W2309" t="s">
        <v>414</v>
      </c>
      <c r="X2309" s="31">
        <v>46072</v>
      </c>
      <c r="Y2309" t="s">
        <v>90</v>
      </c>
      <c r="Z2309" s="31">
        <v>46072</v>
      </c>
      <c r="AA2309" s="31">
        <v>46072</v>
      </c>
      <c r="AB2309" t="s">
        <v>414</v>
      </c>
      <c r="AJ2309" s="29">
        <v>0</v>
      </c>
      <c r="AL2309" t="s">
        <v>136</v>
      </c>
      <c r="AM2309" t="s">
        <v>145</v>
      </c>
      <c r="AN2309" t="s">
        <v>145</v>
      </c>
      <c r="AO2309" t="s">
        <v>146</v>
      </c>
    </row>
    <row r="2310" spans="1:41">
      <c r="A2310" t="s">
        <v>2841</v>
      </c>
      <c r="B2310" s="28">
        <v>5399608</v>
      </c>
      <c r="C2310" t="s">
        <v>410</v>
      </c>
      <c r="D2310" t="s">
        <v>54</v>
      </c>
      <c r="E2310" s="28">
        <v>130904</v>
      </c>
      <c r="F2310" t="s">
        <v>104</v>
      </c>
      <c r="H2310" t="s">
        <v>130</v>
      </c>
      <c r="I2310" t="s">
        <v>129</v>
      </c>
      <c r="O2310" s="31">
        <v>46037</v>
      </c>
      <c r="P2310" t="s">
        <v>411</v>
      </c>
      <c r="R2310" t="s">
        <v>104</v>
      </c>
      <c r="S2310" t="s">
        <v>104</v>
      </c>
      <c r="U2310" s="29">
        <v>0</v>
      </c>
      <c r="W2310" t="s">
        <v>414</v>
      </c>
      <c r="X2310" s="31">
        <v>46037</v>
      </c>
      <c r="Y2310" t="s">
        <v>104</v>
      </c>
      <c r="Z2310" s="31">
        <v>46037</v>
      </c>
      <c r="AA2310" s="31">
        <v>46037</v>
      </c>
      <c r="AB2310" t="s">
        <v>414</v>
      </c>
      <c r="AJ2310" s="29">
        <v>0</v>
      </c>
      <c r="AL2310" t="s">
        <v>132</v>
      </c>
      <c r="AM2310" t="s">
        <v>114</v>
      </c>
      <c r="AN2310" t="s">
        <v>115</v>
      </c>
      <c r="AO2310" t="s">
        <v>116</v>
      </c>
    </row>
    <row r="2311" spans="1:41">
      <c r="A2311" t="s">
        <v>2842</v>
      </c>
      <c r="B2311" s="28">
        <v>5208160</v>
      </c>
      <c r="C2311" t="s">
        <v>410</v>
      </c>
      <c r="D2311" t="s">
        <v>54</v>
      </c>
      <c r="E2311" s="28">
        <v>130904</v>
      </c>
      <c r="F2311" t="s">
        <v>104</v>
      </c>
      <c r="H2311" t="s">
        <v>342</v>
      </c>
      <c r="I2311" t="s">
        <v>341</v>
      </c>
      <c r="O2311" s="31">
        <v>46055</v>
      </c>
      <c r="P2311" t="s">
        <v>411</v>
      </c>
      <c r="R2311" t="s">
        <v>104</v>
      </c>
      <c r="S2311" t="s">
        <v>104</v>
      </c>
      <c r="U2311" s="29">
        <v>0</v>
      </c>
      <c r="W2311" t="s">
        <v>414</v>
      </c>
      <c r="X2311" s="31">
        <v>46055</v>
      </c>
      <c r="Y2311" t="s">
        <v>104</v>
      </c>
      <c r="Z2311" s="31">
        <v>46055</v>
      </c>
      <c r="AA2311" s="31">
        <v>46055</v>
      </c>
      <c r="AB2311" t="s">
        <v>414</v>
      </c>
      <c r="AJ2311" s="29">
        <v>0</v>
      </c>
      <c r="AL2311" t="s">
        <v>92</v>
      </c>
      <c r="AM2311" t="s">
        <v>93</v>
      </c>
      <c r="AN2311" t="s">
        <v>94</v>
      </c>
      <c r="AO2311" t="s">
        <v>345</v>
      </c>
    </row>
    <row r="2312" spans="1:41">
      <c r="A2312" t="s">
        <v>2843</v>
      </c>
      <c r="B2312" s="28">
        <v>5476663</v>
      </c>
      <c r="C2312" t="s">
        <v>410</v>
      </c>
      <c r="D2312" t="s">
        <v>54</v>
      </c>
      <c r="E2312" s="28">
        <v>130904</v>
      </c>
      <c r="F2312" t="s">
        <v>104</v>
      </c>
      <c r="H2312" t="s">
        <v>110</v>
      </c>
      <c r="I2312" t="s">
        <v>109</v>
      </c>
      <c r="O2312" s="31">
        <v>46078</v>
      </c>
      <c r="P2312" t="s">
        <v>411</v>
      </c>
      <c r="R2312" t="s">
        <v>104</v>
      </c>
      <c r="S2312" t="s">
        <v>104</v>
      </c>
      <c r="U2312" s="29">
        <v>0</v>
      </c>
      <c r="W2312" t="s">
        <v>414</v>
      </c>
      <c r="X2312" s="31">
        <v>46078</v>
      </c>
      <c r="Y2312" t="s">
        <v>104</v>
      </c>
      <c r="Z2312" s="31">
        <v>46078</v>
      </c>
      <c r="AA2312" s="31">
        <v>46078</v>
      </c>
      <c r="AB2312" t="s">
        <v>414</v>
      </c>
      <c r="AJ2312" s="29">
        <v>0</v>
      </c>
      <c r="AL2312" t="s">
        <v>92</v>
      </c>
      <c r="AM2312" t="s">
        <v>114</v>
      </c>
      <c r="AN2312" t="s">
        <v>115</v>
      </c>
      <c r="AO2312" t="s">
        <v>116</v>
      </c>
    </row>
    <row r="2313" spans="1:41">
      <c r="A2313" t="s">
        <v>2844</v>
      </c>
      <c r="B2313" s="28">
        <v>5482616</v>
      </c>
      <c r="C2313" t="s">
        <v>410</v>
      </c>
      <c r="D2313" t="s">
        <v>54</v>
      </c>
      <c r="E2313" s="28">
        <v>130904</v>
      </c>
      <c r="F2313" t="s">
        <v>104</v>
      </c>
      <c r="H2313" t="s">
        <v>351</v>
      </c>
      <c r="I2313" t="s">
        <v>350</v>
      </c>
      <c r="O2313" s="31">
        <v>46080</v>
      </c>
      <c r="P2313" t="s">
        <v>442</v>
      </c>
      <c r="R2313" t="s">
        <v>104</v>
      </c>
      <c r="S2313" t="s">
        <v>104</v>
      </c>
      <c r="U2313" s="29">
        <v>0</v>
      </c>
      <c r="W2313" t="s">
        <v>414</v>
      </c>
      <c r="X2313" s="31">
        <v>46080</v>
      </c>
      <c r="Y2313" t="s">
        <v>104</v>
      </c>
      <c r="Z2313" s="31">
        <v>46080</v>
      </c>
      <c r="AA2313" s="31">
        <v>46080</v>
      </c>
      <c r="AB2313" t="s">
        <v>414</v>
      </c>
      <c r="AJ2313" s="29">
        <v>0</v>
      </c>
      <c r="AL2313" t="s">
        <v>83</v>
      </c>
      <c r="AM2313" t="s">
        <v>93</v>
      </c>
      <c r="AN2313" t="s">
        <v>94</v>
      </c>
      <c r="AO2313" t="s">
        <v>345</v>
      </c>
    </row>
    <row r="2314" spans="1:41">
      <c r="A2314" t="s">
        <v>2845</v>
      </c>
      <c r="B2314" s="28">
        <v>5476023</v>
      </c>
      <c r="C2314" t="s">
        <v>419</v>
      </c>
      <c r="D2314" t="s">
        <v>54</v>
      </c>
      <c r="E2314" s="28">
        <v>130904</v>
      </c>
      <c r="F2314" t="s">
        <v>82</v>
      </c>
      <c r="H2314" t="s">
        <v>142</v>
      </c>
      <c r="I2314" t="s">
        <v>141</v>
      </c>
      <c r="O2314" s="31">
        <v>46077</v>
      </c>
      <c r="P2314" t="s">
        <v>428</v>
      </c>
      <c r="R2314" t="s">
        <v>82</v>
      </c>
      <c r="S2314" t="s">
        <v>82</v>
      </c>
      <c r="U2314" s="29">
        <v>0</v>
      </c>
      <c r="V2314" t="s">
        <v>412</v>
      </c>
      <c r="W2314" t="s">
        <v>413</v>
      </c>
      <c r="X2314" s="31">
        <v>46078</v>
      </c>
      <c r="Y2314" t="s">
        <v>82</v>
      </c>
      <c r="Z2314" s="31">
        <v>46077</v>
      </c>
      <c r="AA2314" s="31">
        <v>46077</v>
      </c>
      <c r="AB2314" t="s">
        <v>414</v>
      </c>
      <c r="AJ2314" s="29">
        <v>0</v>
      </c>
      <c r="AL2314" t="s">
        <v>61</v>
      </c>
      <c r="AM2314" t="s">
        <v>145</v>
      </c>
      <c r="AN2314" t="s">
        <v>145</v>
      </c>
      <c r="AO2314" t="s">
        <v>146</v>
      </c>
    </row>
    <row r="2315" spans="1:41">
      <c r="A2315" t="s">
        <v>2846</v>
      </c>
      <c r="B2315" s="28">
        <v>5487740</v>
      </c>
      <c r="C2315" t="s">
        <v>410</v>
      </c>
      <c r="D2315" t="s">
        <v>54</v>
      </c>
      <c r="E2315" s="28">
        <v>130904</v>
      </c>
      <c r="F2315" t="s">
        <v>58</v>
      </c>
      <c r="H2315" t="s">
        <v>312</v>
      </c>
      <c r="I2315" t="s">
        <v>311</v>
      </c>
      <c r="O2315" s="31">
        <v>46084</v>
      </c>
      <c r="P2315" t="s">
        <v>428</v>
      </c>
      <c r="R2315" t="s">
        <v>58</v>
      </c>
      <c r="S2315" t="s">
        <v>58</v>
      </c>
      <c r="U2315" s="29">
        <v>0</v>
      </c>
      <c r="V2315" t="s">
        <v>412</v>
      </c>
      <c r="W2315" t="s">
        <v>413</v>
      </c>
      <c r="X2315" s="31">
        <v>46084</v>
      </c>
      <c r="Y2315" t="s">
        <v>58</v>
      </c>
      <c r="Z2315" s="31">
        <v>46084</v>
      </c>
      <c r="AA2315" s="31">
        <v>46084</v>
      </c>
      <c r="AB2315" t="s">
        <v>414</v>
      </c>
      <c r="AJ2315" s="29">
        <v>0</v>
      </c>
      <c r="AL2315" t="s">
        <v>128</v>
      </c>
      <c r="AM2315" t="s">
        <v>106</v>
      </c>
      <c r="AN2315" t="s">
        <v>303</v>
      </c>
      <c r="AO2315" t="s">
        <v>304</v>
      </c>
    </row>
    <row r="2316" spans="1:41">
      <c r="A2316" t="s">
        <v>2847</v>
      </c>
      <c r="B2316" s="28">
        <v>5431830</v>
      </c>
      <c r="C2316" t="s">
        <v>410</v>
      </c>
      <c r="D2316" t="s">
        <v>54</v>
      </c>
      <c r="E2316" s="28">
        <v>130904</v>
      </c>
      <c r="F2316" t="s">
        <v>72</v>
      </c>
      <c r="H2316" t="s">
        <v>320</v>
      </c>
      <c r="I2316" t="s">
        <v>319</v>
      </c>
      <c r="O2316" s="31">
        <v>46052</v>
      </c>
      <c r="P2316" t="s">
        <v>411</v>
      </c>
      <c r="R2316" t="s">
        <v>72</v>
      </c>
      <c r="S2316" t="s">
        <v>72</v>
      </c>
      <c r="U2316" s="29">
        <v>0</v>
      </c>
      <c r="V2316" t="s">
        <v>412</v>
      </c>
      <c r="W2316" t="s">
        <v>413</v>
      </c>
      <c r="X2316" s="31">
        <v>46058</v>
      </c>
      <c r="Y2316" t="s">
        <v>72</v>
      </c>
      <c r="Z2316" s="31">
        <v>46052</v>
      </c>
      <c r="AA2316" s="31">
        <v>46052</v>
      </c>
      <c r="AB2316" t="s">
        <v>414</v>
      </c>
      <c r="AJ2316" s="29">
        <v>0</v>
      </c>
      <c r="AL2316" t="s">
        <v>76</v>
      </c>
      <c r="AM2316" t="s">
        <v>106</v>
      </c>
      <c r="AN2316" t="s">
        <v>303</v>
      </c>
      <c r="AO2316" t="s">
        <v>304</v>
      </c>
    </row>
    <row r="2317" spans="1:41">
      <c r="A2317" t="s">
        <v>2848</v>
      </c>
      <c r="B2317" s="28">
        <v>5471346</v>
      </c>
      <c r="C2317" t="s">
        <v>419</v>
      </c>
      <c r="D2317" t="s">
        <v>54</v>
      </c>
      <c r="E2317" s="28">
        <v>130904</v>
      </c>
      <c r="F2317" t="s">
        <v>104</v>
      </c>
      <c r="H2317" t="s">
        <v>332</v>
      </c>
      <c r="I2317" t="s">
        <v>331</v>
      </c>
      <c r="O2317" s="31">
        <v>46076</v>
      </c>
      <c r="P2317" t="s">
        <v>411</v>
      </c>
      <c r="R2317" t="s">
        <v>104</v>
      </c>
      <c r="S2317" t="s">
        <v>104</v>
      </c>
      <c r="U2317" s="29">
        <v>0</v>
      </c>
      <c r="W2317" t="s">
        <v>414</v>
      </c>
      <c r="X2317" s="31">
        <v>46076</v>
      </c>
      <c r="Y2317" t="s">
        <v>104</v>
      </c>
      <c r="Z2317" s="31">
        <v>46076</v>
      </c>
      <c r="AA2317" s="31">
        <v>46076</v>
      </c>
      <c r="AB2317" t="s">
        <v>414</v>
      </c>
      <c r="AJ2317" s="29">
        <v>0</v>
      </c>
      <c r="AL2317" t="s">
        <v>132</v>
      </c>
      <c r="AM2317" t="s">
        <v>106</v>
      </c>
      <c r="AN2317" t="s">
        <v>303</v>
      </c>
      <c r="AO2317" t="s">
        <v>304</v>
      </c>
    </row>
    <row r="2318" spans="1:41">
      <c r="A2318" t="s">
        <v>2849</v>
      </c>
      <c r="B2318" s="28">
        <v>5482601</v>
      </c>
      <c r="C2318" t="s">
        <v>410</v>
      </c>
      <c r="D2318" t="s">
        <v>54</v>
      </c>
      <c r="E2318" s="28">
        <v>130904</v>
      </c>
      <c r="F2318" t="s">
        <v>58</v>
      </c>
      <c r="H2318" t="s">
        <v>364</v>
      </c>
      <c r="I2318" t="s">
        <v>363</v>
      </c>
      <c r="O2318" s="31">
        <v>46080</v>
      </c>
      <c r="P2318" t="s">
        <v>428</v>
      </c>
      <c r="R2318" t="s">
        <v>58</v>
      </c>
      <c r="S2318" t="s">
        <v>58</v>
      </c>
      <c r="U2318" s="29">
        <v>0</v>
      </c>
      <c r="W2318" t="s">
        <v>450</v>
      </c>
      <c r="X2318" s="31">
        <v>46084</v>
      </c>
      <c r="Y2318" t="s">
        <v>58</v>
      </c>
      <c r="Z2318" s="31">
        <v>46080</v>
      </c>
      <c r="AA2318" s="31">
        <v>46084</v>
      </c>
      <c r="AB2318" t="s">
        <v>450</v>
      </c>
      <c r="AJ2318" s="29">
        <v>0</v>
      </c>
      <c r="AL2318" t="s">
        <v>366</v>
      </c>
      <c r="AM2318" t="s">
        <v>62</v>
      </c>
      <c r="AN2318" t="s">
        <v>63</v>
      </c>
      <c r="AO2318" t="s">
        <v>362</v>
      </c>
    </row>
    <row r="2319" spans="1:41">
      <c r="A2319" t="s">
        <v>2850</v>
      </c>
      <c r="B2319" s="28">
        <v>5025132</v>
      </c>
      <c r="C2319" t="s">
        <v>410</v>
      </c>
      <c r="D2319" t="s">
        <v>54</v>
      </c>
      <c r="E2319" s="28">
        <v>130904</v>
      </c>
      <c r="F2319" t="s">
        <v>72</v>
      </c>
      <c r="H2319" t="s">
        <v>248</v>
      </c>
      <c r="I2319" t="s">
        <v>247</v>
      </c>
      <c r="O2319" s="31">
        <v>46056</v>
      </c>
      <c r="P2319" t="s">
        <v>411</v>
      </c>
      <c r="R2319" t="s">
        <v>72</v>
      </c>
      <c r="S2319" t="s">
        <v>72</v>
      </c>
      <c r="U2319" s="29">
        <v>0</v>
      </c>
      <c r="V2319" t="s">
        <v>412</v>
      </c>
      <c r="W2319" t="s">
        <v>413</v>
      </c>
      <c r="X2319" s="31">
        <v>46035</v>
      </c>
      <c r="Y2319" t="s">
        <v>72</v>
      </c>
      <c r="Z2319" s="31">
        <v>46030</v>
      </c>
      <c r="AA2319" s="31">
        <v>46031</v>
      </c>
      <c r="AB2319" t="s">
        <v>450</v>
      </c>
      <c r="AJ2319" s="29">
        <v>0</v>
      </c>
      <c r="AL2319" t="s">
        <v>83</v>
      </c>
      <c r="AM2319" t="s">
        <v>145</v>
      </c>
      <c r="AN2319" t="s">
        <v>145</v>
      </c>
      <c r="AO2319" t="s">
        <v>232</v>
      </c>
    </row>
    <row r="2320" spans="1:41">
      <c r="A2320" t="s">
        <v>2851</v>
      </c>
      <c r="B2320" s="28">
        <v>5420438</v>
      </c>
      <c r="C2320" t="s">
        <v>410</v>
      </c>
      <c r="D2320" t="s">
        <v>54</v>
      </c>
      <c r="E2320" s="28">
        <v>130904</v>
      </c>
      <c r="F2320" t="s">
        <v>104</v>
      </c>
      <c r="H2320" t="s">
        <v>351</v>
      </c>
      <c r="I2320" t="s">
        <v>350</v>
      </c>
      <c r="O2320" s="31">
        <v>46046</v>
      </c>
      <c r="P2320" t="s">
        <v>411</v>
      </c>
      <c r="R2320" t="s">
        <v>104</v>
      </c>
      <c r="S2320" t="s">
        <v>104</v>
      </c>
      <c r="U2320" s="29">
        <v>0</v>
      </c>
      <c r="V2320" t="s">
        <v>412</v>
      </c>
      <c r="W2320" t="s">
        <v>413</v>
      </c>
      <c r="X2320" s="31">
        <v>46049</v>
      </c>
      <c r="Y2320" t="s">
        <v>104</v>
      </c>
      <c r="Z2320" s="31">
        <v>46046</v>
      </c>
      <c r="AA2320" s="31">
        <v>46046</v>
      </c>
      <c r="AB2320" t="s">
        <v>414</v>
      </c>
      <c r="AJ2320" s="29">
        <v>0</v>
      </c>
      <c r="AL2320" t="s">
        <v>83</v>
      </c>
      <c r="AM2320" t="s">
        <v>93</v>
      </c>
      <c r="AN2320" t="s">
        <v>94</v>
      </c>
      <c r="AO2320" t="s">
        <v>345</v>
      </c>
    </row>
    <row r="2321" spans="1:41">
      <c r="A2321" t="s">
        <v>2851</v>
      </c>
      <c r="B2321" s="28">
        <v>5387914</v>
      </c>
      <c r="C2321" t="s">
        <v>410</v>
      </c>
      <c r="D2321" t="s">
        <v>54</v>
      </c>
      <c r="E2321" s="28">
        <v>130904</v>
      </c>
      <c r="F2321" t="s">
        <v>104</v>
      </c>
      <c r="H2321" t="s">
        <v>351</v>
      </c>
      <c r="I2321" t="s">
        <v>350</v>
      </c>
      <c r="O2321" s="31">
        <v>46049</v>
      </c>
      <c r="P2321" t="s">
        <v>411</v>
      </c>
      <c r="R2321" t="s">
        <v>104</v>
      </c>
      <c r="S2321" t="s">
        <v>104</v>
      </c>
      <c r="U2321" s="29">
        <v>0</v>
      </c>
      <c r="V2321" t="s">
        <v>412</v>
      </c>
      <c r="W2321" t="s">
        <v>413</v>
      </c>
      <c r="X2321" s="31">
        <v>46049</v>
      </c>
      <c r="Y2321" t="s">
        <v>104</v>
      </c>
      <c r="Z2321" s="31">
        <v>46030</v>
      </c>
      <c r="AA2321" s="31">
        <v>46030</v>
      </c>
      <c r="AB2321" t="s">
        <v>414</v>
      </c>
      <c r="AJ2321" s="29">
        <v>0</v>
      </c>
      <c r="AL2321" t="s">
        <v>83</v>
      </c>
      <c r="AM2321" t="s">
        <v>93</v>
      </c>
      <c r="AN2321" t="s">
        <v>94</v>
      </c>
      <c r="AO2321" t="s">
        <v>345</v>
      </c>
    </row>
    <row r="2322" spans="1:41">
      <c r="A2322" t="s">
        <v>2852</v>
      </c>
      <c r="B2322" s="28">
        <v>5401495</v>
      </c>
      <c r="C2322" t="s">
        <v>410</v>
      </c>
      <c r="D2322" t="s">
        <v>54</v>
      </c>
      <c r="E2322" s="28">
        <v>130904</v>
      </c>
      <c r="F2322" t="s">
        <v>90</v>
      </c>
      <c r="H2322" t="s">
        <v>275</v>
      </c>
      <c r="I2322" t="s">
        <v>274</v>
      </c>
      <c r="O2322" s="31">
        <v>46064</v>
      </c>
      <c r="P2322" t="s">
        <v>442</v>
      </c>
      <c r="R2322" t="s">
        <v>90</v>
      </c>
      <c r="S2322" t="s">
        <v>90</v>
      </c>
      <c r="U2322" s="29">
        <v>0</v>
      </c>
      <c r="V2322" t="s">
        <v>412</v>
      </c>
      <c r="W2322" t="s">
        <v>413</v>
      </c>
      <c r="X2322" s="31">
        <v>46050</v>
      </c>
      <c r="Y2322" t="s">
        <v>90</v>
      </c>
      <c r="Z2322" s="31">
        <v>46039</v>
      </c>
      <c r="AA2322" s="31">
        <v>46039</v>
      </c>
      <c r="AB2322" t="s">
        <v>414</v>
      </c>
      <c r="AJ2322" s="29">
        <v>0</v>
      </c>
      <c r="AL2322" t="s">
        <v>83</v>
      </c>
      <c r="AM2322" t="s">
        <v>62</v>
      </c>
      <c r="AN2322" t="s">
        <v>272</v>
      </c>
      <c r="AO2322" t="s">
        <v>273</v>
      </c>
    </row>
    <row r="2323" spans="1:41" ht="45" customHeight="1">
      <c r="A2323" t="s">
        <v>2853</v>
      </c>
      <c r="B2323" s="28">
        <v>5479427</v>
      </c>
      <c r="C2323" t="s">
        <v>410</v>
      </c>
      <c r="D2323" t="s">
        <v>54</v>
      </c>
      <c r="E2323" s="28">
        <v>130904</v>
      </c>
      <c r="F2323" t="s">
        <v>82</v>
      </c>
      <c r="H2323" t="s">
        <v>230</v>
      </c>
      <c r="I2323" t="s">
        <v>229</v>
      </c>
      <c r="O2323" s="31">
        <v>46079</v>
      </c>
      <c r="P2323" t="s">
        <v>411</v>
      </c>
      <c r="R2323" t="s">
        <v>82</v>
      </c>
      <c r="S2323" t="s">
        <v>82</v>
      </c>
      <c r="U2323" s="29">
        <v>0</v>
      </c>
      <c r="V2323" t="s">
        <v>486</v>
      </c>
      <c r="W2323" t="s">
        <v>546</v>
      </c>
      <c r="X2323" s="31">
        <v>46083</v>
      </c>
      <c r="Y2323" t="s">
        <v>82</v>
      </c>
      <c r="Z2323" s="31">
        <v>46079</v>
      </c>
      <c r="AA2323" s="31">
        <v>46080</v>
      </c>
      <c r="AB2323" t="s">
        <v>448</v>
      </c>
      <c r="AC2323" s="27" t="s">
        <v>2854</v>
      </c>
      <c r="AD2323" s="31">
        <v>46080</v>
      </c>
      <c r="AE2323" s="31">
        <v>46084</v>
      </c>
      <c r="AJ2323" s="29">
        <v>0</v>
      </c>
      <c r="AL2323" t="s">
        <v>61</v>
      </c>
      <c r="AM2323" t="s">
        <v>145</v>
      </c>
      <c r="AN2323" t="s">
        <v>145</v>
      </c>
      <c r="AO2323" t="s">
        <v>232</v>
      </c>
    </row>
    <row r="2324" spans="1:41">
      <c r="A2324" t="s">
        <v>2853</v>
      </c>
      <c r="B2324" s="28">
        <v>5479427</v>
      </c>
      <c r="C2324" t="s">
        <v>410</v>
      </c>
      <c r="D2324" t="s">
        <v>54</v>
      </c>
      <c r="E2324" s="28">
        <v>130904</v>
      </c>
      <c r="F2324" t="s">
        <v>58</v>
      </c>
      <c r="H2324" t="s">
        <v>360</v>
      </c>
      <c r="I2324" t="s">
        <v>359</v>
      </c>
      <c r="O2324" s="31">
        <v>46079</v>
      </c>
      <c r="P2324" t="s">
        <v>411</v>
      </c>
      <c r="R2324" t="s">
        <v>58</v>
      </c>
      <c r="S2324" t="s">
        <v>58</v>
      </c>
      <c r="U2324" s="29">
        <v>0</v>
      </c>
      <c r="V2324" t="s">
        <v>486</v>
      </c>
      <c r="W2324" t="s">
        <v>535</v>
      </c>
      <c r="X2324" s="31">
        <v>46085</v>
      </c>
      <c r="Y2324" t="s">
        <v>58</v>
      </c>
      <c r="Z2324" s="31">
        <v>46079</v>
      </c>
      <c r="AA2324" s="31">
        <v>46079</v>
      </c>
      <c r="AB2324" t="s">
        <v>414</v>
      </c>
      <c r="AJ2324" s="29">
        <v>0</v>
      </c>
      <c r="AL2324" t="s">
        <v>61</v>
      </c>
      <c r="AM2324" t="s">
        <v>62</v>
      </c>
      <c r="AN2324" t="s">
        <v>63</v>
      </c>
      <c r="AO2324" t="s">
        <v>362</v>
      </c>
    </row>
    <row r="2325" spans="1:41" ht="45" customHeight="1">
      <c r="A2325" t="s">
        <v>2855</v>
      </c>
      <c r="B2325" s="28">
        <v>5489995</v>
      </c>
      <c r="C2325" t="s">
        <v>410</v>
      </c>
      <c r="D2325" t="s">
        <v>54</v>
      </c>
      <c r="E2325" s="28">
        <v>130904</v>
      </c>
      <c r="F2325" t="s">
        <v>82</v>
      </c>
      <c r="H2325" t="s">
        <v>152</v>
      </c>
      <c r="I2325" t="s">
        <v>151</v>
      </c>
      <c r="O2325" s="31">
        <v>46085</v>
      </c>
      <c r="P2325" t="s">
        <v>411</v>
      </c>
      <c r="R2325" t="s">
        <v>82</v>
      </c>
      <c r="S2325" t="s">
        <v>82</v>
      </c>
      <c r="U2325" s="29">
        <v>0</v>
      </c>
      <c r="V2325" t="s">
        <v>412</v>
      </c>
      <c r="W2325" t="s">
        <v>413</v>
      </c>
      <c r="X2325" s="31">
        <v>46085</v>
      </c>
      <c r="Y2325" t="s">
        <v>82</v>
      </c>
      <c r="Z2325" s="31">
        <v>46085</v>
      </c>
      <c r="AA2325" s="31">
        <v>46085</v>
      </c>
      <c r="AB2325" t="s">
        <v>667</v>
      </c>
      <c r="AC2325" s="27" t="s">
        <v>2856</v>
      </c>
      <c r="AJ2325" s="29">
        <v>0</v>
      </c>
      <c r="AL2325" t="s">
        <v>155</v>
      </c>
      <c r="AM2325" t="s">
        <v>145</v>
      </c>
      <c r="AN2325" t="s">
        <v>145</v>
      </c>
      <c r="AO2325" t="s">
        <v>146</v>
      </c>
    </row>
    <row r="2326" spans="1:41" ht="45" customHeight="1">
      <c r="A2326" t="s">
        <v>2857</v>
      </c>
      <c r="B2326" s="28">
        <v>5478135</v>
      </c>
      <c r="C2326" t="s">
        <v>410</v>
      </c>
      <c r="D2326" t="s">
        <v>54</v>
      </c>
      <c r="E2326" s="28">
        <v>130904</v>
      </c>
      <c r="F2326" t="s">
        <v>58</v>
      </c>
      <c r="H2326" t="s">
        <v>364</v>
      </c>
      <c r="I2326" t="s">
        <v>363</v>
      </c>
      <c r="O2326" s="31">
        <v>46078</v>
      </c>
      <c r="P2326" t="s">
        <v>428</v>
      </c>
      <c r="R2326" t="s">
        <v>58</v>
      </c>
      <c r="S2326" t="s">
        <v>58</v>
      </c>
      <c r="U2326" s="29">
        <v>0</v>
      </c>
      <c r="W2326" t="s">
        <v>450</v>
      </c>
      <c r="X2326" s="31">
        <v>46079</v>
      </c>
      <c r="Y2326" t="s">
        <v>58</v>
      </c>
      <c r="Z2326" s="31">
        <v>46078</v>
      </c>
      <c r="AA2326" s="31">
        <v>46079</v>
      </c>
      <c r="AB2326" t="s">
        <v>450</v>
      </c>
      <c r="AC2326" s="27" t="s">
        <v>2858</v>
      </c>
      <c r="AJ2326" s="29">
        <v>0</v>
      </c>
      <c r="AL2326" t="s">
        <v>366</v>
      </c>
      <c r="AM2326" t="s">
        <v>62</v>
      </c>
      <c r="AN2326" t="s">
        <v>63</v>
      </c>
      <c r="AO2326" t="s">
        <v>362</v>
      </c>
    </row>
    <row r="2327" spans="1:41">
      <c r="A2327" t="s">
        <v>2857</v>
      </c>
      <c r="B2327" s="28">
        <v>5442926</v>
      </c>
      <c r="C2327" t="s">
        <v>410</v>
      </c>
      <c r="D2327" t="s">
        <v>54</v>
      </c>
      <c r="E2327" s="28">
        <v>130904</v>
      </c>
      <c r="F2327" t="s">
        <v>104</v>
      </c>
      <c r="H2327" t="s">
        <v>351</v>
      </c>
      <c r="I2327" t="s">
        <v>350</v>
      </c>
      <c r="O2327" s="31">
        <v>46072</v>
      </c>
      <c r="P2327" t="s">
        <v>411</v>
      </c>
      <c r="R2327" t="s">
        <v>104</v>
      </c>
      <c r="S2327" t="s">
        <v>104</v>
      </c>
      <c r="U2327" s="29">
        <v>0</v>
      </c>
      <c r="W2327" t="s">
        <v>414</v>
      </c>
      <c r="X2327" s="31">
        <v>46072</v>
      </c>
      <c r="Y2327" t="s">
        <v>104</v>
      </c>
      <c r="Z2327" s="31">
        <v>46072</v>
      </c>
      <c r="AA2327" s="31">
        <v>46072</v>
      </c>
      <c r="AB2327" t="s">
        <v>414</v>
      </c>
      <c r="AJ2327" s="29">
        <v>0</v>
      </c>
      <c r="AL2327" t="s">
        <v>83</v>
      </c>
      <c r="AM2327" t="s">
        <v>93</v>
      </c>
      <c r="AN2327" t="s">
        <v>94</v>
      </c>
      <c r="AO2327" t="s">
        <v>345</v>
      </c>
    </row>
    <row r="2328" spans="1:41">
      <c r="A2328" t="s">
        <v>2857</v>
      </c>
      <c r="B2328" s="28">
        <v>4733038</v>
      </c>
      <c r="C2328" t="s">
        <v>410</v>
      </c>
      <c r="D2328" t="s">
        <v>54</v>
      </c>
      <c r="E2328" s="28">
        <v>130904</v>
      </c>
      <c r="F2328" t="s">
        <v>82</v>
      </c>
      <c r="H2328" t="s">
        <v>142</v>
      </c>
      <c r="I2328" t="s">
        <v>141</v>
      </c>
      <c r="O2328" s="31">
        <v>46077</v>
      </c>
      <c r="P2328" t="s">
        <v>430</v>
      </c>
      <c r="R2328" t="s">
        <v>82</v>
      </c>
      <c r="S2328" t="s">
        <v>82</v>
      </c>
      <c r="U2328" s="29">
        <v>0</v>
      </c>
      <c r="V2328" t="s">
        <v>412</v>
      </c>
      <c r="W2328" t="s">
        <v>413</v>
      </c>
      <c r="X2328" s="31">
        <v>46078</v>
      </c>
      <c r="Y2328" t="s">
        <v>82</v>
      </c>
      <c r="Z2328" s="31">
        <v>46077</v>
      </c>
      <c r="AA2328" s="31">
        <v>46077</v>
      </c>
      <c r="AB2328" t="s">
        <v>414</v>
      </c>
      <c r="AJ2328" s="29">
        <v>0</v>
      </c>
      <c r="AL2328" t="s">
        <v>61</v>
      </c>
      <c r="AM2328" t="s">
        <v>145</v>
      </c>
      <c r="AN2328" t="s">
        <v>145</v>
      </c>
      <c r="AO2328" t="s">
        <v>146</v>
      </c>
    </row>
    <row r="2329" spans="1:41" ht="45" customHeight="1">
      <c r="A2329" t="s">
        <v>2857</v>
      </c>
      <c r="B2329" s="28">
        <v>4026222</v>
      </c>
      <c r="C2329" t="s">
        <v>410</v>
      </c>
      <c r="D2329" t="s">
        <v>54</v>
      </c>
      <c r="E2329" s="28">
        <v>130904</v>
      </c>
      <c r="F2329" t="s">
        <v>58</v>
      </c>
      <c r="H2329" t="s">
        <v>360</v>
      </c>
      <c r="I2329" t="s">
        <v>359</v>
      </c>
      <c r="O2329" s="31">
        <v>46082</v>
      </c>
      <c r="P2329" t="s">
        <v>411</v>
      </c>
      <c r="R2329" t="s">
        <v>58</v>
      </c>
      <c r="S2329" t="s">
        <v>58</v>
      </c>
      <c r="U2329" s="29">
        <v>0</v>
      </c>
      <c r="W2329" t="s">
        <v>667</v>
      </c>
      <c r="X2329" s="31">
        <v>46085</v>
      </c>
      <c r="Y2329" t="s">
        <v>58</v>
      </c>
      <c r="Z2329" s="31">
        <v>46082</v>
      </c>
      <c r="AA2329" s="31">
        <v>46085</v>
      </c>
      <c r="AB2329" t="s">
        <v>667</v>
      </c>
      <c r="AC2329" s="27" t="s">
        <v>2859</v>
      </c>
      <c r="AJ2329" s="29">
        <v>0</v>
      </c>
      <c r="AL2329" t="s">
        <v>61</v>
      </c>
      <c r="AM2329" t="s">
        <v>62</v>
      </c>
      <c r="AN2329" t="s">
        <v>63</v>
      </c>
      <c r="AO2329" t="s">
        <v>362</v>
      </c>
    </row>
    <row r="2330" spans="1:41">
      <c r="A2330" t="s">
        <v>2860</v>
      </c>
      <c r="B2330" s="28">
        <v>5467855</v>
      </c>
      <c r="C2330" t="s">
        <v>410</v>
      </c>
      <c r="D2330" t="s">
        <v>54</v>
      </c>
      <c r="E2330" s="28">
        <v>130904</v>
      </c>
      <c r="F2330" t="s">
        <v>82</v>
      </c>
      <c r="H2330" t="s">
        <v>148</v>
      </c>
      <c r="I2330" t="s">
        <v>147</v>
      </c>
      <c r="P2330" t="s">
        <v>570</v>
      </c>
      <c r="R2330" t="s">
        <v>571</v>
      </c>
      <c r="S2330" t="s">
        <v>85</v>
      </c>
      <c r="U2330" s="29">
        <v>0</v>
      </c>
      <c r="V2330" t="s">
        <v>412</v>
      </c>
      <c r="W2330" t="s">
        <v>413</v>
      </c>
      <c r="X2330" s="31">
        <v>46073</v>
      </c>
      <c r="Y2330" t="s">
        <v>571</v>
      </c>
      <c r="Z2330" s="31">
        <v>46073</v>
      </c>
      <c r="AA2330" s="31">
        <v>46073</v>
      </c>
      <c r="AB2330" t="s">
        <v>414</v>
      </c>
      <c r="AJ2330" s="29">
        <v>0</v>
      </c>
      <c r="AL2330" t="s">
        <v>92</v>
      </c>
      <c r="AM2330" t="s">
        <v>145</v>
      </c>
      <c r="AN2330" t="s">
        <v>145</v>
      </c>
      <c r="AO2330" t="s">
        <v>146</v>
      </c>
    </row>
    <row r="2331" spans="1:41">
      <c r="A2331" t="s">
        <v>2860</v>
      </c>
      <c r="B2331" s="28">
        <v>3963326</v>
      </c>
      <c r="C2331" t="s">
        <v>410</v>
      </c>
      <c r="D2331" t="s">
        <v>54</v>
      </c>
      <c r="E2331" s="28">
        <v>130904</v>
      </c>
      <c r="F2331" t="s">
        <v>90</v>
      </c>
      <c r="H2331" t="s">
        <v>275</v>
      </c>
      <c r="I2331" t="s">
        <v>274</v>
      </c>
      <c r="O2331" s="31">
        <v>46063</v>
      </c>
      <c r="P2331" t="s">
        <v>442</v>
      </c>
      <c r="R2331" t="s">
        <v>90</v>
      </c>
      <c r="S2331" t="s">
        <v>90</v>
      </c>
      <c r="U2331" s="29">
        <v>0</v>
      </c>
      <c r="W2331" t="s">
        <v>414</v>
      </c>
      <c r="X2331" s="31">
        <v>46063</v>
      </c>
      <c r="Y2331" t="s">
        <v>90</v>
      </c>
      <c r="Z2331" s="31">
        <v>46063</v>
      </c>
      <c r="AA2331" s="31">
        <v>46063</v>
      </c>
      <c r="AB2331" t="s">
        <v>414</v>
      </c>
      <c r="AJ2331" s="29">
        <v>0</v>
      </c>
      <c r="AL2331" t="s">
        <v>83</v>
      </c>
      <c r="AM2331" t="s">
        <v>62</v>
      </c>
      <c r="AN2331" t="s">
        <v>272</v>
      </c>
      <c r="AO2331" t="s">
        <v>273</v>
      </c>
    </row>
    <row r="2332" spans="1:41">
      <c r="A2332" t="s">
        <v>2860</v>
      </c>
      <c r="B2332" s="28">
        <v>3963326</v>
      </c>
      <c r="C2332" t="s">
        <v>410</v>
      </c>
      <c r="D2332" t="s">
        <v>54</v>
      </c>
      <c r="E2332" s="28">
        <v>130904</v>
      </c>
      <c r="F2332" t="s">
        <v>72</v>
      </c>
      <c r="H2332" t="s">
        <v>283</v>
      </c>
      <c r="I2332" t="s">
        <v>282</v>
      </c>
      <c r="O2332" s="31">
        <v>46063</v>
      </c>
      <c r="P2332" t="s">
        <v>442</v>
      </c>
      <c r="R2332" t="s">
        <v>72</v>
      </c>
      <c r="S2332" t="s">
        <v>72</v>
      </c>
      <c r="U2332" s="29">
        <v>0</v>
      </c>
      <c r="V2332" t="s">
        <v>412</v>
      </c>
      <c r="W2332" t="s">
        <v>413</v>
      </c>
      <c r="X2332" s="31">
        <v>46069</v>
      </c>
      <c r="Y2332" t="s">
        <v>72</v>
      </c>
      <c r="Z2332" s="31">
        <v>46063</v>
      </c>
      <c r="AA2332" s="31">
        <v>46063</v>
      </c>
      <c r="AB2332" t="s">
        <v>414</v>
      </c>
      <c r="AJ2332" s="29">
        <v>0</v>
      </c>
      <c r="AL2332" t="s">
        <v>83</v>
      </c>
      <c r="AM2332" t="s">
        <v>62</v>
      </c>
      <c r="AN2332" t="s">
        <v>286</v>
      </c>
      <c r="AO2332" t="s">
        <v>287</v>
      </c>
    </row>
    <row r="2333" spans="1:41">
      <c r="A2333" t="s">
        <v>2861</v>
      </c>
      <c r="B2333" s="28">
        <v>4986170</v>
      </c>
      <c r="C2333" t="s">
        <v>410</v>
      </c>
      <c r="D2333" t="s">
        <v>54</v>
      </c>
      <c r="E2333" s="28">
        <v>130904</v>
      </c>
      <c r="F2333" t="s">
        <v>58</v>
      </c>
      <c r="H2333" t="s">
        <v>66</v>
      </c>
      <c r="I2333" t="s">
        <v>65</v>
      </c>
      <c r="O2333" s="31">
        <v>46074</v>
      </c>
      <c r="P2333" t="s">
        <v>411</v>
      </c>
      <c r="R2333" t="s">
        <v>58</v>
      </c>
      <c r="S2333" t="s">
        <v>58</v>
      </c>
      <c r="U2333" s="29">
        <v>0</v>
      </c>
      <c r="W2333" t="s">
        <v>414</v>
      </c>
      <c r="X2333" s="31">
        <v>46074</v>
      </c>
      <c r="Y2333" t="s">
        <v>58</v>
      </c>
      <c r="Z2333" s="31">
        <v>46074</v>
      </c>
      <c r="AA2333" s="31">
        <v>46074</v>
      </c>
      <c r="AB2333" t="s">
        <v>414</v>
      </c>
      <c r="AJ2333" s="29">
        <v>0</v>
      </c>
      <c r="AL2333" t="s">
        <v>69</v>
      </c>
      <c r="AM2333" t="s">
        <v>62</v>
      </c>
      <c r="AN2333" t="s">
        <v>63</v>
      </c>
      <c r="AO2333" t="s">
        <v>64</v>
      </c>
    </row>
    <row r="2334" spans="1:41">
      <c r="A2334" t="s">
        <v>2862</v>
      </c>
      <c r="B2334" s="28">
        <v>5448196</v>
      </c>
      <c r="C2334" t="s">
        <v>410</v>
      </c>
      <c r="D2334" t="s">
        <v>54</v>
      </c>
      <c r="E2334" s="28">
        <v>130904</v>
      </c>
      <c r="F2334" t="s">
        <v>58</v>
      </c>
      <c r="H2334" t="s">
        <v>306</v>
      </c>
      <c r="I2334" t="s">
        <v>305</v>
      </c>
      <c r="O2334" s="31">
        <v>46062</v>
      </c>
      <c r="P2334" t="s">
        <v>411</v>
      </c>
      <c r="R2334" t="s">
        <v>58</v>
      </c>
      <c r="S2334" t="s">
        <v>58</v>
      </c>
      <c r="U2334" s="29">
        <v>0</v>
      </c>
      <c r="W2334" t="s">
        <v>414</v>
      </c>
      <c r="X2334" s="31">
        <v>46062</v>
      </c>
      <c r="Y2334" t="s">
        <v>58</v>
      </c>
      <c r="Z2334" s="31">
        <v>46062</v>
      </c>
      <c r="AA2334" s="31">
        <v>46062</v>
      </c>
      <c r="AB2334" t="s">
        <v>414</v>
      </c>
      <c r="AJ2334" s="29">
        <v>0</v>
      </c>
      <c r="AL2334" t="s">
        <v>310</v>
      </c>
      <c r="AM2334" t="s">
        <v>106</v>
      </c>
      <c r="AN2334" t="s">
        <v>303</v>
      </c>
      <c r="AO2334" t="s">
        <v>304</v>
      </c>
    </row>
    <row r="2335" spans="1:41">
      <c r="A2335" t="s">
        <v>2863</v>
      </c>
      <c r="B2335" s="28">
        <v>5439702</v>
      </c>
      <c r="C2335" t="s">
        <v>410</v>
      </c>
      <c r="D2335" t="s">
        <v>54</v>
      </c>
      <c r="E2335" s="28">
        <v>130904</v>
      </c>
      <c r="F2335" t="s">
        <v>90</v>
      </c>
      <c r="H2335" t="s">
        <v>174</v>
      </c>
      <c r="I2335" t="s">
        <v>173</v>
      </c>
      <c r="P2335" t="s">
        <v>423</v>
      </c>
      <c r="R2335" t="s">
        <v>90</v>
      </c>
      <c r="S2335" t="s">
        <v>90</v>
      </c>
      <c r="U2335" s="29">
        <v>0</v>
      </c>
      <c r="W2335" t="s">
        <v>414</v>
      </c>
      <c r="X2335" s="31">
        <v>46057</v>
      </c>
      <c r="Y2335" t="s">
        <v>90</v>
      </c>
      <c r="Z2335" s="31">
        <v>46057</v>
      </c>
      <c r="AA2335" s="31">
        <v>46057</v>
      </c>
      <c r="AB2335" t="s">
        <v>414</v>
      </c>
      <c r="AJ2335" s="29">
        <v>0</v>
      </c>
      <c r="AL2335" t="s">
        <v>76</v>
      </c>
      <c r="AM2335" t="s">
        <v>145</v>
      </c>
      <c r="AN2335" t="s">
        <v>145</v>
      </c>
      <c r="AO2335" t="s">
        <v>146</v>
      </c>
    </row>
    <row r="2336" spans="1:41">
      <c r="A2336" t="s">
        <v>2864</v>
      </c>
      <c r="B2336" s="28">
        <v>5401802</v>
      </c>
      <c r="C2336" t="s">
        <v>419</v>
      </c>
      <c r="D2336" t="s">
        <v>54</v>
      </c>
      <c r="E2336" s="28">
        <v>130904</v>
      </c>
      <c r="F2336" t="s">
        <v>104</v>
      </c>
      <c r="H2336" t="s">
        <v>299</v>
      </c>
      <c r="I2336" t="s">
        <v>298</v>
      </c>
      <c r="O2336" s="31">
        <v>46039</v>
      </c>
      <c r="P2336" t="s">
        <v>428</v>
      </c>
      <c r="R2336" t="s">
        <v>104</v>
      </c>
      <c r="S2336" t="s">
        <v>104</v>
      </c>
      <c r="U2336" s="29">
        <v>0</v>
      </c>
      <c r="W2336" t="s">
        <v>414</v>
      </c>
      <c r="X2336" s="31">
        <v>46039</v>
      </c>
      <c r="Y2336" t="s">
        <v>104</v>
      </c>
      <c r="Z2336" s="31">
        <v>46039</v>
      </c>
      <c r="AA2336" s="31">
        <v>46039</v>
      </c>
      <c r="AB2336" t="s">
        <v>414</v>
      </c>
      <c r="AJ2336" s="29">
        <v>0</v>
      </c>
      <c r="AL2336" t="s">
        <v>92</v>
      </c>
      <c r="AM2336" t="s">
        <v>106</v>
      </c>
      <c r="AN2336" t="s">
        <v>303</v>
      </c>
      <c r="AO2336" t="s">
        <v>304</v>
      </c>
    </row>
    <row r="2337" spans="1:41">
      <c r="A2337" t="s">
        <v>2865</v>
      </c>
      <c r="B2337" s="28">
        <v>5026973</v>
      </c>
      <c r="C2337" t="s">
        <v>410</v>
      </c>
      <c r="D2337" t="s">
        <v>54</v>
      </c>
      <c r="E2337" s="28">
        <v>130904</v>
      </c>
      <c r="F2337" t="s">
        <v>58</v>
      </c>
      <c r="H2337" t="s">
        <v>126</v>
      </c>
      <c r="I2337" t="s">
        <v>125</v>
      </c>
      <c r="O2337" s="31">
        <v>46056</v>
      </c>
      <c r="P2337" t="s">
        <v>442</v>
      </c>
      <c r="R2337" t="s">
        <v>58</v>
      </c>
      <c r="S2337" t="s">
        <v>58</v>
      </c>
      <c r="U2337" s="29">
        <v>0</v>
      </c>
      <c r="W2337" t="s">
        <v>450</v>
      </c>
      <c r="X2337" s="31">
        <v>46058</v>
      </c>
      <c r="Y2337" t="s">
        <v>58</v>
      </c>
      <c r="Z2337" s="31">
        <v>46056</v>
      </c>
      <c r="AA2337" s="31">
        <v>46058</v>
      </c>
      <c r="AB2337" t="s">
        <v>450</v>
      </c>
      <c r="AJ2337" s="29">
        <v>0</v>
      </c>
      <c r="AL2337" t="s">
        <v>128</v>
      </c>
      <c r="AM2337" t="s">
        <v>114</v>
      </c>
      <c r="AN2337" t="s">
        <v>115</v>
      </c>
      <c r="AO2337" t="s">
        <v>116</v>
      </c>
    </row>
    <row r="2338" spans="1:41">
      <c r="A2338" t="s">
        <v>2866</v>
      </c>
      <c r="B2338" s="28">
        <v>5489621</v>
      </c>
      <c r="C2338" t="s">
        <v>410</v>
      </c>
      <c r="D2338" t="s">
        <v>54</v>
      </c>
      <c r="E2338" s="28">
        <v>130904</v>
      </c>
      <c r="F2338" t="s">
        <v>82</v>
      </c>
      <c r="H2338" t="s">
        <v>142</v>
      </c>
      <c r="I2338" t="s">
        <v>141</v>
      </c>
      <c r="O2338" s="31">
        <v>46085</v>
      </c>
      <c r="P2338" t="s">
        <v>428</v>
      </c>
      <c r="R2338" t="s">
        <v>82</v>
      </c>
      <c r="S2338" t="s">
        <v>82</v>
      </c>
      <c r="U2338" s="29">
        <v>0</v>
      </c>
      <c r="V2338" t="s">
        <v>412</v>
      </c>
      <c r="W2338" t="s">
        <v>413</v>
      </c>
      <c r="X2338" s="31">
        <v>46085</v>
      </c>
      <c r="Y2338" t="s">
        <v>82</v>
      </c>
      <c r="Z2338" s="31">
        <v>46085</v>
      </c>
      <c r="AA2338" s="31">
        <v>46085</v>
      </c>
      <c r="AB2338" t="s">
        <v>414</v>
      </c>
      <c r="AJ2338" s="29">
        <v>0</v>
      </c>
      <c r="AL2338" t="s">
        <v>61</v>
      </c>
      <c r="AM2338" t="s">
        <v>145</v>
      </c>
      <c r="AN2338" t="s">
        <v>145</v>
      </c>
      <c r="AO2338" t="s">
        <v>146</v>
      </c>
    </row>
    <row r="2339" spans="1:41">
      <c r="A2339" t="s">
        <v>2867</v>
      </c>
      <c r="B2339" s="28">
        <v>4360697</v>
      </c>
      <c r="C2339" t="s">
        <v>410</v>
      </c>
      <c r="D2339" t="s">
        <v>54</v>
      </c>
      <c r="E2339" s="28">
        <v>130904</v>
      </c>
      <c r="F2339" t="s">
        <v>58</v>
      </c>
      <c r="H2339" t="s">
        <v>368</v>
      </c>
      <c r="I2339" t="s">
        <v>367</v>
      </c>
      <c r="O2339" s="31">
        <v>46085</v>
      </c>
      <c r="P2339" t="s">
        <v>411</v>
      </c>
      <c r="R2339" t="s">
        <v>58</v>
      </c>
      <c r="S2339" t="s">
        <v>58</v>
      </c>
      <c r="U2339" s="29">
        <v>0</v>
      </c>
      <c r="W2339" t="s">
        <v>414</v>
      </c>
      <c r="X2339" s="31">
        <v>46085</v>
      </c>
      <c r="Y2339" t="s">
        <v>58</v>
      </c>
      <c r="Z2339" s="31">
        <v>46085</v>
      </c>
      <c r="AA2339" s="31">
        <v>46085</v>
      </c>
      <c r="AB2339" t="s">
        <v>414</v>
      </c>
      <c r="AJ2339" s="29">
        <v>0</v>
      </c>
      <c r="AL2339" t="s">
        <v>172</v>
      </c>
      <c r="AM2339" t="s">
        <v>62</v>
      </c>
      <c r="AN2339" t="s">
        <v>63</v>
      </c>
      <c r="AO2339" t="s">
        <v>362</v>
      </c>
    </row>
    <row r="2340" spans="1:41">
      <c r="A2340" t="s">
        <v>2868</v>
      </c>
      <c r="B2340" s="28">
        <v>5481004</v>
      </c>
      <c r="C2340" t="s">
        <v>410</v>
      </c>
      <c r="D2340" t="s">
        <v>54</v>
      </c>
      <c r="E2340" s="28">
        <v>130904</v>
      </c>
      <c r="F2340" t="s">
        <v>90</v>
      </c>
      <c r="H2340" t="s">
        <v>270</v>
      </c>
      <c r="I2340" t="s">
        <v>269</v>
      </c>
      <c r="O2340" s="31">
        <v>46079</v>
      </c>
      <c r="P2340" t="s">
        <v>428</v>
      </c>
      <c r="R2340" t="s">
        <v>90</v>
      </c>
      <c r="S2340" t="s">
        <v>90</v>
      </c>
      <c r="U2340" s="29">
        <v>0</v>
      </c>
      <c r="W2340" t="s">
        <v>414</v>
      </c>
      <c r="X2340" s="31">
        <v>46079</v>
      </c>
      <c r="Y2340" t="s">
        <v>90</v>
      </c>
      <c r="Z2340" s="31">
        <v>46079</v>
      </c>
      <c r="AA2340" s="31">
        <v>46079</v>
      </c>
      <c r="AB2340" t="s">
        <v>414</v>
      </c>
      <c r="AJ2340" s="29">
        <v>0</v>
      </c>
      <c r="AL2340" t="s">
        <v>76</v>
      </c>
      <c r="AM2340" t="s">
        <v>62</v>
      </c>
      <c r="AN2340" t="s">
        <v>272</v>
      </c>
      <c r="AO2340" t="s">
        <v>273</v>
      </c>
    </row>
    <row r="2341" spans="1:41">
      <c r="A2341" t="s">
        <v>2869</v>
      </c>
      <c r="B2341" s="28">
        <v>3960914</v>
      </c>
      <c r="C2341" t="s">
        <v>410</v>
      </c>
      <c r="D2341" t="s">
        <v>54</v>
      </c>
      <c r="E2341" s="28">
        <v>130904</v>
      </c>
      <c r="F2341" t="s">
        <v>72</v>
      </c>
      <c r="H2341" t="s">
        <v>324</v>
      </c>
      <c r="I2341" t="s">
        <v>323</v>
      </c>
      <c r="J2341" t="s">
        <v>2870</v>
      </c>
      <c r="K2341" t="s">
        <v>2871</v>
      </c>
      <c r="O2341" s="31">
        <v>45659</v>
      </c>
      <c r="P2341" t="s">
        <v>430</v>
      </c>
      <c r="R2341" t="s">
        <v>72</v>
      </c>
      <c r="S2341" t="s">
        <v>72</v>
      </c>
      <c r="U2341" s="29">
        <v>0</v>
      </c>
      <c r="V2341" t="s">
        <v>508</v>
      </c>
      <c r="W2341" t="s">
        <v>509</v>
      </c>
      <c r="X2341" s="31">
        <v>46113</v>
      </c>
      <c r="Y2341" t="s">
        <v>72</v>
      </c>
      <c r="Z2341" s="31">
        <v>46070</v>
      </c>
      <c r="AA2341" s="31">
        <v>46070</v>
      </c>
      <c r="AB2341" t="s">
        <v>448</v>
      </c>
      <c r="AD2341" s="31">
        <v>46070</v>
      </c>
      <c r="AE2341" s="31">
        <v>46077</v>
      </c>
      <c r="AF2341" s="31">
        <v>46083</v>
      </c>
      <c r="AG2341" s="31">
        <v>46083</v>
      </c>
      <c r="AH2341" s="31">
        <v>46113</v>
      </c>
      <c r="AI2341" t="s">
        <v>72</v>
      </c>
      <c r="AJ2341" s="29">
        <v>40000</v>
      </c>
      <c r="AK2341" t="s">
        <v>510</v>
      </c>
      <c r="AL2341" t="s">
        <v>181</v>
      </c>
      <c r="AM2341" t="s">
        <v>106</v>
      </c>
      <c r="AN2341" t="s">
        <v>303</v>
      </c>
      <c r="AO2341" t="s">
        <v>304</v>
      </c>
    </row>
    <row r="2342" spans="1:41">
      <c r="A2342" t="s">
        <v>2872</v>
      </c>
      <c r="B2342" s="28">
        <v>3960698</v>
      </c>
      <c r="C2342" t="s">
        <v>410</v>
      </c>
      <c r="D2342" t="s">
        <v>54</v>
      </c>
      <c r="E2342" s="28">
        <v>130904</v>
      </c>
      <c r="F2342" t="s">
        <v>90</v>
      </c>
      <c r="H2342" t="s">
        <v>178</v>
      </c>
      <c r="I2342" t="s">
        <v>177</v>
      </c>
      <c r="J2342" t="s">
        <v>2873</v>
      </c>
      <c r="K2342" t="s">
        <v>913</v>
      </c>
      <c r="O2342" s="31">
        <v>46079</v>
      </c>
      <c r="P2342" t="s">
        <v>428</v>
      </c>
      <c r="R2342" t="s">
        <v>90</v>
      </c>
      <c r="S2342" t="s">
        <v>90</v>
      </c>
      <c r="U2342" s="29">
        <v>0</v>
      </c>
      <c r="W2342" t="s">
        <v>414</v>
      </c>
      <c r="X2342" s="31">
        <v>46076</v>
      </c>
      <c r="Y2342" t="s">
        <v>90</v>
      </c>
      <c r="Z2342" s="31">
        <v>46076</v>
      </c>
      <c r="AA2342" s="31">
        <v>46076</v>
      </c>
      <c r="AB2342" t="s">
        <v>414</v>
      </c>
      <c r="AJ2342" s="29">
        <v>0</v>
      </c>
      <c r="AL2342" t="s">
        <v>181</v>
      </c>
      <c r="AM2342" t="s">
        <v>145</v>
      </c>
      <c r="AN2342" t="s">
        <v>145</v>
      </c>
      <c r="AO2342" t="s">
        <v>146</v>
      </c>
    </row>
    <row r="2343" spans="1:41">
      <c r="A2343" t="s">
        <v>2874</v>
      </c>
      <c r="B2343" s="28">
        <v>5401540</v>
      </c>
      <c r="C2343" t="s">
        <v>410</v>
      </c>
      <c r="D2343" t="s">
        <v>54</v>
      </c>
      <c r="E2343" s="28">
        <v>130904</v>
      </c>
      <c r="F2343" t="s">
        <v>104</v>
      </c>
      <c r="H2343" t="s">
        <v>351</v>
      </c>
      <c r="I2343" t="s">
        <v>350</v>
      </c>
      <c r="O2343" s="31">
        <v>46039</v>
      </c>
      <c r="P2343" t="s">
        <v>428</v>
      </c>
      <c r="R2343" t="s">
        <v>104</v>
      </c>
      <c r="S2343" t="s">
        <v>104</v>
      </c>
      <c r="U2343" s="29">
        <v>0</v>
      </c>
      <c r="W2343" t="s">
        <v>414</v>
      </c>
      <c r="X2343" s="31">
        <v>46039</v>
      </c>
      <c r="Y2343" t="s">
        <v>104</v>
      </c>
      <c r="Z2343" s="31">
        <v>46039</v>
      </c>
      <c r="AA2343" s="31">
        <v>46039</v>
      </c>
      <c r="AB2343" t="s">
        <v>414</v>
      </c>
      <c r="AJ2343" s="29">
        <v>0</v>
      </c>
      <c r="AL2343" t="s">
        <v>83</v>
      </c>
      <c r="AM2343" t="s">
        <v>93</v>
      </c>
      <c r="AN2343" t="s">
        <v>94</v>
      </c>
      <c r="AO2343" t="s">
        <v>345</v>
      </c>
    </row>
    <row r="2344" spans="1:41">
      <c r="A2344" t="s">
        <v>2874</v>
      </c>
      <c r="B2344" s="28">
        <v>5401540</v>
      </c>
      <c r="C2344" t="s">
        <v>410</v>
      </c>
      <c r="D2344" t="s">
        <v>54</v>
      </c>
      <c r="E2344" s="28">
        <v>130904</v>
      </c>
      <c r="F2344" t="s">
        <v>72</v>
      </c>
      <c r="H2344" t="s">
        <v>194</v>
      </c>
      <c r="I2344" t="s">
        <v>193</v>
      </c>
      <c r="O2344" s="31">
        <v>46039</v>
      </c>
      <c r="P2344" t="s">
        <v>565</v>
      </c>
      <c r="R2344" t="s">
        <v>72</v>
      </c>
      <c r="S2344" t="s">
        <v>72</v>
      </c>
      <c r="U2344" s="29">
        <v>0</v>
      </c>
      <c r="W2344" t="s">
        <v>547</v>
      </c>
      <c r="X2344" s="31">
        <v>46043</v>
      </c>
      <c r="Y2344" t="s">
        <v>72</v>
      </c>
      <c r="Z2344" s="31">
        <v>46043</v>
      </c>
      <c r="AA2344" s="31">
        <v>46043</v>
      </c>
      <c r="AB2344" t="s">
        <v>547</v>
      </c>
      <c r="AJ2344" s="29">
        <v>0</v>
      </c>
      <c r="AL2344" t="s">
        <v>197</v>
      </c>
      <c r="AM2344" t="s">
        <v>145</v>
      </c>
      <c r="AN2344" t="s">
        <v>145</v>
      </c>
      <c r="AO2344" t="s">
        <v>146</v>
      </c>
    </row>
    <row r="2345" spans="1:41">
      <c r="A2345" t="s">
        <v>2875</v>
      </c>
      <c r="B2345" s="28">
        <v>4960993</v>
      </c>
      <c r="C2345" t="s">
        <v>410</v>
      </c>
      <c r="D2345" t="s">
        <v>54</v>
      </c>
      <c r="E2345" s="28">
        <v>130904</v>
      </c>
      <c r="F2345" t="s">
        <v>82</v>
      </c>
      <c r="H2345" t="s">
        <v>237</v>
      </c>
      <c r="I2345" t="s">
        <v>236</v>
      </c>
      <c r="O2345" s="31">
        <v>46037</v>
      </c>
      <c r="P2345" t="s">
        <v>411</v>
      </c>
      <c r="R2345" t="s">
        <v>82</v>
      </c>
      <c r="S2345" t="s">
        <v>82</v>
      </c>
      <c r="U2345" s="29">
        <v>0</v>
      </c>
      <c r="V2345" t="s">
        <v>486</v>
      </c>
      <c r="W2345" t="s">
        <v>535</v>
      </c>
      <c r="X2345" s="31">
        <v>46048</v>
      </c>
      <c r="Y2345" t="s">
        <v>82</v>
      </c>
      <c r="Z2345" s="31">
        <v>46037</v>
      </c>
      <c r="AA2345" s="31">
        <v>46042</v>
      </c>
      <c r="AB2345" t="s">
        <v>448</v>
      </c>
      <c r="AD2345" s="31">
        <v>46042</v>
      </c>
      <c r="AE2345" s="31">
        <v>46044</v>
      </c>
      <c r="AJ2345" s="29">
        <v>0</v>
      </c>
      <c r="AL2345" t="s">
        <v>128</v>
      </c>
      <c r="AM2345" t="s">
        <v>145</v>
      </c>
      <c r="AN2345" t="s">
        <v>145</v>
      </c>
      <c r="AO2345" t="s">
        <v>232</v>
      </c>
    </row>
    <row r="2346" spans="1:41">
      <c r="A2346" t="s">
        <v>2876</v>
      </c>
      <c r="B2346" s="28">
        <v>3968129</v>
      </c>
      <c r="C2346" t="s">
        <v>410</v>
      </c>
      <c r="D2346" t="s">
        <v>54</v>
      </c>
      <c r="E2346" s="28">
        <v>130904</v>
      </c>
      <c r="F2346" t="s">
        <v>90</v>
      </c>
      <c r="H2346" t="s">
        <v>157</v>
      </c>
      <c r="I2346" t="s">
        <v>156</v>
      </c>
      <c r="O2346" s="31">
        <v>45473</v>
      </c>
      <c r="P2346" t="s">
        <v>411</v>
      </c>
      <c r="R2346" t="s">
        <v>90</v>
      </c>
      <c r="S2346" t="s">
        <v>90</v>
      </c>
      <c r="U2346" s="29">
        <v>0</v>
      </c>
      <c r="V2346" t="s">
        <v>412</v>
      </c>
      <c r="W2346" t="s">
        <v>436</v>
      </c>
      <c r="X2346" s="31">
        <v>46063</v>
      </c>
      <c r="Y2346" t="s">
        <v>90</v>
      </c>
      <c r="Z2346" s="31">
        <v>46063</v>
      </c>
      <c r="AA2346" s="31">
        <v>46063</v>
      </c>
      <c r="AB2346" t="s">
        <v>414</v>
      </c>
      <c r="AJ2346" s="29">
        <v>0</v>
      </c>
      <c r="AL2346" t="s">
        <v>100</v>
      </c>
      <c r="AM2346" t="s">
        <v>145</v>
      </c>
      <c r="AN2346" t="s">
        <v>145</v>
      </c>
      <c r="AO2346" t="s">
        <v>146</v>
      </c>
    </row>
    <row r="2347" spans="1:41">
      <c r="A2347" t="s">
        <v>2877</v>
      </c>
      <c r="B2347" s="28">
        <v>5454522</v>
      </c>
      <c r="C2347" t="s">
        <v>419</v>
      </c>
      <c r="D2347" t="s">
        <v>54</v>
      </c>
      <c r="E2347" s="28">
        <v>130904</v>
      </c>
      <c r="F2347" t="s">
        <v>104</v>
      </c>
      <c r="H2347" t="s">
        <v>259</v>
      </c>
      <c r="I2347" t="s">
        <v>258</v>
      </c>
      <c r="O2347" s="31">
        <v>46065</v>
      </c>
      <c r="P2347" t="s">
        <v>411</v>
      </c>
      <c r="R2347" t="s">
        <v>104</v>
      </c>
      <c r="S2347" t="s">
        <v>104</v>
      </c>
      <c r="U2347" s="29">
        <v>0</v>
      </c>
      <c r="W2347" t="s">
        <v>414</v>
      </c>
      <c r="X2347" s="31">
        <v>46065</v>
      </c>
      <c r="Y2347" t="s">
        <v>104</v>
      </c>
      <c r="Z2347" s="31">
        <v>46065</v>
      </c>
      <c r="AA2347" s="31">
        <v>46065</v>
      </c>
      <c r="AB2347" t="s">
        <v>414</v>
      </c>
      <c r="AJ2347" s="29">
        <v>0</v>
      </c>
      <c r="AL2347" t="s">
        <v>136</v>
      </c>
      <c r="AM2347" t="s">
        <v>145</v>
      </c>
      <c r="AN2347" t="s">
        <v>145</v>
      </c>
      <c r="AO2347" t="s">
        <v>232</v>
      </c>
    </row>
    <row r="2348" spans="1:41">
      <c r="A2348" t="s">
        <v>2878</v>
      </c>
      <c r="B2348" s="28">
        <v>5469076</v>
      </c>
      <c r="C2348" t="s">
        <v>410</v>
      </c>
      <c r="D2348" t="s">
        <v>54</v>
      </c>
      <c r="E2348" s="28">
        <v>130904</v>
      </c>
      <c r="F2348" t="s">
        <v>90</v>
      </c>
      <c r="H2348" t="s">
        <v>204</v>
      </c>
      <c r="I2348" t="s">
        <v>203</v>
      </c>
      <c r="O2348" s="31">
        <v>46073</v>
      </c>
      <c r="P2348" t="s">
        <v>428</v>
      </c>
      <c r="R2348" t="s">
        <v>90</v>
      </c>
      <c r="S2348" t="s">
        <v>90</v>
      </c>
      <c r="U2348" s="29">
        <v>0</v>
      </c>
      <c r="W2348" t="s">
        <v>414</v>
      </c>
      <c r="X2348" s="31">
        <v>46073</v>
      </c>
      <c r="Y2348" t="s">
        <v>90</v>
      </c>
      <c r="Z2348" s="31">
        <v>46073</v>
      </c>
      <c r="AA2348" s="31">
        <v>46073</v>
      </c>
      <c r="AB2348" t="s">
        <v>414</v>
      </c>
      <c r="AJ2348" s="29">
        <v>0</v>
      </c>
      <c r="AL2348" t="s">
        <v>136</v>
      </c>
      <c r="AM2348" t="s">
        <v>145</v>
      </c>
      <c r="AN2348" t="s">
        <v>145</v>
      </c>
      <c r="AO2348" t="s">
        <v>146</v>
      </c>
    </row>
    <row r="2349" spans="1:41">
      <c r="A2349" t="s">
        <v>2879</v>
      </c>
      <c r="B2349" s="28">
        <v>5463993</v>
      </c>
      <c r="C2349" t="s">
        <v>410</v>
      </c>
      <c r="D2349" t="s">
        <v>54</v>
      </c>
      <c r="E2349" s="28">
        <v>130904</v>
      </c>
      <c r="F2349" t="s">
        <v>104</v>
      </c>
      <c r="H2349" t="s">
        <v>252</v>
      </c>
      <c r="I2349" t="s">
        <v>251</v>
      </c>
      <c r="O2349" s="31">
        <v>46071</v>
      </c>
      <c r="P2349" t="s">
        <v>411</v>
      </c>
      <c r="R2349" t="s">
        <v>104</v>
      </c>
      <c r="S2349" t="s">
        <v>104</v>
      </c>
      <c r="U2349" s="29">
        <v>0</v>
      </c>
      <c r="V2349" t="s">
        <v>486</v>
      </c>
      <c r="W2349" t="s">
        <v>557</v>
      </c>
      <c r="X2349" s="31">
        <v>46076</v>
      </c>
      <c r="Y2349" t="s">
        <v>104</v>
      </c>
      <c r="Z2349" s="31">
        <v>46071</v>
      </c>
      <c r="AA2349" s="31">
        <v>46072</v>
      </c>
      <c r="AB2349" t="s">
        <v>448</v>
      </c>
      <c r="AD2349" s="31">
        <v>46072</v>
      </c>
      <c r="AE2349" s="31">
        <v>46076</v>
      </c>
      <c r="AJ2349" s="29">
        <v>0</v>
      </c>
      <c r="AL2349" t="s">
        <v>202</v>
      </c>
      <c r="AM2349" t="s">
        <v>145</v>
      </c>
      <c r="AN2349" t="s">
        <v>145</v>
      </c>
      <c r="AO2349" t="s">
        <v>232</v>
      </c>
    </row>
    <row r="2350" spans="1:41">
      <c r="A2350" t="s">
        <v>2880</v>
      </c>
      <c r="B2350" s="28">
        <v>5481120</v>
      </c>
      <c r="C2350" t="s">
        <v>410</v>
      </c>
      <c r="D2350" t="s">
        <v>54</v>
      </c>
      <c r="E2350" s="28">
        <v>130904</v>
      </c>
      <c r="F2350" t="s">
        <v>211</v>
      </c>
      <c r="H2350" t="s">
        <v>218</v>
      </c>
      <c r="I2350" t="s">
        <v>217</v>
      </c>
      <c r="O2350" s="31">
        <v>46080</v>
      </c>
      <c r="P2350" t="s">
        <v>445</v>
      </c>
      <c r="R2350" t="s">
        <v>211</v>
      </c>
      <c r="S2350" t="s">
        <v>211</v>
      </c>
      <c r="U2350" s="29">
        <v>0</v>
      </c>
      <c r="V2350" t="s">
        <v>412</v>
      </c>
      <c r="W2350" t="s">
        <v>413</v>
      </c>
      <c r="X2350" s="31">
        <v>46080</v>
      </c>
      <c r="Y2350" t="s">
        <v>211</v>
      </c>
      <c r="Z2350" s="31">
        <v>46080</v>
      </c>
      <c r="AA2350" s="31">
        <v>46080</v>
      </c>
      <c r="AB2350" t="s">
        <v>414</v>
      </c>
      <c r="AJ2350" s="29">
        <v>0</v>
      </c>
      <c r="AL2350" t="s">
        <v>83</v>
      </c>
      <c r="AM2350" t="s">
        <v>220</v>
      </c>
      <c r="AN2350" t="s">
        <v>221</v>
      </c>
      <c r="AO2350" t="s">
        <v>222</v>
      </c>
    </row>
    <row r="2351" spans="1:41">
      <c r="A2351" t="s">
        <v>2881</v>
      </c>
      <c r="B2351" s="28">
        <v>5438332</v>
      </c>
      <c r="C2351" t="s">
        <v>410</v>
      </c>
      <c r="D2351" t="s">
        <v>54</v>
      </c>
      <c r="E2351" s="28">
        <v>130904</v>
      </c>
      <c r="F2351" t="s">
        <v>90</v>
      </c>
      <c r="H2351" t="s">
        <v>174</v>
      </c>
      <c r="I2351" t="s">
        <v>173</v>
      </c>
      <c r="P2351" t="s">
        <v>423</v>
      </c>
      <c r="R2351" t="s">
        <v>90</v>
      </c>
      <c r="S2351" t="s">
        <v>90</v>
      </c>
      <c r="U2351" s="29">
        <v>0</v>
      </c>
      <c r="W2351" t="s">
        <v>414</v>
      </c>
      <c r="X2351" s="31">
        <v>46057</v>
      </c>
      <c r="Y2351" t="s">
        <v>90</v>
      </c>
      <c r="Z2351" s="31">
        <v>46057</v>
      </c>
      <c r="AA2351" s="31">
        <v>46057</v>
      </c>
      <c r="AB2351" t="s">
        <v>414</v>
      </c>
      <c r="AJ2351" s="29">
        <v>0</v>
      </c>
      <c r="AL2351" t="s">
        <v>76</v>
      </c>
      <c r="AM2351" t="s">
        <v>145</v>
      </c>
      <c r="AN2351" t="s">
        <v>145</v>
      </c>
      <c r="AO2351" t="s">
        <v>146</v>
      </c>
    </row>
    <row r="2352" spans="1:41">
      <c r="A2352" t="s">
        <v>2882</v>
      </c>
      <c r="B2352" s="28">
        <v>4105733</v>
      </c>
      <c r="C2352" t="s">
        <v>410</v>
      </c>
      <c r="D2352" t="s">
        <v>54</v>
      </c>
      <c r="E2352" s="28">
        <v>130904</v>
      </c>
      <c r="F2352" t="s">
        <v>82</v>
      </c>
      <c r="H2352" t="s">
        <v>237</v>
      </c>
      <c r="I2352" t="s">
        <v>236</v>
      </c>
      <c r="O2352" s="31">
        <v>46038</v>
      </c>
      <c r="P2352" t="s">
        <v>411</v>
      </c>
      <c r="R2352" t="s">
        <v>82</v>
      </c>
      <c r="S2352" t="s">
        <v>82</v>
      </c>
      <c r="U2352" s="29">
        <v>0</v>
      </c>
      <c r="V2352" t="s">
        <v>412</v>
      </c>
      <c r="W2352" t="s">
        <v>413</v>
      </c>
      <c r="X2352" s="31">
        <v>46042</v>
      </c>
      <c r="Y2352" t="s">
        <v>82</v>
      </c>
      <c r="Z2352" s="31">
        <v>46038</v>
      </c>
      <c r="AA2352" s="31">
        <v>46038</v>
      </c>
      <c r="AB2352" t="s">
        <v>414</v>
      </c>
      <c r="AJ2352" s="29">
        <v>0</v>
      </c>
      <c r="AL2352" t="s">
        <v>128</v>
      </c>
      <c r="AM2352" t="s">
        <v>145</v>
      </c>
      <c r="AN2352" t="s">
        <v>145</v>
      </c>
      <c r="AO2352" t="s">
        <v>232</v>
      </c>
    </row>
    <row r="2353" spans="1:41">
      <c r="A2353" t="s">
        <v>2883</v>
      </c>
      <c r="B2353" s="28">
        <v>5423564</v>
      </c>
      <c r="C2353" t="s">
        <v>410</v>
      </c>
      <c r="D2353" t="s">
        <v>54</v>
      </c>
      <c r="E2353" s="28">
        <v>130904</v>
      </c>
      <c r="F2353" t="s">
        <v>90</v>
      </c>
      <c r="H2353" t="s">
        <v>270</v>
      </c>
      <c r="I2353" t="s">
        <v>269</v>
      </c>
      <c r="O2353" s="31">
        <v>46066</v>
      </c>
      <c r="P2353" t="s">
        <v>428</v>
      </c>
      <c r="R2353" t="s">
        <v>90</v>
      </c>
      <c r="S2353" t="s">
        <v>90</v>
      </c>
      <c r="U2353" s="29">
        <v>0</v>
      </c>
      <c r="W2353" t="s">
        <v>414</v>
      </c>
      <c r="X2353" s="31">
        <v>46048</v>
      </c>
      <c r="Y2353" t="s">
        <v>90</v>
      </c>
      <c r="Z2353" s="31">
        <v>46048</v>
      </c>
      <c r="AA2353" s="31">
        <v>46048</v>
      </c>
      <c r="AB2353" t="s">
        <v>414</v>
      </c>
      <c r="AJ2353" s="29">
        <v>0</v>
      </c>
      <c r="AL2353" t="s">
        <v>76</v>
      </c>
      <c r="AM2353" t="s">
        <v>62</v>
      </c>
      <c r="AN2353" t="s">
        <v>272</v>
      </c>
      <c r="AO2353" t="s">
        <v>273</v>
      </c>
    </row>
    <row r="2354" spans="1:41">
      <c r="A2354" t="s">
        <v>2884</v>
      </c>
      <c r="B2354" s="28">
        <v>5298198</v>
      </c>
      <c r="C2354" t="s">
        <v>410</v>
      </c>
      <c r="D2354" t="s">
        <v>54</v>
      </c>
      <c r="E2354" s="28">
        <v>130904</v>
      </c>
      <c r="F2354" t="s">
        <v>104</v>
      </c>
      <c r="H2354" t="s">
        <v>299</v>
      </c>
      <c r="I2354" t="s">
        <v>298</v>
      </c>
      <c r="O2354" s="31">
        <v>46074</v>
      </c>
      <c r="P2354" t="s">
        <v>435</v>
      </c>
      <c r="R2354" t="s">
        <v>104</v>
      </c>
      <c r="S2354" t="s">
        <v>104</v>
      </c>
      <c r="U2354" s="29">
        <v>0</v>
      </c>
      <c r="W2354" t="s">
        <v>414</v>
      </c>
      <c r="X2354" s="31">
        <v>46074</v>
      </c>
      <c r="Y2354" t="s">
        <v>104</v>
      </c>
      <c r="Z2354" s="31">
        <v>46074</v>
      </c>
      <c r="AA2354" s="31">
        <v>46074</v>
      </c>
      <c r="AB2354" t="s">
        <v>414</v>
      </c>
      <c r="AJ2354" s="29">
        <v>0</v>
      </c>
      <c r="AL2354" t="s">
        <v>92</v>
      </c>
      <c r="AM2354" t="s">
        <v>106</v>
      </c>
      <c r="AN2354" t="s">
        <v>303</v>
      </c>
      <c r="AO2354" t="s">
        <v>304</v>
      </c>
    </row>
    <row r="2355" spans="1:41">
      <c r="A2355" t="s">
        <v>2885</v>
      </c>
      <c r="B2355" s="28">
        <v>4102868</v>
      </c>
      <c r="C2355" t="s">
        <v>410</v>
      </c>
      <c r="D2355" t="s">
        <v>54</v>
      </c>
      <c r="E2355" s="28">
        <v>130904</v>
      </c>
      <c r="F2355" t="s">
        <v>104</v>
      </c>
      <c r="H2355" t="s">
        <v>289</v>
      </c>
      <c r="I2355" t="s">
        <v>288</v>
      </c>
      <c r="O2355" s="31">
        <v>46082</v>
      </c>
      <c r="P2355" t="s">
        <v>428</v>
      </c>
      <c r="R2355" t="s">
        <v>104</v>
      </c>
      <c r="S2355" t="s">
        <v>104</v>
      </c>
      <c r="U2355" s="29">
        <v>0</v>
      </c>
      <c r="W2355" t="s">
        <v>414</v>
      </c>
      <c r="X2355" s="31">
        <v>46082</v>
      </c>
      <c r="Y2355" t="s">
        <v>104</v>
      </c>
      <c r="Z2355" s="31">
        <v>46082</v>
      </c>
      <c r="AA2355" s="31">
        <v>46082</v>
      </c>
      <c r="AB2355" t="s">
        <v>414</v>
      </c>
      <c r="AJ2355" s="29">
        <v>0</v>
      </c>
      <c r="AL2355" t="s">
        <v>83</v>
      </c>
      <c r="AM2355" t="s">
        <v>62</v>
      </c>
      <c r="AN2355" t="s">
        <v>63</v>
      </c>
      <c r="AO2355" t="s">
        <v>292</v>
      </c>
    </row>
    <row r="2356" spans="1:41">
      <c r="A2356" t="s">
        <v>2886</v>
      </c>
      <c r="B2356" s="28">
        <v>4534613</v>
      </c>
      <c r="C2356" t="s">
        <v>419</v>
      </c>
      <c r="D2356" t="s">
        <v>54</v>
      </c>
      <c r="E2356" s="28">
        <v>130904</v>
      </c>
      <c r="F2356" t="s">
        <v>90</v>
      </c>
      <c r="H2356" t="s">
        <v>157</v>
      </c>
      <c r="I2356" t="s">
        <v>156</v>
      </c>
      <c r="O2356" s="31">
        <v>46071</v>
      </c>
      <c r="P2356" t="s">
        <v>411</v>
      </c>
      <c r="R2356" t="s">
        <v>90</v>
      </c>
      <c r="S2356" t="s">
        <v>90</v>
      </c>
      <c r="U2356" s="29">
        <v>0</v>
      </c>
      <c r="V2356" t="s">
        <v>412</v>
      </c>
      <c r="W2356" t="s">
        <v>436</v>
      </c>
      <c r="X2356" s="31">
        <v>46071</v>
      </c>
      <c r="Y2356" t="s">
        <v>90</v>
      </c>
      <c r="Z2356" s="31">
        <v>46071</v>
      </c>
      <c r="AA2356" s="31">
        <v>46071</v>
      </c>
      <c r="AB2356" t="s">
        <v>414</v>
      </c>
      <c r="AJ2356" s="29">
        <v>0</v>
      </c>
      <c r="AL2356" t="s">
        <v>100</v>
      </c>
      <c r="AM2356" t="s">
        <v>145</v>
      </c>
      <c r="AN2356" t="s">
        <v>145</v>
      </c>
      <c r="AO2356" t="s">
        <v>146</v>
      </c>
    </row>
    <row r="2357" spans="1:41">
      <c r="A2357" t="s">
        <v>2887</v>
      </c>
      <c r="B2357" s="28">
        <v>3985878</v>
      </c>
      <c r="C2357" t="s">
        <v>410</v>
      </c>
      <c r="D2357" t="s">
        <v>54</v>
      </c>
      <c r="E2357" s="28">
        <v>130904</v>
      </c>
      <c r="F2357" t="s">
        <v>90</v>
      </c>
      <c r="H2357" t="s">
        <v>204</v>
      </c>
      <c r="I2357" t="s">
        <v>203</v>
      </c>
      <c r="O2357" s="31">
        <v>46076</v>
      </c>
      <c r="P2357" t="s">
        <v>423</v>
      </c>
      <c r="R2357" t="s">
        <v>90</v>
      </c>
      <c r="S2357" t="s">
        <v>90</v>
      </c>
      <c r="U2357" s="29">
        <v>0</v>
      </c>
      <c r="W2357" t="s">
        <v>414</v>
      </c>
      <c r="X2357" s="31">
        <v>46059</v>
      </c>
      <c r="Y2357" t="s">
        <v>90</v>
      </c>
      <c r="Z2357" s="31">
        <v>46059</v>
      </c>
      <c r="AA2357" s="31">
        <v>46059</v>
      </c>
      <c r="AB2357" t="s">
        <v>414</v>
      </c>
      <c r="AJ2357" s="29">
        <v>0</v>
      </c>
      <c r="AL2357" t="s">
        <v>136</v>
      </c>
      <c r="AM2357" t="s">
        <v>145</v>
      </c>
      <c r="AN2357" t="s">
        <v>145</v>
      </c>
      <c r="AO2357" t="s">
        <v>146</v>
      </c>
    </row>
    <row r="2358" spans="1:41">
      <c r="A2358" t="s">
        <v>2888</v>
      </c>
      <c r="B2358" s="28">
        <v>5487940</v>
      </c>
      <c r="C2358" t="s">
        <v>410</v>
      </c>
      <c r="D2358" t="s">
        <v>54</v>
      </c>
      <c r="E2358" s="28">
        <v>130904</v>
      </c>
      <c r="F2358" t="s">
        <v>104</v>
      </c>
      <c r="H2358" t="s">
        <v>299</v>
      </c>
      <c r="I2358" t="s">
        <v>298</v>
      </c>
      <c r="O2358" s="31">
        <v>46084</v>
      </c>
      <c r="P2358" t="s">
        <v>411</v>
      </c>
      <c r="R2358" t="s">
        <v>104</v>
      </c>
      <c r="S2358" t="s">
        <v>104</v>
      </c>
      <c r="U2358" s="29">
        <v>0</v>
      </c>
      <c r="W2358" t="s">
        <v>414</v>
      </c>
      <c r="X2358" s="31">
        <v>46084</v>
      </c>
      <c r="Y2358" t="s">
        <v>104</v>
      </c>
      <c r="Z2358" s="31">
        <v>46084</v>
      </c>
      <c r="AA2358" s="31">
        <v>46084</v>
      </c>
      <c r="AB2358" t="s">
        <v>414</v>
      </c>
      <c r="AJ2358" s="29">
        <v>0</v>
      </c>
      <c r="AL2358" t="s">
        <v>92</v>
      </c>
      <c r="AM2358" t="s">
        <v>106</v>
      </c>
      <c r="AN2358" t="s">
        <v>303</v>
      </c>
      <c r="AO2358" t="s">
        <v>304</v>
      </c>
    </row>
    <row r="2359" spans="1:41">
      <c r="A2359" t="s">
        <v>2889</v>
      </c>
      <c r="B2359" s="28">
        <v>5474012</v>
      </c>
      <c r="C2359" t="s">
        <v>419</v>
      </c>
      <c r="D2359" t="s">
        <v>54</v>
      </c>
      <c r="E2359" s="28">
        <v>130904</v>
      </c>
      <c r="F2359" t="s">
        <v>104</v>
      </c>
      <c r="H2359" t="s">
        <v>118</v>
      </c>
      <c r="I2359" t="s">
        <v>117</v>
      </c>
      <c r="O2359" s="31">
        <v>46077</v>
      </c>
      <c r="P2359" t="s">
        <v>411</v>
      </c>
      <c r="R2359" t="s">
        <v>104</v>
      </c>
      <c r="S2359" t="s">
        <v>104</v>
      </c>
      <c r="U2359" s="29">
        <v>0</v>
      </c>
      <c r="W2359" t="s">
        <v>414</v>
      </c>
      <c r="X2359" s="31">
        <v>46077</v>
      </c>
      <c r="Y2359" t="s">
        <v>104</v>
      </c>
      <c r="Z2359" s="31">
        <v>46077</v>
      </c>
      <c r="AA2359" s="31">
        <v>46077</v>
      </c>
      <c r="AB2359" t="s">
        <v>414</v>
      </c>
      <c r="AJ2359" s="29">
        <v>0</v>
      </c>
      <c r="AL2359" t="s">
        <v>120</v>
      </c>
      <c r="AM2359" t="s">
        <v>114</v>
      </c>
      <c r="AN2359" t="s">
        <v>115</v>
      </c>
      <c r="AO2359" t="s">
        <v>116</v>
      </c>
    </row>
    <row r="2360" spans="1:41">
      <c r="A2360" t="s">
        <v>2890</v>
      </c>
      <c r="B2360" s="28">
        <v>5456807</v>
      </c>
      <c r="C2360" t="s">
        <v>419</v>
      </c>
      <c r="D2360" t="s">
        <v>54</v>
      </c>
      <c r="E2360" s="28">
        <v>130904</v>
      </c>
      <c r="F2360" t="s">
        <v>104</v>
      </c>
      <c r="H2360" t="s">
        <v>252</v>
      </c>
      <c r="I2360" t="s">
        <v>251</v>
      </c>
      <c r="O2360" s="31">
        <v>46066</v>
      </c>
      <c r="P2360" t="s">
        <v>565</v>
      </c>
      <c r="R2360" t="s">
        <v>104</v>
      </c>
      <c r="S2360" t="s">
        <v>104</v>
      </c>
      <c r="U2360" s="29">
        <v>0</v>
      </c>
      <c r="W2360" t="s">
        <v>547</v>
      </c>
      <c r="X2360" s="31">
        <v>46070</v>
      </c>
      <c r="Y2360" t="s">
        <v>104</v>
      </c>
      <c r="Z2360" s="31">
        <v>46066</v>
      </c>
      <c r="AA2360" s="31">
        <v>46070</v>
      </c>
      <c r="AB2360" t="s">
        <v>547</v>
      </c>
      <c r="AC2360" s="27" t="s">
        <v>663</v>
      </c>
      <c r="AJ2360" s="29">
        <v>0</v>
      </c>
      <c r="AL2360" t="s">
        <v>202</v>
      </c>
      <c r="AM2360" t="s">
        <v>145</v>
      </c>
      <c r="AN2360" t="s">
        <v>145</v>
      </c>
      <c r="AO2360" t="s">
        <v>232</v>
      </c>
    </row>
    <row r="2361" spans="1:41">
      <c r="A2361" t="s">
        <v>2891</v>
      </c>
      <c r="B2361" s="28">
        <v>4679229</v>
      </c>
      <c r="C2361" t="s">
        <v>419</v>
      </c>
      <c r="D2361" t="s">
        <v>54</v>
      </c>
      <c r="E2361" s="28">
        <v>130904</v>
      </c>
      <c r="F2361" t="s">
        <v>90</v>
      </c>
      <c r="H2361" t="s">
        <v>174</v>
      </c>
      <c r="I2361" t="s">
        <v>173</v>
      </c>
      <c r="O2361" s="31">
        <v>46063</v>
      </c>
      <c r="P2361" t="s">
        <v>442</v>
      </c>
      <c r="R2361" t="s">
        <v>90</v>
      </c>
      <c r="S2361" t="s">
        <v>90</v>
      </c>
      <c r="U2361" s="29">
        <v>0</v>
      </c>
      <c r="W2361" t="s">
        <v>414</v>
      </c>
      <c r="X2361" s="31">
        <v>46063</v>
      </c>
      <c r="Y2361" t="s">
        <v>90</v>
      </c>
      <c r="Z2361" s="31">
        <v>46063</v>
      </c>
      <c r="AA2361" s="31">
        <v>46063</v>
      </c>
      <c r="AB2361" t="s">
        <v>414</v>
      </c>
      <c r="AJ2361" s="29">
        <v>0</v>
      </c>
      <c r="AL2361" t="s">
        <v>76</v>
      </c>
      <c r="AM2361" t="s">
        <v>145</v>
      </c>
      <c r="AN2361" t="s">
        <v>145</v>
      </c>
      <c r="AO2361" t="s">
        <v>146</v>
      </c>
    </row>
    <row r="2362" spans="1:41">
      <c r="A2362" t="s">
        <v>2892</v>
      </c>
      <c r="B2362" s="28">
        <v>5491026</v>
      </c>
      <c r="C2362" t="s">
        <v>410</v>
      </c>
      <c r="D2362" t="s">
        <v>54</v>
      </c>
      <c r="E2362" s="28">
        <v>130904</v>
      </c>
      <c r="F2362" t="s">
        <v>211</v>
      </c>
      <c r="H2362" t="s">
        <v>335</v>
      </c>
      <c r="I2362" t="s">
        <v>334</v>
      </c>
      <c r="O2362" s="31">
        <v>46085</v>
      </c>
      <c r="P2362" t="s">
        <v>430</v>
      </c>
      <c r="R2362" t="s">
        <v>211</v>
      </c>
      <c r="S2362" t="s">
        <v>211</v>
      </c>
      <c r="U2362" s="29">
        <v>0</v>
      </c>
      <c r="W2362" t="s">
        <v>414</v>
      </c>
      <c r="X2362" s="31">
        <v>46085</v>
      </c>
      <c r="Y2362" t="s">
        <v>211</v>
      </c>
      <c r="Z2362" s="31">
        <v>46085</v>
      </c>
      <c r="AA2362" s="31">
        <v>46085</v>
      </c>
      <c r="AB2362" t="s">
        <v>414</v>
      </c>
      <c r="AJ2362" s="29">
        <v>0</v>
      </c>
      <c r="AL2362" t="s">
        <v>83</v>
      </c>
      <c r="AM2362" t="s">
        <v>106</v>
      </c>
      <c r="AN2362" t="s">
        <v>303</v>
      </c>
      <c r="AO2362" t="s">
        <v>304</v>
      </c>
    </row>
    <row r="2363" spans="1:41">
      <c r="A2363" t="s">
        <v>2893</v>
      </c>
      <c r="B2363" s="28">
        <v>5465155</v>
      </c>
      <c r="C2363" t="s">
        <v>410</v>
      </c>
      <c r="D2363" t="s">
        <v>54</v>
      </c>
      <c r="E2363" s="28">
        <v>130904</v>
      </c>
      <c r="F2363" t="s">
        <v>82</v>
      </c>
      <c r="H2363" t="s">
        <v>183</v>
      </c>
      <c r="I2363" t="s">
        <v>182</v>
      </c>
      <c r="O2363" s="31">
        <v>46071</v>
      </c>
      <c r="P2363" t="s">
        <v>411</v>
      </c>
      <c r="R2363" t="s">
        <v>82</v>
      </c>
      <c r="S2363" t="s">
        <v>82</v>
      </c>
      <c r="U2363" s="29">
        <v>0</v>
      </c>
      <c r="V2363" t="s">
        <v>412</v>
      </c>
      <c r="W2363" t="s">
        <v>413</v>
      </c>
      <c r="X2363" s="31">
        <v>46073</v>
      </c>
      <c r="Y2363" t="s">
        <v>82</v>
      </c>
      <c r="Z2363" s="31">
        <v>46071</v>
      </c>
      <c r="AA2363" s="31">
        <v>46071</v>
      </c>
      <c r="AB2363" t="s">
        <v>414</v>
      </c>
      <c r="AJ2363" s="29">
        <v>0</v>
      </c>
      <c r="AL2363" t="s">
        <v>185</v>
      </c>
      <c r="AM2363" t="s">
        <v>145</v>
      </c>
      <c r="AN2363" t="s">
        <v>145</v>
      </c>
      <c r="AO2363" t="s">
        <v>146</v>
      </c>
    </row>
    <row r="2364" spans="1:41">
      <c r="A2364" t="s">
        <v>2894</v>
      </c>
      <c r="B2364" s="28">
        <v>5470592</v>
      </c>
      <c r="C2364" t="s">
        <v>410</v>
      </c>
      <c r="D2364" t="s">
        <v>54</v>
      </c>
      <c r="E2364" s="28">
        <v>130904</v>
      </c>
      <c r="F2364" t="s">
        <v>104</v>
      </c>
      <c r="H2364" t="s">
        <v>259</v>
      </c>
      <c r="I2364" t="s">
        <v>258</v>
      </c>
      <c r="O2364" s="31">
        <v>46075</v>
      </c>
      <c r="P2364" t="s">
        <v>428</v>
      </c>
      <c r="R2364" t="s">
        <v>104</v>
      </c>
      <c r="S2364" t="s">
        <v>104</v>
      </c>
      <c r="U2364" s="29">
        <v>0</v>
      </c>
      <c r="W2364" t="s">
        <v>414</v>
      </c>
      <c r="X2364" s="31">
        <v>46075</v>
      </c>
      <c r="Y2364" t="s">
        <v>104</v>
      </c>
      <c r="Z2364" s="31">
        <v>46075</v>
      </c>
      <c r="AA2364" s="31">
        <v>46075</v>
      </c>
      <c r="AB2364" t="s">
        <v>414</v>
      </c>
      <c r="AJ2364" s="29">
        <v>0</v>
      </c>
      <c r="AL2364" t="s">
        <v>136</v>
      </c>
      <c r="AM2364" t="s">
        <v>145</v>
      </c>
      <c r="AN2364" t="s">
        <v>145</v>
      </c>
      <c r="AO2364" t="s">
        <v>232</v>
      </c>
    </row>
    <row r="2365" spans="1:41">
      <c r="A2365" t="s">
        <v>2895</v>
      </c>
      <c r="B2365" s="28">
        <v>5457393</v>
      </c>
      <c r="C2365" t="s">
        <v>419</v>
      </c>
      <c r="D2365" t="s">
        <v>54</v>
      </c>
      <c r="E2365" s="28">
        <v>130904</v>
      </c>
      <c r="F2365" t="s">
        <v>82</v>
      </c>
      <c r="H2365" t="s">
        <v>183</v>
      </c>
      <c r="I2365" t="s">
        <v>182</v>
      </c>
      <c r="O2365" s="31">
        <v>46076</v>
      </c>
      <c r="P2365" t="s">
        <v>411</v>
      </c>
      <c r="R2365" t="s">
        <v>82</v>
      </c>
      <c r="S2365" t="s">
        <v>82</v>
      </c>
      <c r="U2365" s="29">
        <v>0</v>
      </c>
      <c r="V2365" t="s">
        <v>412</v>
      </c>
      <c r="W2365" t="s">
        <v>413</v>
      </c>
      <c r="X2365" s="31">
        <v>46070</v>
      </c>
      <c r="Y2365" t="s">
        <v>82</v>
      </c>
      <c r="Z2365" s="31">
        <v>46067</v>
      </c>
      <c r="AA2365" s="31">
        <v>46067</v>
      </c>
      <c r="AB2365" t="s">
        <v>414</v>
      </c>
      <c r="AJ2365" s="29">
        <v>0</v>
      </c>
      <c r="AL2365" t="s">
        <v>185</v>
      </c>
      <c r="AM2365" t="s">
        <v>145</v>
      </c>
      <c r="AN2365" t="s">
        <v>145</v>
      </c>
      <c r="AO2365" t="s">
        <v>146</v>
      </c>
    </row>
    <row r="2366" spans="1:41" ht="45" customHeight="1">
      <c r="A2366" t="s">
        <v>2896</v>
      </c>
      <c r="B2366" s="28">
        <v>3986796</v>
      </c>
      <c r="C2366" t="s">
        <v>410</v>
      </c>
      <c r="D2366" t="s">
        <v>54</v>
      </c>
      <c r="E2366" s="28">
        <v>130904</v>
      </c>
      <c r="F2366" t="s">
        <v>58</v>
      </c>
      <c r="H2366" t="s">
        <v>306</v>
      </c>
      <c r="I2366" t="s">
        <v>305</v>
      </c>
      <c r="O2366" s="31">
        <v>45936</v>
      </c>
      <c r="P2366" t="s">
        <v>561</v>
      </c>
      <c r="R2366" t="s">
        <v>58</v>
      </c>
      <c r="S2366" t="s">
        <v>58</v>
      </c>
      <c r="U2366" s="29">
        <v>0</v>
      </c>
      <c r="V2366" t="s">
        <v>412</v>
      </c>
      <c r="W2366" t="s">
        <v>412</v>
      </c>
      <c r="X2366" s="31">
        <v>46056</v>
      </c>
      <c r="Y2366" t="s">
        <v>58</v>
      </c>
      <c r="Z2366" s="31">
        <v>46036</v>
      </c>
      <c r="AA2366" s="31">
        <v>46050</v>
      </c>
      <c r="AB2366" t="s">
        <v>448</v>
      </c>
      <c r="AC2366" s="27" t="s">
        <v>2897</v>
      </c>
      <c r="AD2366" s="31">
        <v>46050</v>
      </c>
      <c r="AE2366" s="31">
        <v>46051</v>
      </c>
      <c r="AJ2366" s="29">
        <v>0</v>
      </c>
      <c r="AL2366" t="s">
        <v>310</v>
      </c>
      <c r="AM2366" t="s">
        <v>106</v>
      </c>
      <c r="AN2366" t="s">
        <v>303</v>
      </c>
      <c r="AO2366" t="s">
        <v>304</v>
      </c>
    </row>
    <row r="2367" spans="1:41">
      <c r="A2367" t="s">
        <v>2898</v>
      </c>
      <c r="B2367" s="28">
        <v>4892430</v>
      </c>
      <c r="C2367" t="s">
        <v>410</v>
      </c>
      <c r="D2367" t="s">
        <v>54</v>
      </c>
      <c r="E2367" s="28">
        <v>130904</v>
      </c>
      <c r="F2367" t="s">
        <v>82</v>
      </c>
      <c r="H2367" t="s">
        <v>80</v>
      </c>
      <c r="I2367" t="s">
        <v>79</v>
      </c>
      <c r="O2367" s="31">
        <v>46078</v>
      </c>
      <c r="P2367" t="s">
        <v>411</v>
      </c>
      <c r="R2367" t="s">
        <v>82</v>
      </c>
      <c r="S2367" t="s">
        <v>82</v>
      </c>
      <c r="U2367" s="29">
        <v>0</v>
      </c>
      <c r="W2367" t="s">
        <v>414</v>
      </c>
      <c r="X2367" s="31">
        <v>46078</v>
      </c>
      <c r="Y2367" t="s">
        <v>82</v>
      </c>
      <c r="Z2367" s="31">
        <v>46078</v>
      </c>
      <c r="AA2367" s="31">
        <v>46078</v>
      </c>
      <c r="AB2367" t="s">
        <v>414</v>
      </c>
      <c r="AJ2367" s="29">
        <v>0</v>
      </c>
      <c r="AL2367" t="s">
        <v>83</v>
      </c>
      <c r="AM2367" t="s">
        <v>77</v>
      </c>
      <c r="AN2367" t="s">
        <v>77</v>
      </c>
      <c r="AO2367" t="s">
        <v>78</v>
      </c>
    </row>
    <row r="2368" spans="1:41">
      <c r="A2368" t="s">
        <v>2899</v>
      </c>
      <c r="B2368" s="28">
        <v>5438747</v>
      </c>
      <c r="C2368" t="s">
        <v>419</v>
      </c>
      <c r="D2368" t="s">
        <v>54</v>
      </c>
      <c r="E2368" s="28">
        <v>130904</v>
      </c>
      <c r="F2368" t="s">
        <v>58</v>
      </c>
      <c r="H2368" t="s">
        <v>126</v>
      </c>
      <c r="I2368" t="s">
        <v>125</v>
      </c>
      <c r="O2368" s="31">
        <v>46057</v>
      </c>
      <c r="P2368" t="s">
        <v>411</v>
      </c>
      <c r="R2368" t="s">
        <v>58</v>
      </c>
      <c r="S2368" t="s">
        <v>58</v>
      </c>
      <c r="U2368" s="29">
        <v>0</v>
      </c>
      <c r="V2368" t="s">
        <v>412</v>
      </c>
      <c r="W2368" t="s">
        <v>413</v>
      </c>
      <c r="X2368" s="31">
        <v>46057</v>
      </c>
      <c r="Y2368" t="s">
        <v>58</v>
      </c>
      <c r="Z2368" s="31">
        <v>46057</v>
      </c>
      <c r="AA2368" s="31">
        <v>46057</v>
      </c>
      <c r="AB2368" t="s">
        <v>414</v>
      </c>
      <c r="AJ2368" s="29">
        <v>0</v>
      </c>
      <c r="AL2368" t="s">
        <v>128</v>
      </c>
      <c r="AM2368" t="s">
        <v>114</v>
      </c>
      <c r="AN2368" t="s">
        <v>115</v>
      </c>
      <c r="AO2368" t="s">
        <v>116</v>
      </c>
    </row>
    <row r="2369" spans="1:41">
      <c r="A2369" t="s">
        <v>2900</v>
      </c>
      <c r="B2369" s="28">
        <v>3963069</v>
      </c>
      <c r="C2369" t="s">
        <v>419</v>
      </c>
      <c r="D2369" t="s">
        <v>54</v>
      </c>
      <c r="E2369" s="28">
        <v>130904</v>
      </c>
      <c r="F2369" t="s">
        <v>104</v>
      </c>
      <c r="H2369" t="s">
        <v>289</v>
      </c>
      <c r="I2369" t="s">
        <v>288</v>
      </c>
      <c r="O2369" s="31">
        <v>46063</v>
      </c>
      <c r="P2369" t="s">
        <v>428</v>
      </c>
      <c r="R2369" t="s">
        <v>104</v>
      </c>
      <c r="S2369" t="s">
        <v>104</v>
      </c>
      <c r="U2369" s="29">
        <v>0</v>
      </c>
      <c r="W2369" t="s">
        <v>414</v>
      </c>
      <c r="X2369" s="31">
        <v>46063</v>
      </c>
      <c r="Y2369" t="s">
        <v>104</v>
      </c>
      <c r="Z2369" s="31">
        <v>46063</v>
      </c>
      <c r="AA2369" s="31">
        <v>46063</v>
      </c>
      <c r="AB2369" t="s">
        <v>414</v>
      </c>
      <c r="AJ2369" s="29">
        <v>0</v>
      </c>
      <c r="AL2369" t="s">
        <v>83</v>
      </c>
      <c r="AM2369" t="s">
        <v>62</v>
      </c>
      <c r="AN2369" t="s">
        <v>63</v>
      </c>
      <c r="AO2369" t="s">
        <v>292</v>
      </c>
    </row>
    <row r="2370" spans="1:41">
      <c r="A2370" t="s">
        <v>2901</v>
      </c>
      <c r="B2370" s="28">
        <v>5464957</v>
      </c>
      <c r="C2370" t="s">
        <v>419</v>
      </c>
      <c r="D2370" t="s">
        <v>54</v>
      </c>
      <c r="E2370" s="28">
        <v>130904</v>
      </c>
      <c r="F2370" t="s">
        <v>72</v>
      </c>
      <c r="H2370" t="s">
        <v>71</v>
      </c>
      <c r="I2370" t="s">
        <v>70</v>
      </c>
      <c r="O2370" s="31">
        <v>46071</v>
      </c>
      <c r="P2370" t="s">
        <v>442</v>
      </c>
      <c r="R2370" t="s">
        <v>72</v>
      </c>
      <c r="S2370" t="s">
        <v>72</v>
      </c>
      <c r="U2370" s="29">
        <v>0</v>
      </c>
      <c r="W2370" t="s">
        <v>450</v>
      </c>
      <c r="X2370" s="31">
        <v>46072</v>
      </c>
      <c r="Y2370" t="s">
        <v>72</v>
      </c>
      <c r="Z2370" s="31">
        <v>46071</v>
      </c>
      <c r="AA2370" s="31">
        <v>46072</v>
      </c>
      <c r="AB2370" t="s">
        <v>450</v>
      </c>
      <c r="AJ2370" s="29">
        <v>0</v>
      </c>
      <c r="AL2370" t="s">
        <v>76</v>
      </c>
      <c r="AM2370" t="s">
        <v>77</v>
      </c>
      <c r="AN2370" t="s">
        <v>77</v>
      </c>
      <c r="AO2370" t="s">
        <v>78</v>
      </c>
    </row>
    <row r="2371" spans="1:41">
      <c r="A2371" t="s">
        <v>2902</v>
      </c>
      <c r="B2371" s="28">
        <v>5472839</v>
      </c>
      <c r="C2371" t="s">
        <v>410</v>
      </c>
      <c r="D2371" t="s">
        <v>54</v>
      </c>
      <c r="E2371" s="28">
        <v>130904</v>
      </c>
      <c r="F2371" t="s">
        <v>58</v>
      </c>
      <c r="H2371" t="s">
        <v>312</v>
      </c>
      <c r="I2371" t="s">
        <v>311</v>
      </c>
      <c r="O2371" s="31">
        <v>46076</v>
      </c>
      <c r="P2371" t="s">
        <v>475</v>
      </c>
      <c r="R2371" t="s">
        <v>58</v>
      </c>
      <c r="S2371" t="s">
        <v>58</v>
      </c>
      <c r="U2371" s="29">
        <v>0</v>
      </c>
      <c r="W2371" t="s">
        <v>450</v>
      </c>
      <c r="X2371" s="31">
        <v>46079</v>
      </c>
      <c r="Y2371" t="s">
        <v>58</v>
      </c>
      <c r="Z2371" s="31">
        <v>46076</v>
      </c>
      <c r="AA2371" s="31">
        <v>46079</v>
      </c>
      <c r="AB2371" t="s">
        <v>450</v>
      </c>
      <c r="AJ2371" s="29">
        <v>0</v>
      </c>
      <c r="AL2371" t="s">
        <v>128</v>
      </c>
      <c r="AM2371" t="s">
        <v>106</v>
      </c>
      <c r="AN2371" t="s">
        <v>303</v>
      </c>
      <c r="AO2371" t="s">
        <v>304</v>
      </c>
    </row>
    <row r="2372" spans="1:41">
      <c r="A2372" t="s">
        <v>2903</v>
      </c>
      <c r="B2372" s="28">
        <v>5489329</v>
      </c>
      <c r="C2372" t="s">
        <v>419</v>
      </c>
      <c r="D2372" t="s">
        <v>54</v>
      </c>
      <c r="E2372" s="28">
        <v>130904</v>
      </c>
      <c r="F2372" t="s">
        <v>104</v>
      </c>
      <c r="H2372" t="s">
        <v>118</v>
      </c>
      <c r="I2372" t="s">
        <v>117</v>
      </c>
      <c r="O2372" s="31">
        <v>46084</v>
      </c>
      <c r="P2372" t="s">
        <v>411</v>
      </c>
      <c r="R2372" t="s">
        <v>104</v>
      </c>
      <c r="S2372" t="s">
        <v>104</v>
      </c>
      <c r="U2372" s="29">
        <v>0</v>
      </c>
      <c r="V2372" t="s">
        <v>412</v>
      </c>
      <c r="W2372" t="s">
        <v>413</v>
      </c>
      <c r="X2372" s="31">
        <v>46086</v>
      </c>
      <c r="Y2372" t="s">
        <v>104</v>
      </c>
      <c r="Z2372" s="31">
        <v>46084</v>
      </c>
      <c r="AA2372" s="31">
        <v>46084</v>
      </c>
      <c r="AB2372" t="s">
        <v>414</v>
      </c>
      <c r="AJ2372" s="29">
        <v>0</v>
      </c>
      <c r="AL2372" t="s">
        <v>120</v>
      </c>
      <c r="AM2372" t="s">
        <v>114</v>
      </c>
      <c r="AN2372" t="s">
        <v>115</v>
      </c>
      <c r="AO2372" t="s">
        <v>116</v>
      </c>
    </row>
    <row r="2373" spans="1:41">
      <c r="A2373" t="s">
        <v>2904</v>
      </c>
      <c r="B2373" s="28">
        <v>5363784</v>
      </c>
      <c r="C2373" t="s">
        <v>419</v>
      </c>
      <c r="D2373" t="s">
        <v>54</v>
      </c>
      <c r="E2373" s="28">
        <v>130904</v>
      </c>
      <c r="F2373" t="s">
        <v>90</v>
      </c>
      <c r="H2373" t="s">
        <v>174</v>
      </c>
      <c r="I2373" t="s">
        <v>173</v>
      </c>
      <c r="O2373" s="31">
        <v>46036</v>
      </c>
      <c r="P2373" t="s">
        <v>423</v>
      </c>
      <c r="R2373" t="s">
        <v>90</v>
      </c>
      <c r="S2373" t="s">
        <v>90</v>
      </c>
      <c r="U2373" s="29">
        <v>0</v>
      </c>
      <c r="W2373" t="s">
        <v>414</v>
      </c>
      <c r="X2373" s="31">
        <v>46050</v>
      </c>
      <c r="Y2373" t="s">
        <v>90</v>
      </c>
      <c r="Z2373" s="31">
        <v>46050</v>
      </c>
      <c r="AA2373" s="31">
        <v>46050</v>
      </c>
      <c r="AB2373" t="s">
        <v>414</v>
      </c>
      <c r="AJ2373" s="29">
        <v>0</v>
      </c>
      <c r="AL2373" t="s">
        <v>76</v>
      </c>
      <c r="AM2373" t="s">
        <v>145</v>
      </c>
      <c r="AN2373" t="s">
        <v>145</v>
      </c>
      <c r="AO2373" t="s">
        <v>146</v>
      </c>
    </row>
    <row r="2374" spans="1:41">
      <c r="A2374" t="s">
        <v>2904</v>
      </c>
      <c r="B2374" s="28">
        <v>5363784</v>
      </c>
      <c r="C2374" t="s">
        <v>419</v>
      </c>
      <c r="D2374" t="s">
        <v>54</v>
      </c>
      <c r="E2374" s="28">
        <v>130904</v>
      </c>
      <c r="F2374" t="s">
        <v>90</v>
      </c>
      <c r="H2374" t="s">
        <v>270</v>
      </c>
      <c r="I2374" t="s">
        <v>269</v>
      </c>
      <c r="O2374" s="31">
        <v>46036</v>
      </c>
      <c r="P2374" t="s">
        <v>411</v>
      </c>
      <c r="R2374" t="s">
        <v>90</v>
      </c>
      <c r="S2374" t="s">
        <v>90</v>
      </c>
      <c r="U2374" s="29">
        <v>0</v>
      </c>
      <c r="V2374" t="s">
        <v>412</v>
      </c>
      <c r="W2374" t="s">
        <v>413</v>
      </c>
      <c r="X2374" s="31">
        <v>46037</v>
      </c>
      <c r="Y2374" t="s">
        <v>90</v>
      </c>
      <c r="Z2374" s="31">
        <v>46036</v>
      </c>
      <c r="AA2374" s="31">
        <v>46036</v>
      </c>
      <c r="AB2374" t="s">
        <v>414</v>
      </c>
      <c r="AJ2374" s="29">
        <v>0</v>
      </c>
      <c r="AL2374" t="s">
        <v>76</v>
      </c>
      <c r="AM2374" t="s">
        <v>62</v>
      </c>
      <c r="AN2374" t="s">
        <v>272</v>
      </c>
      <c r="AO2374" t="s">
        <v>273</v>
      </c>
    </row>
    <row r="2375" spans="1:41">
      <c r="A2375" t="s">
        <v>2905</v>
      </c>
      <c r="B2375" s="28">
        <v>4232054</v>
      </c>
      <c r="C2375" t="s">
        <v>410</v>
      </c>
      <c r="D2375" t="s">
        <v>54</v>
      </c>
      <c r="E2375" s="28">
        <v>130904</v>
      </c>
      <c r="F2375" t="s">
        <v>90</v>
      </c>
      <c r="H2375" t="s">
        <v>157</v>
      </c>
      <c r="I2375" t="s">
        <v>156</v>
      </c>
      <c r="O2375" s="31">
        <v>46085</v>
      </c>
      <c r="P2375" t="s">
        <v>428</v>
      </c>
      <c r="R2375" t="s">
        <v>90</v>
      </c>
      <c r="S2375" t="s">
        <v>90</v>
      </c>
      <c r="U2375" s="29">
        <v>0</v>
      </c>
      <c r="V2375" t="s">
        <v>412</v>
      </c>
      <c r="W2375" t="s">
        <v>436</v>
      </c>
      <c r="X2375" s="31">
        <v>46076</v>
      </c>
      <c r="Y2375" t="s">
        <v>90</v>
      </c>
      <c r="Z2375" s="31">
        <v>46072</v>
      </c>
      <c r="AA2375" s="31">
        <v>46072</v>
      </c>
      <c r="AB2375" t="s">
        <v>414</v>
      </c>
      <c r="AJ2375" s="29">
        <v>0</v>
      </c>
      <c r="AL2375" t="s">
        <v>100</v>
      </c>
      <c r="AM2375" t="s">
        <v>145</v>
      </c>
      <c r="AN2375" t="s">
        <v>145</v>
      </c>
      <c r="AO2375" t="s">
        <v>146</v>
      </c>
    </row>
    <row r="2376" spans="1:41">
      <c r="A2376" t="s">
        <v>2906</v>
      </c>
      <c r="B2376" s="28">
        <v>5472629</v>
      </c>
      <c r="C2376" t="s">
        <v>419</v>
      </c>
      <c r="D2376" t="s">
        <v>54</v>
      </c>
      <c r="E2376" s="28">
        <v>130904</v>
      </c>
      <c r="F2376" t="s">
        <v>104</v>
      </c>
      <c r="H2376" t="s">
        <v>118</v>
      </c>
      <c r="I2376" t="s">
        <v>117</v>
      </c>
      <c r="O2376" s="31">
        <v>46076</v>
      </c>
      <c r="P2376" t="s">
        <v>411</v>
      </c>
      <c r="R2376" t="s">
        <v>104</v>
      </c>
      <c r="S2376" t="s">
        <v>104</v>
      </c>
      <c r="U2376" s="29">
        <v>0</v>
      </c>
      <c r="W2376" t="s">
        <v>414</v>
      </c>
      <c r="X2376" s="31">
        <v>46076</v>
      </c>
      <c r="Y2376" t="s">
        <v>104</v>
      </c>
      <c r="Z2376" s="31">
        <v>46076</v>
      </c>
      <c r="AA2376" s="31">
        <v>46076</v>
      </c>
      <c r="AB2376" t="s">
        <v>414</v>
      </c>
      <c r="AJ2376" s="29">
        <v>0</v>
      </c>
      <c r="AL2376" t="s">
        <v>120</v>
      </c>
      <c r="AM2376" t="s">
        <v>114</v>
      </c>
      <c r="AN2376" t="s">
        <v>115</v>
      </c>
      <c r="AO2376" t="s">
        <v>116</v>
      </c>
    </row>
    <row r="2377" spans="1:41">
      <c r="A2377" t="s">
        <v>2907</v>
      </c>
      <c r="B2377" s="28">
        <v>4100466</v>
      </c>
      <c r="C2377" t="s">
        <v>410</v>
      </c>
      <c r="D2377" t="s">
        <v>54</v>
      </c>
      <c r="E2377" s="28">
        <v>130904</v>
      </c>
      <c r="F2377" t="s">
        <v>104</v>
      </c>
      <c r="H2377" t="s">
        <v>252</v>
      </c>
      <c r="I2377" t="s">
        <v>251</v>
      </c>
      <c r="O2377" s="31">
        <v>46079</v>
      </c>
      <c r="P2377" t="s">
        <v>411</v>
      </c>
      <c r="R2377" t="s">
        <v>104</v>
      </c>
      <c r="S2377" t="s">
        <v>104</v>
      </c>
      <c r="U2377" s="29">
        <v>0</v>
      </c>
      <c r="W2377" t="s">
        <v>414</v>
      </c>
      <c r="X2377" s="31">
        <v>46079</v>
      </c>
      <c r="Y2377" t="s">
        <v>104</v>
      </c>
      <c r="Z2377" s="31">
        <v>46079</v>
      </c>
      <c r="AA2377" s="31">
        <v>46079</v>
      </c>
      <c r="AB2377" t="s">
        <v>414</v>
      </c>
      <c r="AJ2377" s="29">
        <v>0</v>
      </c>
      <c r="AL2377" t="s">
        <v>202</v>
      </c>
      <c r="AM2377" t="s">
        <v>145</v>
      </c>
      <c r="AN2377" t="s">
        <v>145</v>
      </c>
      <c r="AO2377" t="s">
        <v>232</v>
      </c>
    </row>
    <row r="2378" spans="1:41">
      <c r="A2378" t="s">
        <v>2908</v>
      </c>
      <c r="B2378" s="28">
        <v>5029438</v>
      </c>
      <c r="C2378" t="s">
        <v>410</v>
      </c>
      <c r="D2378" t="s">
        <v>54</v>
      </c>
      <c r="E2378" s="28">
        <v>130904</v>
      </c>
      <c r="F2378" t="s">
        <v>104</v>
      </c>
      <c r="H2378" t="s">
        <v>332</v>
      </c>
      <c r="I2378" t="s">
        <v>331</v>
      </c>
      <c r="O2378" s="31">
        <v>46078</v>
      </c>
      <c r="P2378" t="s">
        <v>442</v>
      </c>
      <c r="R2378" t="s">
        <v>104</v>
      </c>
      <c r="S2378" t="s">
        <v>104</v>
      </c>
      <c r="U2378" s="29">
        <v>0</v>
      </c>
      <c r="W2378" t="s">
        <v>414</v>
      </c>
      <c r="X2378" s="31">
        <v>46078</v>
      </c>
      <c r="Y2378" t="s">
        <v>104</v>
      </c>
      <c r="Z2378" s="31">
        <v>46078</v>
      </c>
      <c r="AA2378" s="31">
        <v>46078</v>
      </c>
      <c r="AB2378" t="s">
        <v>414</v>
      </c>
      <c r="AJ2378" s="29">
        <v>0</v>
      </c>
      <c r="AL2378" t="s">
        <v>132</v>
      </c>
      <c r="AM2378" t="s">
        <v>106</v>
      </c>
      <c r="AN2378" t="s">
        <v>303</v>
      </c>
      <c r="AO2378" t="s">
        <v>304</v>
      </c>
    </row>
    <row r="2379" spans="1:41">
      <c r="A2379" t="s">
        <v>2909</v>
      </c>
      <c r="B2379" s="28">
        <v>5450235</v>
      </c>
      <c r="C2379" t="s">
        <v>419</v>
      </c>
      <c r="D2379" t="s">
        <v>54</v>
      </c>
      <c r="E2379" s="28">
        <v>130904</v>
      </c>
      <c r="F2379" t="s">
        <v>104</v>
      </c>
      <c r="H2379" t="s">
        <v>259</v>
      </c>
      <c r="I2379" t="s">
        <v>258</v>
      </c>
      <c r="O2379" s="31">
        <v>46063</v>
      </c>
      <c r="P2379" t="s">
        <v>428</v>
      </c>
      <c r="R2379" t="s">
        <v>104</v>
      </c>
      <c r="S2379" t="s">
        <v>104</v>
      </c>
      <c r="U2379" s="29">
        <v>0</v>
      </c>
      <c r="W2379" t="s">
        <v>414</v>
      </c>
      <c r="X2379" s="31">
        <v>46063</v>
      </c>
      <c r="Y2379" t="s">
        <v>104</v>
      </c>
      <c r="Z2379" s="31">
        <v>46063</v>
      </c>
      <c r="AA2379" s="31">
        <v>46063</v>
      </c>
      <c r="AB2379" t="s">
        <v>414</v>
      </c>
      <c r="AJ2379" s="29">
        <v>0</v>
      </c>
      <c r="AL2379" t="s">
        <v>136</v>
      </c>
      <c r="AM2379" t="s">
        <v>145</v>
      </c>
      <c r="AN2379" t="s">
        <v>145</v>
      </c>
      <c r="AO2379" t="s">
        <v>232</v>
      </c>
    </row>
    <row r="2380" spans="1:41">
      <c r="A2380" t="s">
        <v>2910</v>
      </c>
      <c r="B2380" s="28">
        <v>5429061</v>
      </c>
      <c r="C2380" t="s">
        <v>410</v>
      </c>
      <c r="D2380" t="s">
        <v>54</v>
      </c>
      <c r="E2380" s="28">
        <v>130904</v>
      </c>
      <c r="F2380" t="s">
        <v>82</v>
      </c>
      <c r="H2380" t="s">
        <v>152</v>
      </c>
      <c r="I2380" t="s">
        <v>151</v>
      </c>
      <c r="P2380" t="s">
        <v>570</v>
      </c>
      <c r="R2380" t="s">
        <v>571</v>
      </c>
      <c r="S2380" t="s">
        <v>85</v>
      </c>
      <c r="U2380" s="29">
        <v>0</v>
      </c>
      <c r="V2380" t="s">
        <v>486</v>
      </c>
      <c r="W2380" t="s">
        <v>546</v>
      </c>
      <c r="X2380" s="31">
        <v>46058</v>
      </c>
      <c r="Y2380" t="s">
        <v>571</v>
      </c>
      <c r="Z2380" s="31">
        <v>46051</v>
      </c>
      <c r="AA2380" s="31">
        <v>46051</v>
      </c>
      <c r="AB2380" t="s">
        <v>414</v>
      </c>
      <c r="AJ2380" s="29">
        <v>0</v>
      </c>
      <c r="AL2380" t="s">
        <v>155</v>
      </c>
      <c r="AM2380" t="s">
        <v>145</v>
      </c>
      <c r="AN2380" t="s">
        <v>145</v>
      </c>
      <c r="AO2380" t="s">
        <v>146</v>
      </c>
    </row>
    <row r="2381" spans="1:41">
      <c r="A2381" t="s">
        <v>2911</v>
      </c>
      <c r="B2381" s="28">
        <v>5430067</v>
      </c>
      <c r="C2381" t="s">
        <v>410</v>
      </c>
      <c r="D2381" t="s">
        <v>54</v>
      </c>
      <c r="E2381" s="28">
        <v>130904</v>
      </c>
      <c r="F2381" t="s">
        <v>58</v>
      </c>
      <c r="H2381" t="s">
        <v>312</v>
      </c>
      <c r="I2381" t="s">
        <v>311</v>
      </c>
      <c r="O2381" s="31">
        <v>46057</v>
      </c>
      <c r="P2381" t="s">
        <v>411</v>
      </c>
      <c r="R2381" t="s">
        <v>58</v>
      </c>
      <c r="S2381" t="s">
        <v>58</v>
      </c>
      <c r="U2381" s="29">
        <v>0</v>
      </c>
      <c r="V2381" t="s">
        <v>412</v>
      </c>
      <c r="W2381" t="s">
        <v>413</v>
      </c>
      <c r="X2381" s="31">
        <v>46058</v>
      </c>
      <c r="Y2381" t="s">
        <v>58</v>
      </c>
      <c r="Z2381" s="31">
        <v>46057</v>
      </c>
      <c r="AA2381" s="31">
        <v>46057</v>
      </c>
      <c r="AB2381" t="s">
        <v>414</v>
      </c>
      <c r="AJ2381" s="29">
        <v>0</v>
      </c>
      <c r="AL2381" t="s">
        <v>128</v>
      </c>
      <c r="AM2381" t="s">
        <v>106</v>
      </c>
      <c r="AN2381" t="s">
        <v>303</v>
      </c>
      <c r="AO2381" t="s">
        <v>304</v>
      </c>
    </row>
    <row r="2382" spans="1:41">
      <c r="A2382" t="s">
        <v>2912</v>
      </c>
      <c r="B2382" s="28">
        <v>5453921</v>
      </c>
      <c r="C2382" t="s">
        <v>419</v>
      </c>
      <c r="D2382" t="s">
        <v>54</v>
      </c>
      <c r="E2382" s="28">
        <v>130904</v>
      </c>
      <c r="F2382" t="s">
        <v>104</v>
      </c>
      <c r="H2382" t="s">
        <v>130</v>
      </c>
      <c r="I2382" t="s">
        <v>129</v>
      </c>
      <c r="O2382" s="31">
        <v>46065</v>
      </c>
      <c r="P2382" t="s">
        <v>428</v>
      </c>
      <c r="R2382" t="s">
        <v>104</v>
      </c>
      <c r="S2382" t="s">
        <v>104</v>
      </c>
      <c r="U2382" s="29">
        <v>0</v>
      </c>
      <c r="V2382" t="s">
        <v>412</v>
      </c>
      <c r="W2382" t="s">
        <v>413</v>
      </c>
      <c r="X2382" s="31">
        <v>46073</v>
      </c>
      <c r="Y2382" t="s">
        <v>104</v>
      </c>
      <c r="Z2382" s="31">
        <v>46065</v>
      </c>
      <c r="AA2382" s="31">
        <v>46065</v>
      </c>
      <c r="AB2382" t="s">
        <v>414</v>
      </c>
      <c r="AJ2382" s="29">
        <v>0</v>
      </c>
      <c r="AL2382" t="s">
        <v>132</v>
      </c>
      <c r="AM2382" t="s">
        <v>114</v>
      </c>
      <c r="AN2382" t="s">
        <v>115</v>
      </c>
      <c r="AO2382" t="s">
        <v>116</v>
      </c>
    </row>
    <row r="2383" spans="1:41">
      <c r="A2383" t="s">
        <v>2913</v>
      </c>
      <c r="B2383" s="28">
        <v>5393373</v>
      </c>
      <c r="C2383" t="s">
        <v>419</v>
      </c>
      <c r="D2383" t="s">
        <v>54</v>
      </c>
      <c r="E2383" s="28">
        <v>130904</v>
      </c>
      <c r="F2383" t="s">
        <v>72</v>
      </c>
      <c r="H2383" t="s">
        <v>248</v>
      </c>
      <c r="I2383" t="s">
        <v>247</v>
      </c>
      <c r="O2383" s="31">
        <v>46034</v>
      </c>
      <c r="P2383" t="s">
        <v>411</v>
      </c>
      <c r="R2383" t="s">
        <v>72</v>
      </c>
      <c r="S2383" t="s">
        <v>72</v>
      </c>
      <c r="U2383" s="29">
        <v>0</v>
      </c>
      <c r="V2383" t="s">
        <v>412</v>
      </c>
      <c r="W2383" t="s">
        <v>413</v>
      </c>
      <c r="X2383" s="31">
        <v>46070</v>
      </c>
      <c r="Y2383" t="s">
        <v>72</v>
      </c>
      <c r="Z2383" s="31">
        <v>46034</v>
      </c>
      <c r="AA2383" s="31">
        <v>46035</v>
      </c>
      <c r="AB2383" t="s">
        <v>450</v>
      </c>
      <c r="AJ2383" s="29">
        <v>0</v>
      </c>
      <c r="AL2383" t="s">
        <v>83</v>
      </c>
      <c r="AM2383" t="s">
        <v>145</v>
      </c>
      <c r="AN2383" t="s">
        <v>145</v>
      </c>
      <c r="AO2383" t="s">
        <v>232</v>
      </c>
    </row>
    <row r="2384" spans="1:41">
      <c r="A2384" t="s">
        <v>2914</v>
      </c>
      <c r="B2384" s="28">
        <v>3959656</v>
      </c>
      <c r="C2384" t="s">
        <v>410</v>
      </c>
      <c r="D2384" t="s">
        <v>296</v>
      </c>
      <c r="E2384" s="28">
        <v>130905</v>
      </c>
      <c r="F2384" t="s">
        <v>72</v>
      </c>
      <c r="H2384" t="s">
        <v>191</v>
      </c>
      <c r="I2384" t="s">
        <v>374</v>
      </c>
      <c r="O2384" s="31">
        <v>46065</v>
      </c>
      <c r="P2384" t="s">
        <v>428</v>
      </c>
      <c r="R2384" t="s">
        <v>72</v>
      </c>
      <c r="S2384" t="s">
        <v>72</v>
      </c>
      <c r="U2384" s="29">
        <v>0</v>
      </c>
      <c r="W2384" t="s">
        <v>448</v>
      </c>
      <c r="X2384" s="31">
        <v>46070</v>
      </c>
      <c r="Y2384" t="s">
        <v>72</v>
      </c>
      <c r="Z2384" s="31">
        <v>46065</v>
      </c>
      <c r="AA2384" s="31">
        <v>46070</v>
      </c>
      <c r="AB2384" t="s">
        <v>448</v>
      </c>
      <c r="AJ2384" s="29">
        <v>0</v>
      </c>
      <c r="AL2384" t="s">
        <v>83</v>
      </c>
      <c r="AM2384" t="s">
        <v>145</v>
      </c>
      <c r="AN2384" t="s">
        <v>145</v>
      </c>
      <c r="AO2384" t="s">
        <v>146</v>
      </c>
    </row>
    <row r="2385" spans="1:41">
      <c r="A2385" t="s">
        <v>2915</v>
      </c>
      <c r="B2385" s="28">
        <v>3968029</v>
      </c>
      <c r="C2385" t="s">
        <v>410</v>
      </c>
      <c r="D2385" t="s">
        <v>54</v>
      </c>
      <c r="E2385" s="28">
        <v>130904</v>
      </c>
      <c r="F2385" t="s">
        <v>90</v>
      </c>
      <c r="H2385" t="s">
        <v>88</v>
      </c>
      <c r="I2385" t="s">
        <v>87</v>
      </c>
      <c r="O2385" s="31">
        <v>46085</v>
      </c>
      <c r="P2385" t="s">
        <v>428</v>
      </c>
      <c r="R2385" t="s">
        <v>90</v>
      </c>
      <c r="S2385" t="s">
        <v>90</v>
      </c>
      <c r="U2385" s="29">
        <v>0</v>
      </c>
      <c r="W2385" t="s">
        <v>414</v>
      </c>
      <c r="X2385" s="31">
        <v>46085</v>
      </c>
      <c r="Y2385" t="s">
        <v>90</v>
      </c>
      <c r="Z2385" s="31">
        <v>46085</v>
      </c>
      <c r="AA2385" s="31">
        <v>46085</v>
      </c>
      <c r="AB2385" t="s">
        <v>414</v>
      </c>
      <c r="AJ2385" s="29">
        <v>0</v>
      </c>
      <c r="AL2385" t="s">
        <v>92</v>
      </c>
      <c r="AM2385" t="s">
        <v>93</v>
      </c>
      <c r="AN2385" t="s">
        <v>94</v>
      </c>
      <c r="AO2385" t="s">
        <v>95</v>
      </c>
    </row>
    <row r="2386" spans="1:41">
      <c r="A2386" t="s">
        <v>2916</v>
      </c>
      <c r="B2386" s="28">
        <v>5461389</v>
      </c>
      <c r="C2386" t="s">
        <v>410</v>
      </c>
      <c r="D2386" t="s">
        <v>54</v>
      </c>
      <c r="E2386" s="28">
        <v>130904</v>
      </c>
      <c r="F2386" t="s">
        <v>82</v>
      </c>
      <c r="H2386" t="s">
        <v>183</v>
      </c>
      <c r="I2386" t="s">
        <v>182</v>
      </c>
      <c r="O2386" s="31">
        <v>46070</v>
      </c>
      <c r="P2386" t="s">
        <v>428</v>
      </c>
      <c r="R2386" t="s">
        <v>82</v>
      </c>
      <c r="S2386" t="s">
        <v>82</v>
      </c>
      <c r="U2386" s="29">
        <v>0</v>
      </c>
      <c r="V2386" t="s">
        <v>412</v>
      </c>
      <c r="W2386" t="s">
        <v>413</v>
      </c>
      <c r="X2386" s="31">
        <v>46070</v>
      </c>
      <c r="Y2386" t="s">
        <v>82</v>
      </c>
      <c r="Z2386" s="31">
        <v>46070</v>
      </c>
      <c r="AA2386" s="31">
        <v>46070</v>
      </c>
      <c r="AB2386" t="s">
        <v>414</v>
      </c>
      <c r="AJ2386" s="29">
        <v>0</v>
      </c>
      <c r="AL2386" t="s">
        <v>185</v>
      </c>
      <c r="AM2386" t="s">
        <v>145</v>
      </c>
      <c r="AN2386" t="s">
        <v>145</v>
      </c>
      <c r="AO2386" t="s">
        <v>146</v>
      </c>
    </row>
    <row r="2387" spans="1:41">
      <c r="A2387" t="s">
        <v>2917</v>
      </c>
      <c r="B2387" s="28">
        <v>5383737</v>
      </c>
      <c r="C2387" t="s">
        <v>419</v>
      </c>
      <c r="D2387" t="s">
        <v>54</v>
      </c>
      <c r="E2387" s="28">
        <v>130904</v>
      </c>
      <c r="F2387" t="s">
        <v>104</v>
      </c>
      <c r="H2387" t="s">
        <v>299</v>
      </c>
      <c r="I2387" t="s">
        <v>298</v>
      </c>
      <c r="O2387" s="31">
        <v>46028</v>
      </c>
      <c r="P2387" t="s">
        <v>411</v>
      </c>
      <c r="R2387" t="s">
        <v>104</v>
      </c>
      <c r="S2387" t="s">
        <v>104</v>
      </c>
      <c r="U2387" s="29">
        <v>0</v>
      </c>
      <c r="W2387" t="s">
        <v>414</v>
      </c>
      <c r="X2387" s="31">
        <v>46029</v>
      </c>
      <c r="Y2387" t="s">
        <v>104</v>
      </c>
      <c r="Z2387" s="31">
        <v>46029</v>
      </c>
      <c r="AA2387" s="31">
        <v>46029</v>
      </c>
      <c r="AB2387" t="s">
        <v>414</v>
      </c>
      <c r="AJ2387" s="29">
        <v>0</v>
      </c>
      <c r="AL2387" t="s">
        <v>92</v>
      </c>
      <c r="AM2387" t="s">
        <v>106</v>
      </c>
      <c r="AN2387" t="s">
        <v>303</v>
      </c>
      <c r="AO2387" t="s">
        <v>304</v>
      </c>
    </row>
    <row r="2388" spans="1:41">
      <c r="A2388" t="s">
        <v>2918</v>
      </c>
      <c r="B2388" s="28">
        <v>5465170</v>
      </c>
      <c r="C2388" t="s">
        <v>410</v>
      </c>
      <c r="D2388" t="s">
        <v>54</v>
      </c>
      <c r="E2388" s="28">
        <v>130904</v>
      </c>
      <c r="F2388" t="s">
        <v>72</v>
      </c>
      <c r="H2388" t="s">
        <v>320</v>
      </c>
      <c r="I2388" t="s">
        <v>319</v>
      </c>
      <c r="O2388" s="31">
        <v>46072</v>
      </c>
      <c r="P2388" t="s">
        <v>442</v>
      </c>
      <c r="R2388" t="s">
        <v>72</v>
      </c>
      <c r="S2388" t="s">
        <v>72</v>
      </c>
      <c r="U2388" s="29">
        <v>0</v>
      </c>
      <c r="W2388" t="s">
        <v>414</v>
      </c>
      <c r="X2388" s="31">
        <v>46072</v>
      </c>
      <c r="Y2388" t="s">
        <v>72</v>
      </c>
      <c r="Z2388" s="31">
        <v>46072</v>
      </c>
      <c r="AA2388" s="31">
        <v>46072</v>
      </c>
      <c r="AB2388" t="s">
        <v>414</v>
      </c>
      <c r="AJ2388" s="29">
        <v>0</v>
      </c>
      <c r="AL2388" t="s">
        <v>76</v>
      </c>
      <c r="AM2388" t="s">
        <v>106</v>
      </c>
      <c r="AN2388" t="s">
        <v>303</v>
      </c>
      <c r="AO2388" t="s">
        <v>304</v>
      </c>
    </row>
    <row r="2389" spans="1:41">
      <c r="A2389" t="s">
        <v>2918</v>
      </c>
      <c r="B2389" s="28">
        <v>5465170</v>
      </c>
      <c r="C2389" t="s">
        <v>410</v>
      </c>
      <c r="D2389" t="s">
        <v>54</v>
      </c>
      <c r="E2389" s="28">
        <v>130904</v>
      </c>
      <c r="F2389" t="s">
        <v>72</v>
      </c>
      <c r="H2389" t="s">
        <v>71</v>
      </c>
      <c r="I2389" t="s">
        <v>70</v>
      </c>
      <c r="O2389" s="31">
        <v>46072</v>
      </c>
      <c r="P2389" t="s">
        <v>442</v>
      </c>
      <c r="R2389" t="s">
        <v>72</v>
      </c>
      <c r="S2389" t="s">
        <v>72</v>
      </c>
      <c r="U2389" s="29">
        <v>0</v>
      </c>
      <c r="W2389" t="s">
        <v>547</v>
      </c>
      <c r="X2389" s="31">
        <v>46072</v>
      </c>
      <c r="Y2389" t="s">
        <v>72</v>
      </c>
      <c r="Z2389" s="31">
        <v>46071</v>
      </c>
      <c r="AA2389" s="31">
        <v>46072</v>
      </c>
      <c r="AB2389" t="s">
        <v>547</v>
      </c>
      <c r="AJ2389" s="29">
        <v>0</v>
      </c>
      <c r="AL2389" t="s">
        <v>76</v>
      </c>
      <c r="AM2389" t="s">
        <v>77</v>
      </c>
      <c r="AN2389" t="s">
        <v>77</v>
      </c>
      <c r="AO2389" t="s">
        <v>78</v>
      </c>
    </row>
    <row r="2390" spans="1:41">
      <c r="A2390" t="s">
        <v>2919</v>
      </c>
      <c r="B2390" s="28">
        <v>4090947</v>
      </c>
      <c r="C2390" t="s">
        <v>410</v>
      </c>
      <c r="D2390" t="s">
        <v>54</v>
      </c>
      <c r="E2390" s="28">
        <v>130904</v>
      </c>
      <c r="F2390" t="s">
        <v>90</v>
      </c>
      <c r="H2390" t="s">
        <v>174</v>
      </c>
      <c r="I2390" t="s">
        <v>173</v>
      </c>
      <c r="P2390" t="s">
        <v>423</v>
      </c>
      <c r="R2390" t="s">
        <v>90</v>
      </c>
      <c r="S2390" t="s">
        <v>90</v>
      </c>
      <c r="U2390" s="29">
        <v>0</v>
      </c>
      <c r="V2390" t="s">
        <v>412</v>
      </c>
      <c r="W2390" t="s">
        <v>436</v>
      </c>
      <c r="X2390" s="31">
        <v>46057</v>
      </c>
      <c r="Y2390" t="s">
        <v>90</v>
      </c>
      <c r="Z2390" s="31">
        <v>46043</v>
      </c>
      <c r="AA2390" s="31">
        <v>46043</v>
      </c>
      <c r="AB2390" t="s">
        <v>414</v>
      </c>
      <c r="AJ2390" s="29">
        <v>0</v>
      </c>
      <c r="AL2390" t="s">
        <v>76</v>
      </c>
      <c r="AM2390" t="s">
        <v>145</v>
      </c>
      <c r="AN2390" t="s">
        <v>145</v>
      </c>
      <c r="AO2390" t="s">
        <v>146</v>
      </c>
    </row>
    <row r="2391" spans="1:41">
      <c r="A2391" t="s">
        <v>2920</v>
      </c>
      <c r="B2391" s="28">
        <v>5486758</v>
      </c>
      <c r="C2391" t="s">
        <v>419</v>
      </c>
      <c r="D2391" t="s">
        <v>54</v>
      </c>
      <c r="E2391" s="28">
        <v>130904</v>
      </c>
      <c r="F2391" t="s">
        <v>104</v>
      </c>
      <c r="H2391" t="s">
        <v>252</v>
      </c>
      <c r="I2391" t="s">
        <v>251</v>
      </c>
      <c r="O2391" s="31">
        <v>46083</v>
      </c>
      <c r="P2391" t="s">
        <v>428</v>
      </c>
      <c r="R2391" t="s">
        <v>104</v>
      </c>
      <c r="S2391" t="s">
        <v>104</v>
      </c>
      <c r="U2391" s="29">
        <v>0</v>
      </c>
      <c r="W2391" t="s">
        <v>414</v>
      </c>
      <c r="X2391" s="31">
        <v>46083</v>
      </c>
      <c r="Y2391" t="s">
        <v>104</v>
      </c>
      <c r="Z2391" s="31">
        <v>46083</v>
      </c>
      <c r="AA2391" s="31">
        <v>46083</v>
      </c>
      <c r="AB2391" t="s">
        <v>414</v>
      </c>
      <c r="AJ2391" s="29">
        <v>0</v>
      </c>
      <c r="AL2391" t="s">
        <v>202</v>
      </c>
      <c r="AM2391" t="s">
        <v>145</v>
      </c>
      <c r="AN2391" t="s">
        <v>145</v>
      </c>
      <c r="AO2391" t="s">
        <v>232</v>
      </c>
    </row>
    <row r="2392" spans="1:41">
      <c r="A2392" t="s">
        <v>2921</v>
      </c>
      <c r="B2392" s="28">
        <v>3960290</v>
      </c>
      <c r="C2392" t="s">
        <v>410</v>
      </c>
      <c r="D2392" t="s">
        <v>54</v>
      </c>
      <c r="E2392" s="28">
        <v>130904</v>
      </c>
      <c r="F2392" t="s">
        <v>90</v>
      </c>
      <c r="H2392" t="s">
        <v>270</v>
      </c>
      <c r="I2392" t="s">
        <v>269</v>
      </c>
      <c r="O2392" s="31">
        <v>44913</v>
      </c>
      <c r="P2392" t="s">
        <v>411</v>
      </c>
      <c r="R2392" t="s">
        <v>90</v>
      </c>
      <c r="S2392" t="s">
        <v>90</v>
      </c>
      <c r="U2392" s="29">
        <v>0</v>
      </c>
      <c r="W2392" t="s">
        <v>414</v>
      </c>
      <c r="X2392" s="31">
        <v>46044</v>
      </c>
      <c r="Y2392" t="s">
        <v>90</v>
      </c>
      <c r="Z2392" s="31">
        <v>46044</v>
      </c>
      <c r="AA2392" s="31">
        <v>46044</v>
      </c>
      <c r="AB2392" t="s">
        <v>414</v>
      </c>
      <c r="AJ2392" s="29">
        <v>0</v>
      </c>
      <c r="AL2392" t="s">
        <v>76</v>
      </c>
      <c r="AM2392" t="s">
        <v>62</v>
      </c>
      <c r="AN2392" t="s">
        <v>272</v>
      </c>
      <c r="AO2392" t="s">
        <v>273</v>
      </c>
    </row>
    <row r="2393" spans="1:41">
      <c r="A2393" t="s">
        <v>2922</v>
      </c>
      <c r="B2393" s="28">
        <v>4005063</v>
      </c>
      <c r="C2393" t="s">
        <v>410</v>
      </c>
      <c r="D2393" t="s">
        <v>54</v>
      </c>
      <c r="E2393" s="28">
        <v>130904</v>
      </c>
      <c r="F2393" t="s">
        <v>90</v>
      </c>
      <c r="H2393" t="s">
        <v>204</v>
      </c>
      <c r="I2393" t="s">
        <v>203</v>
      </c>
      <c r="O2393" s="31">
        <v>46078</v>
      </c>
      <c r="P2393" t="s">
        <v>428</v>
      </c>
      <c r="R2393" t="s">
        <v>90</v>
      </c>
      <c r="S2393" t="s">
        <v>90</v>
      </c>
      <c r="U2393" s="29">
        <v>0</v>
      </c>
      <c r="W2393" t="s">
        <v>414</v>
      </c>
      <c r="X2393" s="31">
        <v>46078</v>
      </c>
      <c r="Y2393" t="s">
        <v>90</v>
      </c>
      <c r="Z2393" s="31">
        <v>46078</v>
      </c>
      <c r="AA2393" s="31">
        <v>46078</v>
      </c>
      <c r="AB2393" t="s">
        <v>414</v>
      </c>
      <c r="AJ2393" s="29">
        <v>0</v>
      </c>
      <c r="AL2393" t="s">
        <v>136</v>
      </c>
      <c r="AM2393" t="s">
        <v>145</v>
      </c>
      <c r="AN2393" t="s">
        <v>145</v>
      </c>
      <c r="AO2393" t="s">
        <v>146</v>
      </c>
    </row>
    <row r="2394" spans="1:41">
      <c r="A2394" t="s">
        <v>2923</v>
      </c>
      <c r="B2394" s="28">
        <v>4884696</v>
      </c>
      <c r="C2394" t="s">
        <v>410</v>
      </c>
      <c r="D2394" t="s">
        <v>54</v>
      </c>
      <c r="E2394" s="28">
        <v>130904</v>
      </c>
      <c r="F2394" t="s">
        <v>82</v>
      </c>
      <c r="H2394" t="s">
        <v>152</v>
      </c>
      <c r="I2394" t="s">
        <v>151</v>
      </c>
      <c r="O2394" s="31">
        <v>46048</v>
      </c>
      <c r="P2394" t="s">
        <v>428</v>
      </c>
      <c r="R2394" t="s">
        <v>82</v>
      </c>
      <c r="S2394" t="s">
        <v>82</v>
      </c>
      <c r="U2394" s="29">
        <v>0</v>
      </c>
      <c r="V2394" t="s">
        <v>412</v>
      </c>
      <c r="W2394" t="s">
        <v>413</v>
      </c>
      <c r="X2394" s="31">
        <v>46056</v>
      </c>
      <c r="Y2394" t="s">
        <v>82</v>
      </c>
      <c r="Z2394" s="31">
        <v>46048</v>
      </c>
      <c r="AA2394" s="31">
        <v>46048</v>
      </c>
      <c r="AB2394" t="s">
        <v>414</v>
      </c>
      <c r="AJ2394" s="29">
        <v>0</v>
      </c>
      <c r="AL2394" t="s">
        <v>155</v>
      </c>
      <c r="AM2394" t="s">
        <v>145</v>
      </c>
      <c r="AN2394" t="s">
        <v>145</v>
      </c>
      <c r="AO2394" t="s">
        <v>146</v>
      </c>
    </row>
    <row r="2395" spans="1:41">
      <c r="A2395" t="s">
        <v>2924</v>
      </c>
      <c r="B2395" s="28">
        <v>5489052</v>
      </c>
      <c r="C2395" t="s">
        <v>410</v>
      </c>
      <c r="D2395" t="s">
        <v>54</v>
      </c>
      <c r="E2395" s="28">
        <v>130904</v>
      </c>
      <c r="F2395" t="s">
        <v>104</v>
      </c>
      <c r="H2395" t="s">
        <v>118</v>
      </c>
      <c r="I2395" t="s">
        <v>117</v>
      </c>
      <c r="O2395" s="31">
        <v>46084</v>
      </c>
      <c r="P2395" t="s">
        <v>411</v>
      </c>
      <c r="R2395" t="s">
        <v>104</v>
      </c>
      <c r="S2395" t="s">
        <v>104</v>
      </c>
      <c r="U2395" s="29">
        <v>0</v>
      </c>
      <c r="V2395" t="s">
        <v>412</v>
      </c>
      <c r="W2395" t="s">
        <v>413</v>
      </c>
      <c r="X2395" s="31">
        <v>46086</v>
      </c>
      <c r="Y2395" t="s">
        <v>104</v>
      </c>
      <c r="Z2395" s="31">
        <v>46084</v>
      </c>
      <c r="AA2395" s="31">
        <v>46084</v>
      </c>
      <c r="AB2395" t="s">
        <v>414</v>
      </c>
      <c r="AJ2395" s="29">
        <v>0</v>
      </c>
      <c r="AL2395" t="s">
        <v>120</v>
      </c>
      <c r="AM2395" t="s">
        <v>114</v>
      </c>
      <c r="AN2395" t="s">
        <v>115</v>
      </c>
      <c r="AO2395" t="s">
        <v>116</v>
      </c>
    </row>
    <row r="2396" spans="1:41">
      <c r="A2396" t="s">
        <v>2925</v>
      </c>
      <c r="B2396" s="28">
        <v>5487065</v>
      </c>
      <c r="C2396" t="s">
        <v>419</v>
      </c>
      <c r="D2396" t="s">
        <v>54</v>
      </c>
      <c r="E2396" s="28">
        <v>130904</v>
      </c>
      <c r="F2396" t="s">
        <v>211</v>
      </c>
      <c r="H2396" t="s">
        <v>218</v>
      </c>
      <c r="I2396" t="s">
        <v>217</v>
      </c>
      <c r="O2396" s="31">
        <v>46083</v>
      </c>
      <c r="P2396" t="s">
        <v>430</v>
      </c>
      <c r="R2396" t="s">
        <v>211</v>
      </c>
      <c r="S2396" t="s">
        <v>211</v>
      </c>
      <c r="U2396" s="29">
        <v>0</v>
      </c>
      <c r="V2396" t="s">
        <v>412</v>
      </c>
      <c r="W2396" t="s">
        <v>413</v>
      </c>
      <c r="X2396" s="31">
        <v>46084</v>
      </c>
      <c r="Y2396" t="s">
        <v>211</v>
      </c>
      <c r="Z2396" s="31">
        <v>46084</v>
      </c>
      <c r="AA2396" s="31">
        <v>46084</v>
      </c>
      <c r="AB2396" t="s">
        <v>414</v>
      </c>
      <c r="AJ2396" s="29">
        <v>0</v>
      </c>
      <c r="AL2396" t="s">
        <v>83</v>
      </c>
      <c r="AM2396" t="s">
        <v>220</v>
      </c>
      <c r="AN2396" t="s">
        <v>221</v>
      </c>
      <c r="AO2396" t="s">
        <v>222</v>
      </c>
    </row>
    <row r="2397" spans="1:41">
      <c r="A2397" t="s">
        <v>2926</v>
      </c>
      <c r="B2397" s="28">
        <v>5419936</v>
      </c>
      <c r="C2397" t="s">
        <v>410</v>
      </c>
      <c r="D2397" t="s">
        <v>54</v>
      </c>
      <c r="E2397" s="28">
        <v>130904</v>
      </c>
      <c r="F2397" t="s">
        <v>72</v>
      </c>
      <c r="H2397" t="s">
        <v>324</v>
      </c>
      <c r="I2397" t="s">
        <v>323</v>
      </c>
      <c r="O2397" s="31">
        <v>46046</v>
      </c>
      <c r="P2397" t="s">
        <v>428</v>
      </c>
      <c r="R2397" t="s">
        <v>72</v>
      </c>
      <c r="S2397" t="s">
        <v>72</v>
      </c>
      <c r="U2397" s="29">
        <v>0</v>
      </c>
      <c r="V2397" t="s">
        <v>412</v>
      </c>
      <c r="W2397" t="s">
        <v>413</v>
      </c>
      <c r="X2397" s="31">
        <v>46069</v>
      </c>
      <c r="Y2397" t="s">
        <v>72</v>
      </c>
      <c r="Z2397" s="31">
        <v>46046</v>
      </c>
      <c r="AA2397" s="31">
        <v>46046</v>
      </c>
      <c r="AB2397" t="s">
        <v>414</v>
      </c>
      <c r="AJ2397" s="29">
        <v>0</v>
      </c>
      <c r="AL2397" t="s">
        <v>181</v>
      </c>
      <c r="AM2397" t="s">
        <v>106</v>
      </c>
      <c r="AN2397" t="s">
        <v>303</v>
      </c>
      <c r="AO2397" t="s">
        <v>304</v>
      </c>
    </row>
    <row r="2398" spans="1:41" ht="45" customHeight="1">
      <c r="A2398" t="s">
        <v>2927</v>
      </c>
      <c r="B2398" s="28">
        <v>5382841</v>
      </c>
      <c r="C2398" t="s">
        <v>410</v>
      </c>
      <c r="D2398" t="s">
        <v>54</v>
      </c>
      <c r="E2398" s="28">
        <v>130904</v>
      </c>
      <c r="F2398" t="s">
        <v>58</v>
      </c>
      <c r="H2398" t="s">
        <v>306</v>
      </c>
      <c r="I2398" t="s">
        <v>305</v>
      </c>
      <c r="O2398" s="31">
        <v>46028</v>
      </c>
      <c r="P2398" t="s">
        <v>442</v>
      </c>
      <c r="R2398" t="s">
        <v>58</v>
      </c>
      <c r="S2398" t="s">
        <v>58</v>
      </c>
      <c r="U2398" s="29">
        <v>0</v>
      </c>
      <c r="W2398" t="s">
        <v>450</v>
      </c>
      <c r="X2398" s="31">
        <v>46029</v>
      </c>
      <c r="Y2398" t="s">
        <v>58</v>
      </c>
      <c r="Z2398" s="31">
        <v>46028</v>
      </c>
      <c r="AA2398" s="31">
        <v>46029</v>
      </c>
      <c r="AB2398" t="s">
        <v>450</v>
      </c>
      <c r="AC2398" s="27" t="s">
        <v>2928</v>
      </c>
      <c r="AJ2398" s="29">
        <v>0</v>
      </c>
      <c r="AL2398" t="s">
        <v>310</v>
      </c>
      <c r="AM2398" t="s">
        <v>106</v>
      </c>
      <c r="AN2398" t="s">
        <v>303</v>
      </c>
      <c r="AO2398" t="s">
        <v>304</v>
      </c>
    </row>
    <row r="2399" spans="1:41">
      <c r="A2399" t="s">
        <v>2929</v>
      </c>
      <c r="B2399" s="28">
        <v>5379708</v>
      </c>
      <c r="C2399" t="s">
        <v>410</v>
      </c>
      <c r="D2399" t="s">
        <v>54</v>
      </c>
      <c r="E2399" s="28">
        <v>130904</v>
      </c>
      <c r="F2399" t="s">
        <v>72</v>
      </c>
      <c r="H2399" t="s">
        <v>320</v>
      </c>
      <c r="I2399" t="s">
        <v>319</v>
      </c>
      <c r="O2399" s="31">
        <v>46044</v>
      </c>
      <c r="P2399" t="s">
        <v>411</v>
      </c>
      <c r="R2399" t="s">
        <v>72</v>
      </c>
      <c r="S2399" t="s">
        <v>72</v>
      </c>
      <c r="U2399" s="29">
        <v>0</v>
      </c>
      <c r="W2399" t="s">
        <v>414</v>
      </c>
      <c r="X2399" s="31">
        <v>46044</v>
      </c>
      <c r="Y2399" t="s">
        <v>72</v>
      </c>
      <c r="Z2399" s="31">
        <v>46044</v>
      </c>
      <c r="AA2399" s="31">
        <v>46044</v>
      </c>
      <c r="AB2399" t="s">
        <v>414</v>
      </c>
      <c r="AJ2399" s="29">
        <v>0</v>
      </c>
      <c r="AL2399" t="s">
        <v>76</v>
      </c>
      <c r="AM2399" t="s">
        <v>106</v>
      </c>
      <c r="AN2399" t="s">
        <v>303</v>
      </c>
      <c r="AO2399" t="s">
        <v>304</v>
      </c>
    </row>
    <row r="2400" spans="1:41">
      <c r="A2400" t="s">
        <v>2930</v>
      </c>
      <c r="B2400" s="28">
        <v>4042335</v>
      </c>
      <c r="C2400" t="s">
        <v>419</v>
      </c>
      <c r="D2400" t="s">
        <v>54</v>
      </c>
      <c r="E2400" s="28">
        <v>130904</v>
      </c>
      <c r="F2400" t="s">
        <v>90</v>
      </c>
      <c r="H2400" t="s">
        <v>204</v>
      </c>
      <c r="I2400" t="s">
        <v>203</v>
      </c>
      <c r="O2400" s="31">
        <v>45776</v>
      </c>
      <c r="P2400" t="s">
        <v>423</v>
      </c>
      <c r="R2400" t="s">
        <v>90</v>
      </c>
      <c r="S2400" t="s">
        <v>90</v>
      </c>
      <c r="U2400" s="29">
        <v>0</v>
      </c>
      <c r="W2400" t="s">
        <v>414</v>
      </c>
      <c r="X2400" s="31">
        <v>46058</v>
      </c>
      <c r="Y2400" t="s">
        <v>90</v>
      </c>
      <c r="Z2400" s="31">
        <v>46058</v>
      </c>
      <c r="AA2400" s="31">
        <v>46058</v>
      </c>
      <c r="AB2400" t="s">
        <v>414</v>
      </c>
      <c r="AJ2400" s="29">
        <v>0</v>
      </c>
      <c r="AL2400" t="s">
        <v>136</v>
      </c>
      <c r="AM2400" t="s">
        <v>145</v>
      </c>
      <c r="AN2400" t="s">
        <v>145</v>
      </c>
      <c r="AO2400" t="s">
        <v>146</v>
      </c>
    </row>
    <row r="2401" spans="1:41">
      <c r="A2401" t="s">
        <v>2931</v>
      </c>
      <c r="B2401" s="28">
        <v>3964457</v>
      </c>
      <c r="C2401" t="s">
        <v>410</v>
      </c>
      <c r="D2401" t="s">
        <v>54</v>
      </c>
      <c r="E2401" s="28">
        <v>130904</v>
      </c>
      <c r="F2401" t="s">
        <v>104</v>
      </c>
      <c r="H2401" t="s">
        <v>351</v>
      </c>
      <c r="I2401" t="s">
        <v>350</v>
      </c>
      <c r="O2401" s="31">
        <v>46050</v>
      </c>
      <c r="P2401" t="s">
        <v>428</v>
      </c>
      <c r="R2401" t="s">
        <v>104</v>
      </c>
      <c r="S2401" t="s">
        <v>104</v>
      </c>
      <c r="U2401" s="29">
        <v>0</v>
      </c>
      <c r="W2401" t="s">
        <v>414</v>
      </c>
      <c r="X2401" s="31">
        <v>46050</v>
      </c>
      <c r="Y2401" t="s">
        <v>104</v>
      </c>
      <c r="Z2401" s="31">
        <v>46050</v>
      </c>
      <c r="AA2401" s="31">
        <v>46050</v>
      </c>
      <c r="AB2401" t="s">
        <v>414</v>
      </c>
      <c r="AJ2401" s="29">
        <v>0</v>
      </c>
      <c r="AL2401" t="s">
        <v>83</v>
      </c>
      <c r="AM2401" t="s">
        <v>93</v>
      </c>
      <c r="AN2401" t="s">
        <v>94</v>
      </c>
      <c r="AO2401" t="s">
        <v>345</v>
      </c>
    </row>
    <row r="2402" spans="1:41">
      <c r="A2402" t="s">
        <v>2932</v>
      </c>
      <c r="B2402" s="28">
        <v>5477497</v>
      </c>
      <c r="C2402" t="s">
        <v>410</v>
      </c>
      <c r="D2402" t="s">
        <v>54</v>
      </c>
      <c r="E2402" s="28">
        <v>130904</v>
      </c>
      <c r="F2402" t="s">
        <v>90</v>
      </c>
      <c r="H2402" t="s">
        <v>204</v>
      </c>
      <c r="I2402" t="s">
        <v>203</v>
      </c>
      <c r="O2402" s="31">
        <v>46078</v>
      </c>
      <c r="P2402" t="s">
        <v>570</v>
      </c>
      <c r="R2402" t="s">
        <v>571</v>
      </c>
      <c r="S2402" t="s">
        <v>571</v>
      </c>
      <c r="U2402" s="29">
        <v>0</v>
      </c>
      <c r="W2402" t="s">
        <v>414</v>
      </c>
      <c r="X2402" s="31">
        <v>46078</v>
      </c>
      <c r="Y2402" t="s">
        <v>571</v>
      </c>
      <c r="Z2402" s="31">
        <v>46078</v>
      </c>
      <c r="AA2402" s="31">
        <v>46078</v>
      </c>
      <c r="AB2402" t="s">
        <v>414</v>
      </c>
      <c r="AJ2402" s="29">
        <v>0</v>
      </c>
      <c r="AL2402" t="s">
        <v>136</v>
      </c>
      <c r="AM2402" t="s">
        <v>145</v>
      </c>
      <c r="AN2402" t="s">
        <v>145</v>
      </c>
      <c r="AO2402" t="s">
        <v>146</v>
      </c>
    </row>
    <row r="2403" spans="1:41">
      <c r="A2403" t="s">
        <v>2933</v>
      </c>
      <c r="B2403" s="28">
        <v>4098331</v>
      </c>
      <c r="C2403" t="s">
        <v>410</v>
      </c>
      <c r="D2403" t="s">
        <v>54</v>
      </c>
      <c r="E2403" s="28">
        <v>130904</v>
      </c>
      <c r="F2403" t="s">
        <v>90</v>
      </c>
      <c r="H2403" t="s">
        <v>174</v>
      </c>
      <c r="I2403" t="s">
        <v>173</v>
      </c>
      <c r="O2403" s="31">
        <v>45124</v>
      </c>
      <c r="P2403" t="s">
        <v>423</v>
      </c>
      <c r="R2403" t="s">
        <v>90</v>
      </c>
      <c r="S2403" t="s">
        <v>90</v>
      </c>
      <c r="U2403" s="29">
        <v>0</v>
      </c>
      <c r="W2403" t="s">
        <v>414</v>
      </c>
      <c r="X2403" s="31">
        <v>46043</v>
      </c>
      <c r="Y2403" t="s">
        <v>90</v>
      </c>
      <c r="Z2403" s="31">
        <v>46043</v>
      </c>
      <c r="AA2403" s="31">
        <v>46043</v>
      </c>
      <c r="AB2403" t="s">
        <v>414</v>
      </c>
      <c r="AJ2403" s="29">
        <v>0</v>
      </c>
      <c r="AL2403" t="s">
        <v>76</v>
      </c>
      <c r="AM2403" t="s">
        <v>145</v>
      </c>
      <c r="AN2403" t="s">
        <v>145</v>
      </c>
      <c r="AO2403" t="s">
        <v>146</v>
      </c>
    </row>
    <row r="2404" spans="1:41">
      <c r="A2404" t="s">
        <v>2934</v>
      </c>
      <c r="B2404" s="28">
        <v>5483384</v>
      </c>
      <c r="C2404" t="s">
        <v>410</v>
      </c>
      <c r="D2404" t="s">
        <v>54</v>
      </c>
      <c r="E2404" s="28">
        <v>130904</v>
      </c>
      <c r="F2404" t="s">
        <v>58</v>
      </c>
      <c r="H2404" t="s">
        <v>354</v>
      </c>
      <c r="I2404" t="s">
        <v>353</v>
      </c>
      <c r="O2404" s="31">
        <v>46081</v>
      </c>
      <c r="P2404" t="s">
        <v>411</v>
      </c>
      <c r="R2404" t="s">
        <v>58</v>
      </c>
      <c r="S2404" t="s">
        <v>58</v>
      </c>
      <c r="U2404" s="29">
        <v>0</v>
      </c>
      <c r="V2404" t="s">
        <v>412</v>
      </c>
      <c r="W2404" t="s">
        <v>413</v>
      </c>
      <c r="X2404" s="31">
        <v>46084</v>
      </c>
      <c r="Y2404" t="s">
        <v>58</v>
      </c>
      <c r="Z2404" s="31">
        <v>46081</v>
      </c>
      <c r="AA2404" s="31">
        <v>46081</v>
      </c>
      <c r="AB2404" t="s">
        <v>414</v>
      </c>
      <c r="AJ2404" s="29">
        <v>0</v>
      </c>
      <c r="AL2404" t="s">
        <v>83</v>
      </c>
      <c r="AM2404" t="s">
        <v>356</v>
      </c>
      <c r="AN2404" t="s">
        <v>357</v>
      </c>
      <c r="AO2404" t="s">
        <v>358</v>
      </c>
    </row>
    <row r="2405" spans="1:41">
      <c r="A2405" t="s">
        <v>2935</v>
      </c>
      <c r="B2405" s="28">
        <v>5485985</v>
      </c>
      <c r="C2405" t="s">
        <v>419</v>
      </c>
      <c r="D2405" t="s">
        <v>54</v>
      </c>
      <c r="E2405" s="28">
        <v>130904</v>
      </c>
      <c r="F2405" t="s">
        <v>90</v>
      </c>
      <c r="H2405" t="s">
        <v>97</v>
      </c>
      <c r="I2405" t="s">
        <v>96</v>
      </c>
      <c r="O2405" s="31">
        <v>46083</v>
      </c>
      <c r="P2405" t="s">
        <v>411</v>
      </c>
      <c r="R2405" t="s">
        <v>90</v>
      </c>
      <c r="S2405" t="s">
        <v>90</v>
      </c>
      <c r="U2405" s="29">
        <v>0</v>
      </c>
      <c r="V2405" t="s">
        <v>412</v>
      </c>
      <c r="W2405" t="s">
        <v>436</v>
      </c>
      <c r="X2405" s="31">
        <v>46084</v>
      </c>
      <c r="Y2405" t="s">
        <v>90</v>
      </c>
      <c r="Z2405" s="31">
        <v>46083</v>
      </c>
      <c r="AA2405" s="31">
        <v>46083</v>
      </c>
      <c r="AB2405" t="s">
        <v>414</v>
      </c>
      <c r="AJ2405" s="29">
        <v>0</v>
      </c>
      <c r="AL2405" t="s">
        <v>100</v>
      </c>
      <c r="AM2405" t="s">
        <v>93</v>
      </c>
      <c r="AN2405" t="s">
        <v>94</v>
      </c>
      <c r="AO2405" t="s">
        <v>95</v>
      </c>
    </row>
    <row r="2406" spans="1:41">
      <c r="A2406" t="s">
        <v>2936</v>
      </c>
      <c r="B2406" s="28">
        <v>5457394</v>
      </c>
      <c r="C2406" t="s">
        <v>410</v>
      </c>
      <c r="D2406" t="s">
        <v>54</v>
      </c>
      <c r="E2406" s="28">
        <v>130904</v>
      </c>
      <c r="F2406" t="s">
        <v>82</v>
      </c>
      <c r="H2406" t="s">
        <v>237</v>
      </c>
      <c r="I2406" t="s">
        <v>236</v>
      </c>
      <c r="O2406" s="31">
        <v>46067</v>
      </c>
      <c r="P2406" t="s">
        <v>411</v>
      </c>
      <c r="R2406" t="s">
        <v>82</v>
      </c>
      <c r="S2406" t="s">
        <v>82</v>
      </c>
      <c r="U2406" s="29">
        <v>0</v>
      </c>
      <c r="V2406" t="s">
        <v>412</v>
      </c>
      <c r="W2406" t="s">
        <v>413</v>
      </c>
      <c r="X2406" s="31">
        <v>46070</v>
      </c>
      <c r="Y2406" t="s">
        <v>82</v>
      </c>
      <c r="Z2406" s="31">
        <v>46067</v>
      </c>
      <c r="AA2406" s="31">
        <v>46067</v>
      </c>
      <c r="AB2406" t="s">
        <v>414</v>
      </c>
      <c r="AJ2406" s="29">
        <v>0</v>
      </c>
      <c r="AL2406" t="s">
        <v>128</v>
      </c>
      <c r="AM2406" t="s">
        <v>145</v>
      </c>
      <c r="AN2406" t="s">
        <v>145</v>
      </c>
      <c r="AO2406" t="s">
        <v>232</v>
      </c>
    </row>
    <row r="2407" spans="1:41">
      <c r="A2407" t="s">
        <v>2937</v>
      </c>
      <c r="B2407" s="28">
        <v>5454639</v>
      </c>
      <c r="C2407" t="s">
        <v>410</v>
      </c>
      <c r="D2407" t="s">
        <v>54</v>
      </c>
      <c r="E2407" s="28">
        <v>130904</v>
      </c>
      <c r="F2407" t="s">
        <v>104</v>
      </c>
      <c r="H2407" t="s">
        <v>259</v>
      </c>
      <c r="I2407" t="s">
        <v>258</v>
      </c>
      <c r="O2407" s="31">
        <v>46065</v>
      </c>
      <c r="P2407" t="s">
        <v>428</v>
      </c>
      <c r="R2407" t="s">
        <v>104</v>
      </c>
      <c r="S2407" t="s">
        <v>104</v>
      </c>
      <c r="U2407" s="29">
        <v>0</v>
      </c>
      <c r="W2407" t="s">
        <v>414</v>
      </c>
      <c r="X2407" s="31">
        <v>46065</v>
      </c>
      <c r="Y2407" t="s">
        <v>104</v>
      </c>
      <c r="Z2407" s="31">
        <v>46065</v>
      </c>
      <c r="AA2407" s="31">
        <v>46065</v>
      </c>
      <c r="AB2407" t="s">
        <v>414</v>
      </c>
      <c r="AJ2407" s="29">
        <v>0</v>
      </c>
      <c r="AL2407" t="s">
        <v>136</v>
      </c>
      <c r="AM2407" t="s">
        <v>145</v>
      </c>
      <c r="AN2407" t="s">
        <v>145</v>
      </c>
      <c r="AO2407" t="s">
        <v>232</v>
      </c>
    </row>
    <row r="2408" spans="1:41">
      <c r="A2408" t="s">
        <v>2938</v>
      </c>
      <c r="B2408" s="28">
        <v>5444808</v>
      </c>
      <c r="C2408" t="s">
        <v>410</v>
      </c>
      <c r="D2408" t="s">
        <v>54</v>
      </c>
      <c r="E2408" s="28">
        <v>130904</v>
      </c>
      <c r="F2408" t="s">
        <v>104</v>
      </c>
      <c r="H2408" t="s">
        <v>110</v>
      </c>
      <c r="I2408" t="s">
        <v>109</v>
      </c>
      <c r="O2408" s="31">
        <v>46060</v>
      </c>
      <c r="P2408" t="s">
        <v>428</v>
      </c>
      <c r="R2408" t="s">
        <v>104</v>
      </c>
      <c r="S2408" t="s">
        <v>104</v>
      </c>
      <c r="U2408" s="29">
        <v>0</v>
      </c>
      <c r="W2408" t="s">
        <v>414</v>
      </c>
      <c r="X2408" s="31">
        <v>46060</v>
      </c>
      <c r="Y2408" t="s">
        <v>104</v>
      </c>
      <c r="Z2408" s="31">
        <v>46060</v>
      </c>
      <c r="AA2408" s="31">
        <v>46060</v>
      </c>
      <c r="AB2408" t="s">
        <v>414</v>
      </c>
      <c r="AJ2408" s="29">
        <v>0</v>
      </c>
      <c r="AL2408" t="s">
        <v>92</v>
      </c>
      <c r="AM2408" t="s">
        <v>114</v>
      </c>
      <c r="AN2408" t="s">
        <v>115</v>
      </c>
      <c r="AO2408" t="s">
        <v>116</v>
      </c>
    </row>
    <row r="2409" spans="1:41">
      <c r="A2409" t="s">
        <v>2939</v>
      </c>
      <c r="B2409" s="28">
        <v>4299759</v>
      </c>
      <c r="C2409" t="s">
        <v>410</v>
      </c>
      <c r="D2409" t="s">
        <v>54</v>
      </c>
      <c r="E2409" s="28">
        <v>130904</v>
      </c>
      <c r="F2409" t="s">
        <v>90</v>
      </c>
      <c r="H2409" t="s">
        <v>157</v>
      </c>
      <c r="I2409" t="s">
        <v>156</v>
      </c>
      <c r="O2409" s="31">
        <v>46076</v>
      </c>
      <c r="P2409" t="s">
        <v>411</v>
      </c>
      <c r="R2409" t="s">
        <v>90</v>
      </c>
      <c r="S2409" t="s">
        <v>90</v>
      </c>
      <c r="U2409" s="29">
        <v>0</v>
      </c>
      <c r="V2409" t="s">
        <v>412</v>
      </c>
      <c r="W2409" t="s">
        <v>436</v>
      </c>
      <c r="X2409" s="31">
        <v>46080</v>
      </c>
      <c r="Y2409" t="s">
        <v>90</v>
      </c>
      <c r="Z2409" s="31">
        <v>46076</v>
      </c>
      <c r="AA2409" s="31">
        <v>46076</v>
      </c>
      <c r="AB2409" t="s">
        <v>414</v>
      </c>
      <c r="AJ2409" s="29">
        <v>0</v>
      </c>
      <c r="AL2409" t="s">
        <v>100</v>
      </c>
      <c r="AM2409" t="s">
        <v>145</v>
      </c>
      <c r="AN2409" t="s">
        <v>145</v>
      </c>
      <c r="AO2409" t="s">
        <v>146</v>
      </c>
    </row>
    <row r="2410" spans="1:41">
      <c r="A2410" t="s">
        <v>2940</v>
      </c>
      <c r="B2410" s="28">
        <v>5450192</v>
      </c>
      <c r="C2410" t="s">
        <v>419</v>
      </c>
      <c r="D2410" t="s">
        <v>54</v>
      </c>
      <c r="E2410" s="28">
        <v>130904</v>
      </c>
      <c r="F2410" t="s">
        <v>90</v>
      </c>
      <c r="H2410" t="s">
        <v>199</v>
      </c>
      <c r="I2410" t="s">
        <v>198</v>
      </c>
      <c r="O2410" s="31">
        <v>46063</v>
      </c>
      <c r="P2410" t="s">
        <v>423</v>
      </c>
      <c r="R2410" t="s">
        <v>90</v>
      </c>
      <c r="S2410" t="s">
        <v>90</v>
      </c>
      <c r="U2410" s="29">
        <v>0</v>
      </c>
      <c r="W2410" t="s">
        <v>414</v>
      </c>
      <c r="X2410" s="31">
        <v>46063</v>
      </c>
      <c r="Y2410" t="s">
        <v>90</v>
      </c>
      <c r="Z2410" s="31">
        <v>46063</v>
      </c>
      <c r="AA2410" s="31">
        <v>46063</v>
      </c>
      <c r="AB2410" t="s">
        <v>414</v>
      </c>
      <c r="AJ2410" s="29">
        <v>0</v>
      </c>
      <c r="AL2410" t="s">
        <v>202</v>
      </c>
      <c r="AM2410" t="s">
        <v>145</v>
      </c>
      <c r="AN2410" t="s">
        <v>145</v>
      </c>
      <c r="AO2410" t="s">
        <v>146</v>
      </c>
    </row>
    <row r="2411" spans="1:41">
      <c r="A2411" t="s">
        <v>2941</v>
      </c>
      <c r="B2411" s="28">
        <v>5473640</v>
      </c>
      <c r="C2411" t="s">
        <v>410</v>
      </c>
      <c r="D2411" t="s">
        <v>54</v>
      </c>
      <c r="E2411" s="28">
        <v>130904</v>
      </c>
      <c r="F2411" t="s">
        <v>82</v>
      </c>
      <c r="H2411" t="s">
        <v>148</v>
      </c>
      <c r="I2411" t="s">
        <v>147</v>
      </c>
      <c r="O2411" s="31">
        <v>46077</v>
      </c>
      <c r="P2411" t="s">
        <v>442</v>
      </c>
      <c r="R2411" t="s">
        <v>82</v>
      </c>
      <c r="S2411" t="s">
        <v>82</v>
      </c>
      <c r="U2411" s="29">
        <v>0</v>
      </c>
      <c r="V2411" t="s">
        <v>412</v>
      </c>
      <c r="W2411" t="s">
        <v>413</v>
      </c>
      <c r="X2411" s="31">
        <v>46079</v>
      </c>
      <c r="Y2411" t="s">
        <v>82</v>
      </c>
      <c r="Z2411" s="31">
        <v>46077</v>
      </c>
      <c r="AA2411" s="31">
        <v>46077</v>
      </c>
      <c r="AB2411" t="s">
        <v>414</v>
      </c>
      <c r="AJ2411" s="29">
        <v>0</v>
      </c>
      <c r="AL2411" t="s">
        <v>92</v>
      </c>
      <c r="AM2411" t="s">
        <v>145</v>
      </c>
      <c r="AN2411" t="s">
        <v>145</v>
      </c>
      <c r="AO2411" t="s">
        <v>146</v>
      </c>
    </row>
    <row r="2412" spans="1:41">
      <c r="A2412" t="s">
        <v>2942</v>
      </c>
      <c r="B2412" s="28">
        <v>5489825</v>
      </c>
      <c r="C2412" t="s">
        <v>410</v>
      </c>
      <c r="D2412" t="s">
        <v>54</v>
      </c>
      <c r="E2412" s="28">
        <v>130904</v>
      </c>
      <c r="F2412" t="s">
        <v>90</v>
      </c>
      <c r="H2412" t="s">
        <v>199</v>
      </c>
      <c r="I2412" t="s">
        <v>198</v>
      </c>
      <c r="P2412" t="s">
        <v>570</v>
      </c>
      <c r="R2412" t="s">
        <v>571</v>
      </c>
      <c r="S2412" t="s">
        <v>571</v>
      </c>
      <c r="U2412" s="29">
        <v>0</v>
      </c>
      <c r="W2412" t="s">
        <v>414</v>
      </c>
      <c r="X2412" s="31">
        <v>46085</v>
      </c>
      <c r="Y2412" t="s">
        <v>571</v>
      </c>
      <c r="Z2412" s="31">
        <v>46085</v>
      </c>
      <c r="AA2412" s="31">
        <v>46085</v>
      </c>
      <c r="AB2412" t="s">
        <v>414</v>
      </c>
      <c r="AJ2412" s="29">
        <v>0</v>
      </c>
      <c r="AL2412" t="s">
        <v>202</v>
      </c>
      <c r="AM2412" t="s">
        <v>145</v>
      </c>
      <c r="AN2412" t="s">
        <v>145</v>
      </c>
      <c r="AO2412" t="s">
        <v>146</v>
      </c>
    </row>
    <row r="2413" spans="1:41" ht="45" customHeight="1">
      <c r="A2413" t="s">
        <v>2943</v>
      </c>
      <c r="B2413" s="28">
        <v>5381117</v>
      </c>
      <c r="C2413" t="s">
        <v>410</v>
      </c>
      <c r="D2413" t="s">
        <v>54</v>
      </c>
      <c r="E2413" s="28">
        <v>130904</v>
      </c>
      <c r="F2413" t="s">
        <v>90</v>
      </c>
      <c r="H2413" t="s">
        <v>275</v>
      </c>
      <c r="I2413" t="s">
        <v>274</v>
      </c>
      <c r="O2413" s="31">
        <v>46027</v>
      </c>
      <c r="P2413" t="s">
        <v>442</v>
      </c>
      <c r="R2413" t="s">
        <v>90</v>
      </c>
      <c r="S2413" t="s">
        <v>90</v>
      </c>
      <c r="U2413" s="29">
        <v>0</v>
      </c>
      <c r="W2413" t="s">
        <v>1250</v>
      </c>
      <c r="X2413" s="31">
        <v>46056</v>
      </c>
      <c r="Y2413" t="s">
        <v>90</v>
      </c>
      <c r="Z2413" s="31">
        <v>46027</v>
      </c>
      <c r="AA2413" s="31">
        <v>46056</v>
      </c>
      <c r="AB2413" t="s">
        <v>448</v>
      </c>
      <c r="AC2413" s="27" t="s">
        <v>2944</v>
      </c>
      <c r="AD2413" s="31">
        <v>46056</v>
      </c>
      <c r="AJ2413" s="29">
        <v>0</v>
      </c>
      <c r="AL2413" t="s">
        <v>83</v>
      </c>
      <c r="AM2413" t="s">
        <v>62</v>
      </c>
      <c r="AN2413" t="s">
        <v>272</v>
      </c>
      <c r="AO2413" t="s">
        <v>273</v>
      </c>
    </row>
    <row r="2414" spans="1:41">
      <c r="A2414" t="s">
        <v>2945</v>
      </c>
      <c r="B2414" s="28">
        <v>4870509</v>
      </c>
      <c r="C2414" t="s">
        <v>419</v>
      </c>
      <c r="D2414" t="s">
        <v>54</v>
      </c>
      <c r="E2414" s="28">
        <v>130904</v>
      </c>
      <c r="F2414" t="s">
        <v>58</v>
      </c>
      <c r="H2414" t="s">
        <v>360</v>
      </c>
      <c r="I2414" t="s">
        <v>359</v>
      </c>
      <c r="O2414" s="31">
        <v>46086</v>
      </c>
      <c r="P2414" t="s">
        <v>411</v>
      </c>
      <c r="R2414" t="s">
        <v>58</v>
      </c>
      <c r="S2414" t="s">
        <v>58</v>
      </c>
      <c r="U2414" s="29">
        <v>0</v>
      </c>
      <c r="V2414" t="s">
        <v>412</v>
      </c>
      <c r="W2414" t="s">
        <v>413</v>
      </c>
      <c r="X2414" s="31">
        <v>46079</v>
      </c>
      <c r="Y2414" t="s">
        <v>58</v>
      </c>
      <c r="Z2414" s="31">
        <v>46078</v>
      </c>
      <c r="AA2414" s="31">
        <v>46078</v>
      </c>
      <c r="AB2414" t="s">
        <v>414</v>
      </c>
      <c r="AJ2414" s="29">
        <v>0</v>
      </c>
      <c r="AL2414" t="s">
        <v>61</v>
      </c>
      <c r="AM2414" t="s">
        <v>62</v>
      </c>
      <c r="AN2414" t="s">
        <v>63</v>
      </c>
      <c r="AO2414" t="s">
        <v>362</v>
      </c>
    </row>
    <row r="2415" spans="1:41">
      <c r="A2415" t="s">
        <v>2945</v>
      </c>
      <c r="B2415" s="28">
        <v>4870509</v>
      </c>
      <c r="C2415" t="s">
        <v>419</v>
      </c>
      <c r="D2415" t="s">
        <v>54</v>
      </c>
      <c r="E2415" s="28">
        <v>130904</v>
      </c>
      <c r="F2415" t="s">
        <v>58</v>
      </c>
      <c r="H2415" t="s">
        <v>55</v>
      </c>
      <c r="I2415" t="s">
        <v>53</v>
      </c>
      <c r="O2415" s="31">
        <v>46086</v>
      </c>
      <c r="P2415" t="s">
        <v>411</v>
      </c>
      <c r="R2415" t="s">
        <v>58</v>
      </c>
      <c r="S2415" t="s">
        <v>58</v>
      </c>
      <c r="U2415" s="29">
        <v>0</v>
      </c>
      <c r="W2415" t="s">
        <v>414</v>
      </c>
      <c r="X2415" s="31">
        <v>46086</v>
      </c>
      <c r="Y2415" t="s">
        <v>58</v>
      </c>
      <c r="Z2415" s="31">
        <v>46086</v>
      </c>
      <c r="AA2415" s="31">
        <v>46086</v>
      </c>
      <c r="AB2415" t="s">
        <v>414</v>
      </c>
      <c r="AJ2415" s="29">
        <v>0</v>
      </c>
      <c r="AL2415" t="s">
        <v>61</v>
      </c>
      <c r="AM2415" t="s">
        <v>62</v>
      </c>
      <c r="AN2415" t="s">
        <v>63</v>
      </c>
      <c r="AO2415" t="s">
        <v>64</v>
      </c>
    </row>
    <row r="2416" spans="1:41">
      <c r="A2416" t="s">
        <v>2946</v>
      </c>
      <c r="B2416" s="28">
        <v>5480945</v>
      </c>
      <c r="C2416" t="s">
        <v>419</v>
      </c>
      <c r="D2416" t="s">
        <v>54</v>
      </c>
      <c r="E2416" s="28">
        <v>130904</v>
      </c>
      <c r="F2416" t="s">
        <v>211</v>
      </c>
      <c r="H2416" t="s">
        <v>218</v>
      </c>
      <c r="I2416" t="s">
        <v>217</v>
      </c>
      <c r="O2416" s="31">
        <v>46079</v>
      </c>
      <c r="P2416" t="s">
        <v>430</v>
      </c>
      <c r="R2416" t="s">
        <v>211</v>
      </c>
      <c r="S2416" t="s">
        <v>211</v>
      </c>
      <c r="U2416" s="29">
        <v>0</v>
      </c>
      <c r="V2416" t="s">
        <v>412</v>
      </c>
      <c r="W2416" t="s">
        <v>413</v>
      </c>
      <c r="X2416" s="31">
        <v>46085</v>
      </c>
      <c r="Y2416" t="s">
        <v>211</v>
      </c>
      <c r="Z2416" s="31">
        <v>46079</v>
      </c>
      <c r="AA2416" s="31">
        <v>46079</v>
      </c>
      <c r="AB2416" t="s">
        <v>414</v>
      </c>
      <c r="AJ2416" s="29">
        <v>0</v>
      </c>
      <c r="AL2416" t="s">
        <v>83</v>
      </c>
      <c r="AM2416" t="s">
        <v>220</v>
      </c>
      <c r="AN2416" t="s">
        <v>221</v>
      </c>
      <c r="AO2416" t="s">
        <v>222</v>
      </c>
    </row>
    <row r="2417" spans="1:41">
      <c r="A2417" t="s">
        <v>2947</v>
      </c>
      <c r="B2417" s="28">
        <v>5446896</v>
      </c>
      <c r="C2417" t="s">
        <v>410</v>
      </c>
      <c r="D2417" t="s">
        <v>54</v>
      </c>
      <c r="E2417" s="28">
        <v>130904</v>
      </c>
      <c r="F2417" t="s">
        <v>58</v>
      </c>
      <c r="H2417" t="s">
        <v>354</v>
      </c>
      <c r="I2417" t="s">
        <v>353</v>
      </c>
      <c r="O2417" s="31">
        <v>46073</v>
      </c>
      <c r="P2417" t="s">
        <v>428</v>
      </c>
      <c r="R2417" t="s">
        <v>58</v>
      </c>
      <c r="S2417" t="s">
        <v>58</v>
      </c>
      <c r="U2417" s="29">
        <v>0</v>
      </c>
      <c r="W2417" t="s">
        <v>450</v>
      </c>
      <c r="X2417" s="31">
        <v>46076</v>
      </c>
      <c r="Y2417" t="s">
        <v>58</v>
      </c>
      <c r="Z2417" s="31">
        <v>46073</v>
      </c>
      <c r="AA2417" s="31">
        <v>46076</v>
      </c>
      <c r="AB2417" t="s">
        <v>450</v>
      </c>
      <c r="AJ2417" s="29">
        <v>0</v>
      </c>
      <c r="AL2417" t="s">
        <v>83</v>
      </c>
      <c r="AM2417" t="s">
        <v>356</v>
      </c>
      <c r="AN2417" t="s">
        <v>357</v>
      </c>
      <c r="AO2417" t="s">
        <v>358</v>
      </c>
    </row>
    <row r="2418" spans="1:41">
      <c r="A2418" t="s">
        <v>2947</v>
      </c>
      <c r="B2418" s="28">
        <v>5446896</v>
      </c>
      <c r="C2418" t="s">
        <v>410</v>
      </c>
      <c r="D2418" t="s">
        <v>54</v>
      </c>
      <c r="E2418" s="28">
        <v>130904</v>
      </c>
      <c r="F2418" t="s">
        <v>90</v>
      </c>
      <c r="H2418" t="s">
        <v>275</v>
      </c>
      <c r="I2418" t="s">
        <v>274</v>
      </c>
      <c r="O2418" s="31">
        <v>46073</v>
      </c>
      <c r="P2418" t="s">
        <v>428</v>
      </c>
      <c r="R2418" t="s">
        <v>90</v>
      </c>
      <c r="S2418" t="s">
        <v>90</v>
      </c>
      <c r="U2418" s="29">
        <v>0</v>
      </c>
      <c r="V2418" t="s">
        <v>412</v>
      </c>
      <c r="W2418" t="s">
        <v>436</v>
      </c>
      <c r="X2418" s="31">
        <v>46063</v>
      </c>
      <c r="Y2418" t="s">
        <v>90</v>
      </c>
      <c r="Z2418" s="31">
        <v>46062</v>
      </c>
      <c r="AA2418" s="31">
        <v>46062</v>
      </c>
      <c r="AB2418" t="s">
        <v>414</v>
      </c>
      <c r="AJ2418" s="29">
        <v>0</v>
      </c>
      <c r="AL2418" t="s">
        <v>83</v>
      </c>
      <c r="AM2418" t="s">
        <v>62</v>
      </c>
      <c r="AN2418" t="s">
        <v>272</v>
      </c>
      <c r="AO2418" t="s">
        <v>273</v>
      </c>
    </row>
    <row r="2419" spans="1:41">
      <c r="A2419" t="s">
        <v>2947</v>
      </c>
      <c r="B2419" s="28">
        <v>5446896</v>
      </c>
      <c r="C2419" t="s">
        <v>410</v>
      </c>
      <c r="D2419" t="s">
        <v>54</v>
      </c>
      <c r="E2419" s="28">
        <v>130904</v>
      </c>
      <c r="F2419" t="s">
        <v>82</v>
      </c>
      <c r="H2419" t="s">
        <v>80</v>
      </c>
      <c r="I2419" t="s">
        <v>79</v>
      </c>
      <c r="O2419" s="31">
        <v>46073</v>
      </c>
      <c r="P2419" t="s">
        <v>428</v>
      </c>
      <c r="R2419" t="s">
        <v>82</v>
      </c>
      <c r="S2419" t="s">
        <v>82</v>
      </c>
      <c r="U2419" s="29">
        <v>0</v>
      </c>
      <c r="W2419" t="s">
        <v>414</v>
      </c>
      <c r="X2419" s="31">
        <v>46077</v>
      </c>
      <c r="Y2419" t="s">
        <v>82</v>
      </c>
      <c r="Z2419" s="31">
        <v>46077</v>
      </c>
      <c r="AA2419" s="31">
        <v>46077</v>
      </c>
      <c r="AB2419" t="s">
        <v>414</v>
      </c>
      <c r="AJ2419" s="29">
        <v>0</v>
      </c>
      <c r="AL2419" t="s">
        <v>83</v>
      </c>
      <c r="AM2419" t="s">
        <v>77</v>
      </c>
      <c r="AN2419" t="s">
        <v>77</v>
      </c>
      <c r="AO2419" t="s">
        <v>78</v>
      </c>
    </row>
    <row r="2420" spans="1:41">
      <c r="A2420" t="s">
        <v>2947</v>
      </c>
      <c r="B2420" s="28">
        <v>5446896</v>
      </c>
      <c r="C2420" t="s">
        <v>410</v>
      </c>
      <c r="D2420" t="s">
        <v>54</v>
      </c>
      <c r="E2420" s="28">
        <v>130904</v>
      </c>
      <c r="F2420" t="s">
        <v>104</v>
      </c>
      <c r="H2420" t="s">
        <v>351</v>
      </c>
      <c r="I2420" t="s">
        <v>350</v>
      </c>
      <c r="O2420" s="31">
        <v>46073</v>
      </c>
      <c r="P2420" t="s">
        <v>428</v>
      </c>
      <c r="R2420" t="s">
        <v>104</v>
      </c>
      <c r="S2420" t="s">
        <v>104</v>
      </c>
      <c r="U2420" s="29">
        <v>0</v>
      </c>
      <c r="W2420" t="s">
        <v>414</v>
      </c>
      <c r="X2420" s="31">
        <v>46073</v>
      </c>
      <c r="Y2420" t="s">
        <v>104</v>
      </c>
      <c r="Z2420" s="31">
        <v>46073</v>
      </c>
      <c r="AA2420" s="31">
        <v>46073</v>
      </c>
      <c r="AB2420" t="s">
        <v>414</v>
      </c>
      <c r="AJ2420" s="29">
        <v>0</v>
      </c>
      <c r="AL2420" t="s">
        <v>83</v>
      </c>
      <c r="AM2420" t="s">
        <v>93</v>
      </c>
      <c r="AN2420" t="s">
        <v>94</v>
      </c>
      <c r="AO2420" t="s">
        <v>345</v>
      </c>
    </row>
    <row r="2421" spans="1:41">
      <c r="A2421" t="s">
        <v>2948</v>
      </c>
      <c r="B2421" s="28">
        <v>5436587</v>
      </c>
      <c r="C2421" t="s">
        <v>410</v>
      </c>
      <c r="D2421" t="s">
        <v>54</v>
      </c>
      <c r="E2421" s="28">
        <v>130904</v>
      </c>
      <c r="F2421" t="s">
        <v>90</v>
      </c>
      <c r="H2421" t="s">
        <v>174</v>
      </c>
      <c r="I2421" t="s">
        <v>173</v>
      </c>
      <c r="P2421" t="s">
        <v>423</v>
      </c>
      <c r="R2421" t="s">
        <v>90</v>
      </c>
      <c r="S2421" t="s">
        <v>90</v>
      </c>
      <c r="U2421" s="29">
        <v>0</v>
      </c>
      <c r="W2421" t="s">
        <v>414</v>
      </c>
      <c r="X2421" s="31">
        <v>46056</v>
      </c>
      <c r="Y2421" t="s">
        <v>90</v>
      </c>
      <c r="Z2421" s="31">
        <v>46056</v>
      </c>
      <c r="AA2421" s="31">
        <v>46056</v>
      </c>
      <c r="AB2421" t="s">
        <v>414</v>
      </c>
      <c r="AJ2421" s="29">
        <v>0</v>
      </c>
      <c r="AL2421" t="s">
        <v>76</v>
      </c>
      <c r="AM2421" t="s">
        <v>145</v>
      </c>
      <c r="AN2421" t="s">
        <v>145</v>
      </c>
      <c r="AO2421" t="s">
        <v>146</v>
      </c>
    </row>
    <row r="2422" spans="1:41">
      <c r="A2422" t="s">
        <v>2949</v>
      </c>
      <c r="B2422" s="28">
        <v>5488835</v>
      </c>
      <c r="C2422" t="s">
        <v>419</v>
      </c>
      <c r="D2422" t="s">
        <v>54</v>
      </c>
      <c r="E2422" s="28">
        <v>130904</v>
      </c>
      <c r="F2422" t="s">
        <v>104</v>
      </c>
      <c r="H2422" t="s">
        <v>118</v>
      </c>
      <c r="I2422" t="s">
        <v>117</v>
      </c>
      <c r="O2422" s="31">
        <v>46084</v>
      </c>
      <c r="P2422" t="s">
        <v>428</v>
      </c>
      <c r="R2422" t="s">
        <v>104</v>
      </c>
      <c r="S2422" t="s">
        <v>104</v>
      </c>
      <c r="U2422" s="29">
        <v>0</v>
      </c>
      <c r="W2422" t="s">
        <v>414</v>
      </c>
      <c r="X2422" s="31">
        <v>46084</v>
      </c>
      <c r="Y2422" t="s">
        <v>104</v>
      </c>
      <c r="Z2422" s="31">
        <v>46084</v>
      </c>
      <c r="AA2422" s="31">
        <v>46084</v>
      </c>
      <c r="AB2422" t="s">
        <v>414</v>
      </c>
      <c r="AJ2422" s="29">
        <v>0</v>
      </c>
      <c r="AL2422" t="s">
        <v>120</v>
      </c>
      <c r="AM2422" t="s">
        <v>114</v>
      </c>
      <c r="AN2422" t="s">
        <v>115</v>
      </c>
      <c r="AO2422" t="s">
        <v>116</v>
      </c>
    </row>
    <row r="2423" spans="1:41">
      <c r="A2423" t="s">
        <v>2950</v>
      </c>
      <c r="B2423" s="28">
        <v>5388141</v>
      </c>
      <c r="C2423" t="s">
        <v>410</v>
      </c>
      <c r="D2423" t="s">
        <v>54</v>
      </c>
      <c r="E2423" s="28">
        <v>130904</v>
      </c>
      <c r="F2423" t="s">
        <v>72</v>
      </c>
      <c r="H2423" t="s">
        <v>224</v>
      </c>
      <c r="I2423" t="s">
        <v>223</v>
      </c>
      <c r="O2423" s="31">
        <v>46030</v>
      </c>
      <c r="P2423" t="s">
        <v>411</v>
      </c>
      <c r="R2423" t="s">
        <v>72</v>
      </c>
      <c r="S2423" t="s">
        <v>72</v>
      </c>
      <c r="U2423" s="29">
        <v>0</v>
      </c>
      <c r="W2423" t="s">
        <v>547</v>
      </c>
      <c r="X2423" s="31">
        <v>46031</v>
      </c>
      <c r="Y2423" t="s">
        <v>72</v>
      </c>
      <c r="Z2423" s="31">
        <v>46030</v>
      </c>
      <c r="AA2423" s="31">
        <v>46031</v>
      </c>
      <c r="AB2423" t="s">
        <v>547</v>
      </c>
      <c r="AJ2423" s="29">
        <v>0</v>
      </c>
      <c r="AL2423" t="s">
        <v>83</v>
      </c>
      <c r="AM2423" t="s">
        <v>145</v>
      </c>
      <c r="AN2423" t="s">
        <v>145</v>
      </c>
      <c r="AO2423" t="s">
        <v>227</v>
      </c>
    </row>
    <row r="2424" spans="1:41" ht="45" customHeight="1">
      <c r="A2424" t="s">
        <v>2951</v>
      </c>
      <c r="B2424" s="28">
        <v>3972138</v>
      </c>
      <c r="C2424" t="s">
        <v>410</v>
      </c>
      <c r="D2424" t="s">
        <v>54</v>
      </c>
      <c r="E2424" s="28">
        <v>130904</v>
      </c>
      <c r="F2424" t="s">
        <v>90</v>
      </c>
      <c r="H2424" t="s">
        <v>204</v>
      </c>
      <c r="I2424" t="s">
        <v>203</v>
      </c>
      <c r="O2424" s="31">
        <v>46085</v>
      </c>
      <c r="P2424" t="s">
        <v>423</v>
      </c>
      <c r="R2424" t="s">
        <v>90</v>
      </c>
      <c r="S2424" t="s">
        <v>90</v>
      </c>
      <c r="U2424" s="29">
        <v>0</v>
      </c>
      <c r="W2424" t="s">
        <v>450</v>
      </c>
      <c r="X2424" s="31">
        <v>46070</v>
      </c>
      <c r="Y2424" t="s">
        <v>90</v>
      </c>
      <c r="Z2424" s="31">
        <v>46067</v>
      </c>
      <c r="AA2424" s="31">
        <v>46070</v>
      </c>
      <c r="AB2424" t="s">
        <v>450</v>
      </c>
      <c r="AC2424" s="27" t="s">
        <v>2952</v>
      </c>
      <c r="AJ2424" s="29">
        <v>0</v>
      </c>
      <c r="AL2424" t="s">
        <v>136</v>
      </c>
      <c r="AM2424" t="s">
        <v>145</v>
      </c>
      <c r="AN2424" t="s">
        <v>145</v>
      </c>
      <c r="AO2424" t="s">
        <v>146</v>
      </c>
    </row>
    <row r="2425" spans="1:41" ht="45" customHeight="1">
      <c r="A2425" t="s">
        <v>2953</v>
      </c>
      <c r="B2425" s="28">
        <v>5363157</v>
      </c>
      <c r="C2425" t="s">
        <v>410</v>
      </c>
      <c r="D2425" t="s">
        <v>54</v>
      </c>
      <c r="E2425" s="28">
        <v>130904</v>
      </c>
      <c r="F2425" t="s">
        <v>104</v>
      </c>
      <c r="H2425" t="s">
        <v>299</v>
      </c>
      <c r="I2425" t="s">
        <v>298</v>
      </c>
      <c r="O2425" s="31">
        <v>46007</v>
      </c>
      <c r="P2425" t="s">
        <v>442</v>
      </c>
      <c r="R2425" t="s">
        <v>90</v>
      </c>
      <c r="S2425" t="s">
        <v>90</v>
      </c>
      <c r="U2425" s="29">
        <v>0</v>
      </c>
      <c r="V2425" t="s">
        <v>486</v>
      </c>
      <c r="W2425" t="s">
        <v>546</v>
      </c>
      <c r="X2425" s="31">
        <v>46059</v>
      </c>
      <c r="Y2425" t="s">
        <v>90</v>
      </c>
      <c r="Z2425" s="31">
        <v>46036</v>
      </c>
      <c r="AA2425" s="31">
        <v>46036</v>
      </c>
      <c r="AB2425" t="s">
        <v>448</v>
      </c>
      <c r="AC2425" s="27" t="s">
        <v>2954</v>
      </c>
      <c r="AD2425" s="31">
        <v>46036</v>
      </c>
      <c r="AE2425" s="31">
        <v>46052</v>
      </c>
      <c r="AF2425" s="31">
        <v>46057</v>
      </c>
      <c r="AJ2425" s="29">
        <v>25000</v>
      </c>
      <c r="AK2425" t="s">
        <v>510</v>
      </c>
      <c r="AL2425" t="s">
        <v>92</v>
      </c>
      <c r="AM2425" t="s">
        <v>106</v>
      </c>
      <c r="AN2425" t="s">
        <v>303</v>
      </c>
      <c r="AO2425" t="s">
        <v>304</v>
      </c>
    </row>
    <row r="2426" spans="1:41">
      <c r="A2426" t="s">
        <v>2955</v>
      </c>
      <c r="B2426" s="28">
        <v>5486696</v>
      </c>
      <c r="C2426" t="s">
        <v>410</v>
      </c>
      <c r="D2426" t="s">
        <v>54</v>
      </c>
      <c r="E2426" s="28">
        <v>130904</v>
      </c>
      <c r="F2426" t="s">
        <v>211</v>
      </c>
      <c r="H2426" t="s">
        <v>218</v>
      </c>
      <c r="I2426" t="s">
        <v>217</v>
      </c>
      <c r="O2426" s="31">
        <v>46083</v>
      </c>
      <c r="P2426" t="s">
        <v>442</v>
      </c>
      <c r="R2426" t="s">
        <v>211</v>
      </c>
      <c r="S2426" t="s">
        <v>211</v>
      </c>
      <c r="U2426" s="29">
        <v>0</v>
      </c>
      <c r="V2426" t="s">
        <v>412</v>
      </c>
      <c r="W2426" t="s">
        <v>413</v>
      </c>
      <c r="X2426" s="31">
        <v>46084</v>
      </c>
      <c r="Y2426" t="s">
        <v>211</v>
      </c>
      <c r="Z2426" s="31">
        <v>46083</v>
      </c>
      <c r="AA2426" s="31">
        <v>46083</v>
      </c>
      <c r="AB2426" t="s">
        <v>414</v>
      </c>
      <c r="AJ2426" s="29">
        <v>0</v>
      </c>
      <c r="AL2426" t="s">
        <v>83</v>
      </c>
      <c r="AM2426" t="s">
        <v>220</v>
      </c>
      <c r="AN2426" t="s">
        <v>221</v>
      </c>
      <c r="AO2426" t="s">
        <v>222</v>
      </c>
    </row>
    <row r="2427" spans="1:41">
      <c r="A2427" t="s">
        <v>2956</v>
      </c>
      <c r="B2427" s="28">
        <v>5413942</v>
      </c>
      <c r="C2427" t="s">
        <v>410</v>
      </c>
      <c r="D2427" t="s">
        <v>54</v>
      </c>
      <c r="E2427" s="28">
        <v>130904</v>
      </c>
      <c r="F2427" t="s">
        <v>90</v>
      </c>
      <c r="H2427" t="s">
        <v>174</v>
      </c>
      <c r="I2427" t="s">
        <v>173</v>
      </c>
      <c r="P2427" t="s">
        <v>423</v>
      </c>
      <c r="R2427" t="s">
        <v>90</v>
      </c>
      <c r="S2427" t="s">
        <v>90</v>
      </c>
      <c r="U2427" s="29">
        <v>0</v>
      </c>
      <c r="W2427" t="s">
        <v>414</v>
      </c>
      <c r="X2427" s="31">
        <v>46044</v>
      </c>
      <c r="Y2427" t="s">
        <v>90</v>
      </c>
      <c r="Z2427" s="31">
        <v>46044</v>
      </c>
      <c r="AA2427" s="31">
        <v>46044</v>
      </c>
      <c r="AB2427" t="s">
        <v>414</v>
      </c>
      <c r="AJ2427" s="29">
        <v>0</v>
      </c>
      <c r="AL2427" t="s">
        <v>76</v>
      </c>
      <c r="AM2427" t="s">
        <v>145</v>
      </c>
      <c r="AN2427" t="s">
        <v>145</v>
      </c>
      <c r="AO2427" t="s">
        <v>146</v>
      </c>
    </row>
    <row r="2428" spans="1:41">
      <c r="A2428" t="s">
        <v>2957</v>
      </c>
      <c r="B2428" s="28">
        <v>5463644</v>
      </c>
      <c r="C2428" t="s">
        <v>410</v>
      </c>
      <c r="D2428" t="s">
        <v>54</v>
      </c>
      <c r="E2428" s="28">
        <v>130904</v>
      </c>
      <c r="F2428" t="s">
        <v>104</v>
      </c>
      <c r="H2428" t="s">
        <v>130</v>
      </c>
      <c r="I2428" t="s">
        <v>129</v>
      </c>
      <c r="O2428" s="31">
        <v>46071</v>
      </c>
      <c r="P2428" t="s">
        <v>411</v>
      </c>
      <c r="R2428" t="s">
        <v>104</v>
      </c>
      <c r="S2428" t="s">
        <v>104</v>
      </c>
      <c r="U2428" s="29">
        <v>0</v>
      </c>
      <c r="W2428" t="s">
        <v>450</v>
      </c>
      <c r="X2428" s="31">
        <v>46073</v>
      </c>
      <c r="Y2428" t="s">
        <v>104</v>
      </c>
      <c r="Z2428" s="31">
        <v>46071</v>
      </c>
      <c r="AA2428" s="31">
        <v>46073</v>
      </c>
      <c r="AB2428" t="s">
        <v>450</v>
      </c>
      <c r="AC2428" s="27" t="s">
        <v>1176</v>
      </c>
      <c r="AJ2428" s="29">
        <v>0</v>
      </c>
      <c r="AL2428" t="s">
        <v>132</v>
      </c>
      <c r="AM2428" t="s">
        <v>114</v>
      </c>
      <c r="AN2428" t="s">
        <v>115</v>
      </c>
      <c r="AO2428" t="s">
        <v>116</v>
      </c>
    </row>
    <row r="2429" spans="1:41">
      <c r="A2429" t="s">
        <v>2958</v>
      </c>
      <c r="B2429" s="28">
        <v>5042662</v>
      </c>
      <c r="C2429" t="s">
        <v>419</v>
      </c>
      <c r="D2429" t="s">
        <v>54</v>
      </c>
      <c r="E2429" s="28">
        <v>130904</v>
      </c>
      <c r="F2429" t="s">
        <v>104</v>
      </c>
      <c r="H2429" t="s">
        <v>102</v>
      </c>
      <c r="I2429" t="s">
        <v>101</v>
      </c>
      <c r="O2429" s="31">
        <v>45908</v>
      </c>
      <c r="P2429" t="s">
        <v>411</v>
      </c>
      <c r="R2429" t="s">
        <v>104</v>
      </c>
      <c r="S2429" t="s">
        <v>104</v>
      </c>
      <c r="U2429" s="29">
        <v>0</v>
      </c>
      <c r="W2429" t="s">
        <v>414</v>
      </c>
      <c r="X2429" s="31">
        <v>46057</v>
      </c>
      <c r="Y2429" t="s">
        <v>104</v>
      </c>
      <c r="Z2429" s="31">
        <v>46057</v>
      </c>
      <c r="AA2429" s="31">
        <v>46057</v>
      </c>
      <c r="AB2429" t="s">
        <v>414</v>
      </c>
      <c r="AJ2429" s="29">
        <v>0</v>
      </c>
      <c r="AL2429" t="s">
        <v>83</v>
      </c>
      <c r="AM2429" t="s">
        <v>106</v>
      </c>
      <c r="AN2429" t="s">
        <v>107</v>
      </c>
      <c r="AO2429" t="s">
        <v>108</v>
      </c>
    </row>
    <row r="2430" spans="1:41">
      <c r="A2430" t="s">
        <v>2959</v>
      </c>
      <c r="B2430" s="28">
        <v>5266906</v>
      </c>
      <c r="C2430" t="s">
        <v>410</v>
      </c>
      <c r="D2430" t="s">
        <v>54</v>
      </c>
      <c r="E2430" s="28">
        <v>130904</v>
      </c>
      <c r="F2430" t="s">
        <v>104</v>
      </c>
      <c r="H2430" t="s">
        <v>130</v>
      </c>
      <c r="I2430" t="s">
        <v>129</v>
      </c>
      <c r="O2430" s="31">
        <v>46041</v>
      </c>
      <c r="P2430" t="s">
        <v>428</v>
      </c>
      <c r="R2430" t="s">
        <v>104</v>
      </c>
      <c r="S2430" t="s">
        <v>104</v>
      </c>
      <c r="U2430" s="29">
        <v>0</v>
      </c>
      <c r="W2430" t="s">
        <v>414</v>
      </c>
      <c r="X2430" s="31">
        <v>46041</v>
      </c>
      <c r="Y2430" t="s">
        <v>104</v>
      </c>
      <c r="Z2430" s="31">
        <v>46041</v>
      </c>
      <c r="AA2430" s="31">
        <v>46041</v>
      </c>
      <c r="AB2430" t="s">
        <v>414</v>
      </c>
      <c r="AJ2430" s="29">
        <v>0</v>
      </c>
      <c r="AL2430" t="s">
        <v>132</v>
      </c>
      <c r="AM2430" t="s">
        <v>114</v>
      </c>
      <c r="AN2430" t="s">
        <v>115</v>
      </c>
      <c r="AO2430" t="s">
        <v>116</v>
      </c>
    </row>
    <row r="2431" spans="1:41">
      <c r="A2431" t="s">
        <v>2960</v>
      </c>
      <c r="B2431" s="28">
        <v>5490381</v>
      </c>
      <c r="C2431" t="s">
        <v>419</v>
      </c>
      <c r="D2431" t="s">
        <v>54</v>
      </c>
      <c r="E2431" s="28">
        <v>130904</v>
      </c>
      <c r="F2431" t="s">
        <v>90</v>
      </c>
      <c r="H2431" t="s">
        <v>88</v>
      </c>
      <c r="I2431" t="s">
        <v>87</v>
      </c>
      <c r="O2431" s="31">
        <v>46085</v>
      </c>
      <c r="P2431" t="s">
        <v>411</v>
      </c>
      <c r="R2431" t="s">
        <v>90</v>
      </c>
      <c r="S2431" t="s">
        <v>90</v>
      </c>
      <c r="U2431" s="29">
        <v>0</v>
      </c>
      <c r="W2431" t="s">
        <v>414</v>
      </c>
      <c r="X2431" s="31">
        <v>46085</v>
      </c>
      <c r="Y2431" t="s">
        <v>90</v>
      </c>
      <c r="Z2431" s="31">
        <v>46085</v>
      </c>
      <c r="AA2431" s="31">
        <v>46085</v>
      </c>
      <c r="AB2431" t="s">
        <v>414</v>
      </c>
      <c r="AJ2431" s="29">
        <v>0</v>
      </c>
      <c r="AL2431" t="s">
        <v>92</v>
      </c>
      <c r="AM2431" t="s">
        <v>93</v>
      </c>
      <c r="AN2431" t="s">
        <v>94</v>
      </c>
      <c r="AO2431" t="s">
        <v>95</v>
      </c>
    </row>
    <row r="2432" spans="1:41">
      <c r="A2432" t="s">
        <v>2961</v>
      </c>
      <c r="B2432" s="28">
        <v>5319833</v>
      </c>
      <c r="C2432" t="s">
        <v>410</v>
      </c>
      <c r="D2432" t="s">
        <v>54</v>
      </c>
      <c r="E2432" s="28">
        <v>130904</v>
      </c>
      <c r="F2432" t="s">
        <v>82</v>
      </c>
      <c r="H2432" t="s">
        <v>237</v>
      </c>
      <c r="I2432" t="s">
        <v>236</v>
      </c>
      <c r="O2432" s="31">
        <v>46065</v>
      </c>
      <c r="P2432" t="s">
        <v>435</v>
      </c>
      <c r="R2432" t="s">
        <v>82</v>
      </c>
      <c r="S2432" t="s">
        <v>82</v>
      </c>
      <c r="U2432" s="29">
        <v>0</v>
      </c>
      <c r="V2432" t="s">
        <v>412</v>
      </c>
      <c r="W2432" t="s">
        <v>413</v>
      </c>
      <c r="X2432" s="31">
        <v>46050</v>
      </c>
      <c r="Y2432" t="s">
        <v>82</v>
      </c>
      <c r="Z2432" s="31">
        <v>46048</v>
      </c>
      <c r="AA2432" s="31">
        <v>46050</v>
      </c>
      <c r="AB2432" t="s">
        <v>450</v>
      </c>
      <c r="AJ2432" s="29">
        <v>0</v>
      </c>
      <c r="AL2432" t="s">
        <v>128</v>
      </c>
      <c r="AM2432" t="s">
        <v>145</v>
      </c>
      <c r="AN2432" t="s">
        <v>145</v>
      </c>
      <c r="AO2432" t="s">
        <v>232</v>
      </c>
    </row>
    <row r="2433" spans="1:41">
      <c r="A2433" t="s">
        <v>2962</v>
      </c>
      <c r="B2433" s="28">
        <v>5469563</v>
      </c>
      <c r="C2433" t="s">
        <v>410</v>
      </c>
      <c r="D2433" t="s">
        <v>54</v>
      </c>
      <c r="E2433" s="28">
        <v>130904</v>
      </c>
      <c r="F2433" t="s">
        <v>58</v>
      </c>
      <c r="H2433" t="s">
        <v>354</v>
      </c>
      <c r="I2433" t="s">
        <v>353</v>
      </c>
      <c r="O2433" s="31">
        <v>46074</v>
      </c>
      <c r="P2433" t="s">
        <v>411</v>
      </c>
      <c r="R2433" t="s">
        <v>58</v>
      </c>
      <c r="S2433" t="s">
        <v>58</v>
      </c>
      <c r="U2433" s="29">
        <v>0</v>
      </c>
      <c r="W2433" t="s">
        <v>414</v>
      </c>
      <c r="X2433" s="31">
        <v>46074</v>
      </c>
      <c r="Y2433" t="s">
        <v>58</v>
      </c>
      <c r="Z2433" s="31">
        <v>46074</v>
      </c>
      <c r="AA2433" s="31">
        <v>46074</v>
      </c>
      <c r="AB2433" t="s">
        <v>414</v>
      </c>
      <c r="AJ2433" s="29">
        <v>0</v>
      </c>
      <c r="AL2433" t="s">
        <v>83</v>
      </c>
      <c r="AM2433" t="s">
        <v>356</v>
      </c>
      <c r="AN2433" t="s">
        <v>357</v>
      </c>
      <c r="AO2433" t="s">
        <v>358</v>
      </c>
    </row>
    <row r="2434" spans="1:41">
      <c r="A2434" t="s">
        <v>2963</v>
      </c>
      <c r="B2434" s="28">
        <v>5490042</v>
      </c>
      <c r="C2434" t="s">
        <v>410</v>
      </c>
      <c r="D2434" t="s">
        <v>54</v>
      </c>
      <c r="E2434" s="28">
        <v>130904</v>
      </c>
      <c r="F2434" t="s">
        <v>72</v>
      </c>
      <c r="H2434" t="s">
        <v>324</v>
      </c>
      <c r="I2434" t="s">
        <v>323</v>
      </c>
      <c r="P2434" t="s">
        <v>570</v>
      </c>
      <c r="R2434" t="s">
        <v>571</v>
      </c>
      <c r="S2434" t="s">
        <v>571</v>
      </c>
      <c r="U2434" s="29">
        <v>0</v>
      </c>
      <c r="W2434" t="s">
        <v>414</v>
      </c>
      <c r="X2434" s="31">
        <v>46085</v>
      </c>
      <c r="Y2434" t="s">
        <v>571</v>
      </c>
      <c r="Z2434" s="31">
        <v>46085</v>
      </c>
      <c r="AA2434" s="31">
        <v>46085</v>
      </c>
      <c r="AB2434" t="s">
        <v>414</v>
      </c>
      <c r="AJ2434" s="29">
        <v>0</v>
      </c>
      <c r="AL2434" t="s">
        <v>181</v>
      </c>
      <c r="AM2434" t="s">
        <v>106</v>
      </c>
      <c r="AN2434" t="s">
        <v>303</v>
      </c>
      <c r="AO2434" t="s">
        <v>304</v>
      </c>
    </row>
    <row r="2435" spans="1:41">
      <c r="A2435" t="s">
        <v>2964</v>
      </c>
      <c r="B2435" s="28">
        <v>4042648</v>
      </c>
      <c r="C2435" t="s">
        <v>419</v>
      </c>
      <c r="D2435" t="s">
        <v>54</v>
      </c>
      <c r="E2435" s="28">
        <v>130904</v>
      </c>
      <c r="F2435" t="s">
        <v>104</v>
      </c>
      <c r="H2435" t="s">
        <v>289</v>
      </c>
      <c r="I2435" t="s">
        <v>288</v>
      </c>
      <c r="O2435" s="31">
        <v>46069</v>
      </c>
      <c r="P2435" t="s">
        <v>411</v>
      </c>
      <c r="R2435" t="s">
        <v>104</v>
      </c>
      <c r="S2435" t="s">
        <v>104</v>
      </c>
      <c r="U2435" s="29">
        <v>0</v>
      </c>
      <c r="W2435" t="s">
        <v>414</v>
      </c>
      <c r="X2435" s="31">
        <v>46069</v>
      </c>
      <c r="Y2435" t="s">
        <v>104</v>
      </c>
      <c r="Z2435" s="31">
        <v>46069</v>
      </c>
      <c r="AA2435" s="31">
        <v>46069</v>
      </c>
      <c r="AB2435" t="s">
        <v>414</v>
      </c>
      <c r="AJ2435" s="29">
        <v>0</v>
      </c>
      <c r="AL2435" t="s">
        <v>83</v>
      </c>
      <c r="AM2435" t="s">
        <v>62</v>
      </c>
      <c r="AN2435" t="s">
        <v>63</v>
      </c>
      <c r="AO2435" t="s">
        <v>292</v>
      </c>
    </row>
    <row r="2436" spans="1:41">
      <c r="A2436" t="s">
        <v>2965</v>
      </c>
      <c r="B2436" s="28">
        <v>5430407</v>
      </c>
      <c r="C2436" t="s">
        <v>410</v>
      </c>
      <c r="D2436" t="s">
        <v>54</v>
      </c>
      <c r="E2436" s="28">
        <v>130904</v>
      </c>
      <c r="F2436" t="s">
        <v>104</v>
      </c>
      <c r="H2436" t="s">
        <v>342</v>
      </c>
      <c r="I2436" t="s">
        <v>341</v>
      </c>
      <c r="O2436" s="31">
        <v>46052</v>
      </c>
      <c r="P2436" t="s">
        <v>411</v>
      </c>
      <c r="R2436" t="s">
        <v>104</v>
      </c>
      <c r="S2436" t="s">
        <v>104</v>
      </c>
      <c r="U2436" s="29">
        <v>0</v>
      </c>
      <c r="W2436" t="s">
        <v>414</v>
      </c>
      <c r="X2436" s="31">
        <v>46052</v>
      </c>
      <c r="Y2436" t="s">
        <v>104</v>
      </c>
      <c r="Z2436" s="31">
        <v>46052</v>
      </c>
      <c r="AA2436" s="31">
        <v>46052</v>
      </c>
      <c r="AB2436" t="s">
        <v>414</v>
      </c>
      <c r="AJ2436" s="29">
        <v>0</v>
      </c>
      <c r="AL2436" t="s">
        <v>92</v>
      </c>
      <c r="AM2436" t="s">
        <v>93</v>
      </c>
      <c r="AN2436" t="s">
        <v>94</v>
      </c>
      <c r="AO2436" t="s">
        <v>345</v>
      </c>
    </row>
    <row r="2437" spans="1:41">
      <c r="A2437" t="s">
        <v>2966</v>
      </c>
      <c r="B2437" s="28">
        <v>4665820</v>
      </c>
      <c r="C2437" t="s">
        <v>410</v>
      </c>
      <c r="D2437" t="s">
        <v>54</v>
      </c>
      <c r="E2437" s="28">
        <v>130904</v>
      </c>
      <c r="F2437" t="s">
        <v>58</v>
      </c>
      <c r="H2437" t="s">
        <v>312</v>
      </c>
      <c r="I2437" t="s">
        <v>311</v>
      </c>
      <c r="O2437" s="31">
        <v>46057</v>
      </c>
      <c r="P2437" t="s">
        <v>411</v>
      </c>
      <c r="R2437" t="s">
        <v>58</v>
      </c>
      <c r="S2437" t="s">
        <v>58</v>
      </c>
      <c r="U2437" s="29">
        <v>0</v>
      </c>
      <c r="V2437" t="s">
        <v>412</v>
      </c>
      <c r="W2437" t="s">
        <v>413</v>
      </c>
      <c r="X2437" s="31">
        <v>46058</v>
      </c>
      <c r="Y2437" t="s">
        <v>58</v>
      </c>
      <c r="Z2437" s="31">
        <v>46057</v>
      </c>
      <c r="AA2437" s="31">
        <v>46057</v>
      </c>
      <c r="AB2437" t="s">
        <v>414</v>
      </c>
      <c r="AJ2437" s="29">
        <v>0</v>
      </c>
      <c r="AL2437" t="s">
        <v>128</v>
      </c>
      <c r="AM2437" t="s">
        <v>106</v>
      </c>
      <c r="AN2437" t="s">
        <v>303</v>
      </c>
      <c r="AO2437" t="s">
        <v>304</v>
      </c>
    </row>
    <row r="2438" spans="1:41">
      <c r="A2438" t="s">
        <v>2967</v>
      </c>
      <c r="B2438" s="28">
        <v>3959560</v>
      </c>
      <c r="C2438" t="s">
        <v>410</v>
      </c>
      <c r="D2438" t="s">
        <v>54</v>
      </c>
      <c r="E2438" s="28">
        <v>130904</v>
      </c>
      <c r="F2438" t="s">
        <v>82</v>
      </c>
      <c r="H2438" t="s">
        <v>152</v>
      </c>
      <c r="I2438" t="s">
        <v>151</v>
      </c>
      <c r="O2438" s="31">
        <v>46084</v>
      </c>
      <c r="P2438" t="s">
        <v>411</v>
      </c>
      <c r="R2438" t="s">
        <v>82</v>
      </c>
      <c r="S2438" t="s">
        <v>82</v>
      </c>
      <c r="U2438" s="29">
        <v>0</v>
      </c>
      <c r="V2438" t="s">
        <v>412</v>
      </c>
      <c r="W2438" t="s">
        <v>413</v>
      </c>
      <c r="X2438" s="31">
        <v>46058</v>
      </c>
      <c r="Y2438" t="s">
        <v>82</v>
      </c>
      <c r="Z2438" s="31">
        <v>46048</v>
      </c>
      <c r="AA2438" s="31">
        <v>46048</v>
      </c>
      <c r="AB2438" t="s">
        <v>414</v>
      </c>
      <c r="AJ2438" s="29">
        <v>0</v>
      </c>
      <c r="AL2438" t="s">
        <v>155</v>
      </c>
      <c r="AM2438" t="s">
        <v>145</v>
      </c>
      <c r="AN2438" t="s">
        <v>145</v>
      </c>
      <c r="AO2438" t="s">
        <v>146</v>
      </c>
    </row>
    <row r="2439" spans="1:41">
      <c r="A2439" t="s">
        <v>2968</v>
      </c>
      <c r="B2439" s="28">
        <v>4320588</v>
      </c>
      <c r="C2439" t="s">
        <v>419</v>
      </c>
      <c r="D2439" t="s">
        <v>54</v>
      </c>
      <c r="E2439" s="28">
        <v>130904</v>
      </c>
      <c r="F2439" t="s">
        <v>58</v>
      </c>
      <c r="H2439" t="s">
        <v>134</v>
      </c>
      <c r="I2439" t="s">
        <v>133</v>
      </c>
      <c r="O2439" s="31">
        <v>46086</v>
      </c>
      <c r="P2439" t="s">
        <v>428</v>
      </c>
      <c r="R2439" t="s">
        <v>58</v>
      </c>
      <c r="S2439" t="s">
        <v>58</v>
      </c>
      <c r="U2439" s="29">
        <v>0</v>
      </c>
      <c r="W2439" t="s">
        <v>414</v>
      </c>
      <c r="X2439" s="31">
        <v>46076</v>
      </c>
      <c r="Y2439" t="s">
        <v>58</v>
      </c>
      <c r="Z2439" s="31">
        <v>46076</v>
      </c>
      <c r="AA2439" s="31">
        <v>46076</v>
      </c>
      <c r="AB2439" t="s">
        <v>414</v>
      </c>
      <c r="AJ2439" s="29">
        <v>0</v>
      </c>
      <c r="AL2439" t="s">
        <v>136</v>
      </c>
      <c r="AM2439" t="s">
        <v>114</v>
      </c>
      <c r="AN2439" t="s">
        <v>115</v>
      </c>
      <c r="AO2439" t="s">
        <v>116</v>
      </c>
    </row>
    <row r="2440" spans="1:41">
      <c r="A2440" t="s">
        <v>2969</v>
      </c>
      <c r="B2440" s="28">
        <v>5482909</v>
      </c>
      <c r="C2440" t="s">
        <v>419</v>
      </c>
      <c r="D2440" t="s">
        <v>54</v>
      </c>
      <c r="E2440" s="28">
        <v>130904</v>
      </c>
      <c r="F2440" t="s">
        <v>90</v>
      </c>
      <c r="H2440" t="s">
        <v>88</v>
      </c>
      <c r="I2440" t="s">
        <v>87</v>
      </c>
      <c r="O2440" s="31">
        <v>46080</v>
      </c>
      <c r="P2440" t="s">
        <v>411</v>
      </c>
      <c r="R2440" t="s">
        <v>90</v>
      </c>
      <c r="S2440" t="s">
        <v>90</v>
      </c>
      <c r="U2440" s="29">
        <v>0</v>
      </c>
      <c r="W2440" t="s">
        <v>414</v>
      </c>
      <c r="X2440" s="31">
        <v>46080</v>
      </c>
      <c r="Y2440" t="s">
        <v>90</v>
      </c>
      <c r="Z2440" s="31">
        <v>46080</v>
      </c>
      <c r="AA2440" s="31">
        <v>46080</v>
      </c>
      <c r="AB2440" t="s">
        <v>414</v>
      </c>
      <c r="AJ2440" s="29">
        <v>0</v>
      </c>
      <c r="AL2440" t="s">
        <v>92</v>
      </c>
      <c r="AM2440" t="s">
        <v>93</v>
      </c>
      <c r="AN2440" t="s">
        <v>94</v>
      </c>
      <c r="AO2440" t="s">
        <v>95</v>
      </c>
    </row>
    <row r="2441" spans="1:41">
      <c r="A2441" t="s">
        <v>2970</v>
      </c>
      <c r="B2441" s="28">
        <v>5490741</v>
      </c>
      <c r="C2441" t="s">
        <v>419</v>
      </c>
      <c r="D2441" t="s">
        <v>54</v>
      </c>
      <c r="E2441" s="28">
        <v>130904</v>
      </c>
      <c r="F2441" t="s">
        <v>82</v>
      </c>
      <c r="H2441" t="s">
        <v>152</v>
      </c>
      <c r="I2441" t="s">
        <v>151</v>
      </c>
      <c r="O2441" s="31">
        <v>46085</v>
      </c>
      <c r="P2441" t="s">
        <v>411</v>
      </c>
      <c r="R2441" t="s">
        <v>82</v>
      </c>
      <c r="S2441" t="s">
        <v>82</v>
      </c>
      <c r="U2441" s="29">
        <v>0</v>
      </c>
      <c r="V2441" t="s">
        <v>412</v>
      </c>
      <c r="W2441" t="s">
        <v>413</v>
      </c>
      <c r="X2441" s="31">
        <v>46086</v>
      </c>
      <c r="Y2441" t="s">
        <v>82</v>
      </c>
      <c r="Z2441" s="31">
        <v>46085</v>
      </c>
      <c r="AA2441" s="31">
        <v>46085</v>
      </c>
      <c r="AB2441" t="s">
        <v>414</v>
      </c>
      <c r="AJ2441" s="29">
        <v>0</v>
      </c>
      <c r="AL2441" t="s">
        <v>155</v>
      </c>
      <c r="AM2441" t="s">
        <v>145</v>
      </c>
      <c r="AN2441" t="s">
        <v>145</v>
      </c>
      <c r="AO2441" t="s">
        <v>146</v>
      </c>
    </row>
    <row r="2442" spans="1:41">
      <c r="A2442" t="s">
        <v>2971</v>
      </c>
      <c r="B2442" s="28">
        <v>5413152</v>
      </c>
      <c r="C2442" t="s">
        <v>410</v>
      </c>
      <c r="D2442" t="s">
        <v>54</v>
      </c>
      <c r="E2442" s="28">
        <v>130904</v>
      </c>
      <c r="F2442" t="s">
        <v>72</v>
      </c>
      <c r="H2442" t="s">
        <v>194</v>
      </c>
      <c r="I2442" t="s">
        <v>193</v>
      </c>
      <c r="O2442" s="31">
        <v>46043</v>
      </c>
      <c r="P2442" t="s">
        <v>565</v>
      </c>
      <c r="R2442" t="s">
        <v>72</v>
      </c>
      <c r="S2442" t="s">
        <v>72</v>
      </c>
      <c r="U2442" s="29">
        <v>0</v>
      </c>
      <c r="W2442" t="s">
        <v>447</v>
      </c>
      <c r="X2442" s="31">
        <v>46048</v>
      </c>
      <c r="Y2442" t="s">
        <v>72</v>
      </c>
      <c r="Z2442" s="31">
        <v>46043</v>
      </c>
      <c r="AA2442" s="31">
        <v>46044</v>
      </c>
      <c r="AB2442" t="s">
        <v>448</v>
      </c>
      <c r="AD2442" s="31">
        <v>46044</v>
      </c>
      <c r="AE2442" s="31">
        <v>46048</v>
      </c>
      <c r="AJ2442" s="29">
        <v>0</v>
      </c>
      <c r="AL2442" t="s">
        <v>197</v>
      </c>
      <c r="AM2442" t="s">
        <v>145</v>
      </c>
      <c r="AN2442" t="s">
        <v>145</v>
      </c>
      <c r="AO2442" t="s">
        <v>146</v>
      </c>
    </row>
    <row r="2443" spans="1:41">
      <c r="A2443" t="s">
        <v>2972</v>
      </c>
      <c r="B2443" s="28">
        <v>4787580</v>
      </c>
      <c r="C2443" t="s">
        <v>410</v>
      </c>
      <c r="D2443" t="s">
        <v>54</v>
      </c>
      <c r="E2443" s="28">
        <v>130904</v>
      </c>
      <c r="F2443" t="s">
        <v>90</v>
      </c>
      <c r="H2443" t="s">
        <v>199</v>
      </c>
      <c r="I2443" t="s">
        <v>198</v>
      </c>
      <c r="P2443" t="s">
        <v>423</v>
      </c>
      <c r="R2443" t="s">
        <v>90</v>
      </c>
      <c r="S2443" t="s">
        <v>90</v>
      </c>
      <c r="U2443" s="29">
        <v>0</v>
      </c>
      <c r="W2443" t="s">
        <v>414</v>
      </c>
      <c r="X2443" s="31">
        <v>46052</v>
      </c>
      <c r="Y2443" t="s">
        <v>90</v>
      </c>
      <c r="Z2443" s="31">
        <v>46052</v>
      </c>
      <c r="AA2443" s="31">
        <v>46052</v>
      </c>
      <c r="AB2443" t="s">
        <v>414</v>
      </c>
      <c r="AJ2443" s="29">
        <v>0</v>
      </c>
      <c r="AL2443" t="s">
        <v>202</v>
      </c>
      <c r="AM2443" t="s">
        <v>145</v>
      </c>
      <c r="AN2443" t="s">
        <v>145</v>
      </c>
      <c r="AO2443" t="s">
        <v>146</v>
      </c>
    </row>
    <row r="2444" spans="1:41">
      <c r="A2444" t="s">
        <v>2973</v>
      </c>
      <c r="B2444" s="28">
        <v>5433426</v>
      </c>
      <c r="C2444" t="s">
        <v>419</v>
      </c>
      <c r="D2444" t="s">
        <v>54</v>
      </c>
      <c r="E2444" s="28">
        <v>130904</v>
      </c>
      <c r="F2444" t="s">
        <v>90</v>
      </c>
      <c r="H2444" t="s">
        <v>199</v>
      </c>
      <c r="I2444" t="s">
        <v>198</v>
      </c>
      <c r="O2444" s="31">
        <v>46065</v>
      </c>
      <c r="P2444" t="s">
        <v>411</v>
      </c>
      <c r="R2444" t="s">
        <v>90</v>
      </c>
      <c r="S2444" t="s">
        <v>90</v>
      </c>
      <c r="U2444" s="29">
        <v>0</v>
      </c>
      <c r="V2444" t="s">
        <v>412</v>
      </c>
      <c r="W2444" t="s">
        <v>413</v>
      </c>
      <c r="X2444" s="31">
        <v>46056</v>
      </c>
      <c r="Y2444" t="s">
        <v>90</v>
      </c>
      <c r="Z2444" s="31">
        <v>46054</v>
      </c>
      <c r="AA2444" s="31">
        <v>46054</v>
      </c>
      <c r="AB2444" t="s">
        <v>414</v>
      </c>
      <c r="AJ2444" s="29">
        <v>0</v>
      </c>
      <c r="AL2444" t="s">
        <v>202</v>
      </c>
      <c r="AM2444" t="s">
        <v>145</v>
      </c>
      <c r="AN2444" t="s">
        <v>145</v>
      </c>
      <c r="AO2444" t="s">
        <v>146</v>
      </c>
    </row>
    <row r="2445" spans="1:41">
      <c r="A2445" t="s">
        <v>2974</v>
      </c>
      <c r="B2445" s="28">
        <v>4071294</v>
      </c>
      <c r="C2445" t="s">
        <v>419</v>
      </c>
      <c r="D2445" t="s">
        <v>54</v>
      </c>
      <c r="E2445" s="28">
        <v>130904</v>
      </c>
      <c r="F2445" t="s">
        <v>58</v>
      </c>
      <c r="H2445" t="s">
        <v>368</v>
      </c>
      <c r="I2445" t="s">
        <v>367</v>
      </c>
      <c r="O2445" s="31">
        <v>46084</v>
      </c>
      <c r="P2445" t="s">
        <v>428</v>
      </c>
      <c r="R2445" t="s">
        <v>58</v>
      </c>
      <c r="S2445" t="s">
        <v>58</v>
      </c>
      <c r="U2445" s="29">
        <v>0</v>
      </c>
      <c r="V2445" t="s">
        <v>412</v>
      </c>
      <c r="W2445" t="s">
        <v>413</v>
      </c>
      <c r="X2445" s="31">
        <v>46084</v>
      </c>
      <c r="Y2445" t="s">
        <v>58</v>
      </c>
      <c r="Z2445" s="31">
        <v>46084</v>
      </c>
      <c r="AA2445" s="31">
        <v>46084</v>
      </c>
      <c r="AB2445" t="s">
        <v>414</v>
      </c>
      <c r="AJ2445" s="29">
        <v>0</v>
      </c>
      <c r="AL2445" t="s">
        <v>172</v>
      </c>
      <c r="AM2445" t="s">
        <v>62</v>
      </c>
      <c r="AN2445" t="s">
        <v>63</v>
      </c>
      <c r="AO2445" t="s">
        <v>362</v>
      </c>
    </row>
    <row r="2446" spans="1:41">
      <c r="A2446" t="s">
        <v>2975</v>
      </c>
      <c r="B2446" s="28">
        <v>3968137</v>
      </c>
      <c r="C2446" t="s">
        <v>410</v>
      </c>
      <c r="D2446" t="s">
        <v>54</v>
      </c>
      <c r="E2446" s="28">
        <v>130904</v>
      </c>
      <c r="F2446" t="s">
        <v>90</v>
      </c>
      <c r="H2446" t="s">
        <v>204</v>
      </c>
      <c r="I2446" t="s">
        <v>203</v>
      </c>
      <c r="J2446" t="s">
        <v>2976</v>
      </c>
      <c r="K2446" t="s">
        <v>2977</v>
      </c>
      <c r="O2446" s="31">
        <v>46074</v>
      </c>
      <c r="P2446" t="s">
        <v>411</v>
      </c>
      <c r="R2446" t="s">
        <v>90</v>
      </c>
      <c r="S2446" t="s">
        <v>90</v>
      </c>
      <c r="U2446" s="29">
        <v>0</v>
      </c>
      <c r="W2446" t="s">
        <v>414</v>
      </c>
      <c r="X2446" s="31">
        <v>46074</v>
      </c>
      <c r="Y2446" t="s">
        <v>90</v>
      </c>
      <c r="Z2446" s="31">
        <v>46074</v>
      </c>
      <c r="AA2446" s="31">
        <v>46074</v>
      </c>
      <c r="AB2446" t="s">
        <v>414</v>
      </c>
      <c r="AJ2446" s="29">
        <v>0</v>
      </c>
      <c r="AL2446" t="s">
        <v>136</v>
      </c>
      <c r="AM2446" t="s">
        <v>145</v>
      </c>
      <c r="AN2446" t="s">
        <v>145</v>
      </c>
      <c r="AO2446" t="s">
        <v>146</v>
      </c>
    </row>
    <row r="2447" spans="1:41">
      <c r="A2447" t="s">
        <v>2978</v>
      </c>
      <c r="B2447" s="28">
        <v>5478019</v>
      </c>
      <c r="C2447" t="s">
        <v>410</v>
      </c>
      <c r="D2447" t="s">
        <v>54</v>
      </c>
      <c r="E2447" s="28">
        <v>130904</v>
      </c>
      <c r="F2447" t="s">
        <v>82</v>
      </c>
      <c r="H2447" t="s">
        <v>237</v>
      </c>
      <c r="I2447" t="s">
        <v>236</v>
      </c>
      <c r="O2447" s="31">
        <v>46078</v>
      </c>
      <c r="P2447" t="s">
        <v>411</v>
      </c>
      <c r="R2447" t="s">
        <v>82</v>
      </c>
      <c r="S2447" t="s">
        <v>82</v>
      </c>
      <c r="U2447" s="29">
        <v>0</v>
      </c>
      <c r="V2447" t="s">
        <v>412</v>
      </c>
      <c r="W2447" t="s">
        <v>425</v>
      </c>
      <c r="X2447" s="31">
        <v>46083</v>
      </c>
      <c r="Y2447" t="s">
        <v>82</v>
      </c>
      <c r="Z2447" s="31">
        <v>46078</v>
      </c>
      <c r="AA2447" s="31">
        <v>46078</v>
      </c>
      <c r="AB2447" t="s">
        <v>414</v>
      </c>
      <c r="AJ2447" s="29">
        <v>0</v>
      </c>
      <c r="AL2447" t="s">
        <v>128</v>
      </c>
      <c r="AM2447" t="s">
        <v>145</v>
      </c>
      <c r="AN2447" t="s">
        <v>145</v>
      </c>
      <c r="AO2447" t="s">
        <v>232</v>
      </c>
    </row>
    <row r="2448" spans="1:41">
      <c r="A2448" t="s">
        <v>2979</v>
      </c>
      <c r="B2448" s="28">
        <v>5423211</v>
      </c>
      <c r="C2448" t="s">
        <v>410</v>
      </c>
      <c r="D2448" t="s">
        <v>54</v>
      </c>
      <c r="E2448" s="28">
        <v>130904</v>
      </c>
      <c r="F2448" t="s">
        <v>90</v>
      </c>
      <c r="H2448" t="s">
        <v>174</v>
      </c>
      <c r="I2448" t="s">
        <v>173</v>
      </c>
      <c r="P2448" t="s">
        <v>423</v>
      </c>
      <c r="R2448" t="s">
        <v>90</v>
      </c>
      <c r="S2448" t="s">
        <v>90</v>
      </c>
      <c r="U2448" s="29">
        <v>0</v>
      </c>
      <c r="W2448" t="s">
        <v>414</v>
      </c>
      <c r="X2448" s="31">
        <v>46048</v>
      </c>
      <c r="Y2448" t="s">
        <v>90</v>
      </c>
      <c r="Z2448" s="31">
        <v>46048</v>
      </c>
      <c r="AA2448" s="31">
        <v>46048</v>
      </c>
      <c r="AB2448" t="s">
        <v>414</v>
      </c>
      <c r="AJ2448" s="29">
        <v>0</v>
      </c>
      <c r="AL2448" t="s">
        <v>76</v>
      </c>
      <c r="AM2448" t="s">
        <v>145</v>
      </c>
      <c r="AN2448" t="s">
        <v>145</v>
      </c>
      <c r="AO2448" t="s">
        <v>146</v>
      </c>
    </row>
    <row r="2449" spans="1:41">
      <c r="A2449" t="s">
        <v>2980</v>
      </c>
      <c r="B2449" s="28">
        <v>5475137</v>
      </c>
      <c r="C2449" t="s">
        <v>410</v>
      </c>
      <c r="D2449" t="s">
        <v>54</v>
      </c>
      <c r="E2449" s="28">
        <v>130904</v>
      </c>
      <c r="F2449" t="s">
        <v>104</v>
      </c>
      <c r="H2449" t="s">
        <v>332</v>
      </c>
      <c r="I2449" t="s">
        <v>331</v>
      </c>
      <c r="O2449" s="31">
        <v>46077</v>
      </c>
      <c r="P2449" t="s">
        <v>411</v>
      </c>
      <c r="R2449" t="s">
        <v>104</v>
      </c>
      <c r="S2449" t="s">
        <v>104</v>
      </c>
      <c r="U2449" s="29">
        <v>0</v>
      </c>
      <c r="W2449" t="s">
        <v>414</v>
      </c>
      <c r="X2449" s="31">
        <v>46077</v>
      </c>
      <c r="Y2449" t="s">
        <v>104</v>
      </c>
      <c r="Z2449" s="31">
        <v>46077</v>
      </c>
      <c r="AA2449" s="31">
        <v>46077</v>
      </c>
      <c r="AB2449" t="s">
        <v>414</v>
      </c>
      <c r="AJ2449" s="29">
        <v>0</v>
      </c>
      <c r="AL2449" t="s">
        <v>132</v>
      </c>
      <c r="AM2449" t="s">
        <v>106</v>
      </c>
      <c r="AN2449" t="s">
        <v>303</v>
      </c>
      <c r="AO2449" t="s">
        <v>304</v>
      </c>
    </row>
    <row r="2450" spans="1:41">
      <c r="A2450" t="s">
        <v>2981</v>
      </c>
      <c r="B2450" s="28">
        <v>4026378</v>
      </c>
      <c r="C2450" t="s">
        <v>410</v>
      </c>
      <c r="D2450" t="s">
        <v>54</v>
      </c>
      <c r="E2450" s="28">
        <v>130904</v>
      </c>
      <c r="F2450" t="s">
        <v>104</v>
      </c>
      <c r="H2450" t="s">
        <v>347</v>
      </c>
      <c r="I2450" t="s">
        <v>346</v>
      </c>
      <c r="O2450" s="31">
        <v>46030</v>
      </c>
      <c r="P2450" t="s">
        <v>411</v>
      </c>
      <c r="R2450" t="s">
        <v>104</v>
      </c>
      <c r="S2450" t="s">
        <v>104</v>
      </c>
      <c r="U2450" s="29">
        <v>0</v>
      </c>
      <c r="V2450" t="s">
        <v>412</v>
      </c>
      <c r="W2450" t="s">
        <v>413</v>
      </c>
      <c r="X2450" s="31">
        <v>46031</v>
      </c>
      <c r="Y2450" t="s">
        <v>104</v>
      </c>
      <c r="Z2450" s="31">
        <v>46030</v>
      </c>
      <c r="AA2450" s="31">
        <v>46030</v>
      </c>
      <c r="AB2450" t="s">
        <v>414</v>
      </c>
      <c r="AJ2450" s="29">
        <v>0</v>
      </c>
      <c r="AL2450" t="s">
        <v>128</v>
      </c>
      <c r="AM2450" t="s">
        <v>93</v>
      </c>
      <c r="AN2450" t="s">
        <v>94</v>
      </c>
      <c r="AO2450" t="s">
        <v>345</v>
      </c>
    </row>
    <row r="2451" spans="1:41" ht="45" customHeight="1">
      <c r="A2451" t="s">
        <v>2982</v>
      </c>
      <c r="B2451" s="28">
        <v>4589352</v>
      </c>
      <c r="C2451" t="s">
        <v>410</v>
      </c>
      <c r="D2451" t="s">
        <v>54</v>
      </c>
      <c r="E2451" s="28">
        <v>130904</v>
      </c>
      <c r="F2451" t="s">
        <v>58</v>
      </c>
      <c r="H2451" t="s">
        <v>360</v>
      </c>
      <c r="I2451" t="s">
        <v>359</v>
      </c>
      <c r="O2451" s="31">
        <v>45572</v>
      </c>
      <c r="P2451" t="s">
        <v>411</v>
      </c>
      <c r="R2451" t="s">
        <v>58</v>
      </c>
      <c r="S2451" t="s">
        <v>58</v>
      </c>
      <c r="U2451" s="29">
        <v>0</v>
      </c>
      <c r="W2451" t="s">
        <v>450</v>
      </c>
      <c r="X2451" s="31">
        <v>46085</v>
      </c>
      <c r="Y2451" t="s">
        <v>58</v>
      </c>
      <c r="Z2451" s="31">
        <v>46080</v>
      </c>
      <c r="AA2451" s="31">
        <v>46085</v>
      </c>
      <c r="AB2451" t="s">
        <v>450</v>
      </c>
      <c r="AC2451" s="27" t="s">
        <v>2983</v>
      </c>
      <c r="AJ2451" s="29">
        <v>0</v>
      </c>
      <c r="AL2451" t="s">
        <v>61</v>
      </c>
      <c r="AM2451" t="s">
        <v>62</v>
      </c>
      <c r="AN2451" t="s">
        <v>63</v>
      </c>
      <c r="AO2451" t="s">
        <v>362</v>
      </c>
    </row>
    <row r="2452" spans="1:41">
      <c r="A2452" t="s">
        <v>2984</v>
      </c>
      <c r="B2452" s="28">
        <v>5466015</v>
      </c>
      <c r="C2452" t="s">
        <v>410</v>
      </c>
      <c r="D2452" t="s">
        <v>54</v>
      </c>
      <c r="E2452" s="28">
        <v>130904</v>
      </c>
      <c r="F2452" t="s">
        <v>58</v>
      </c>
      <c r="H2452" t="s">
        <v>354</v>
      </c>
      <c r="I2452" t="s">
        <v>353</v>
      </c>
      <c r="O2452" s="31">
        <v>46072</v>
      </c>
      <c r="P2452" t="s">
        <v>428</v>
      </c>
      <c r="R2452" t="s">
        <v>58</v>
      </c>
      <c r="S2452" t="s">
        <v>58</v>
      </c>
      <c r="U2452" s="29">
        <v>0</v>
      </c>
      <c r="W2452" t="s">
        <v>414</v>
      </c>
      <c r="X2452" s="31">
        <v>46072</v>
      </c>
      <c r="Y2452" t="s">
        <v>58</v>
      </c>
      <c r="Z2452" s="31">
        <v>46072</v>
      </c>
      <c r="AA2452" s="31">
        <v>46072</v>
      </c>
      <c r="AB2452" t="s">
        <v>414</v>
      </c>
      <c r="AJ2452" s="29">
        <v>0</v>
      </c>
      <c r="AL2452" t="s">
        <v>83</v>
      </c>
      <c r="AM2452" t="s">
        <v>356</v>
      </c>
      <c r="AN2452" t="s">
        <v>357</v>
      </c>
      <c r="AO2452" t="s">
        <v>358</v>
      </c>
    </row>
    <row r="2453" spans="1:41">
      <c r="A2453" t="s">
        <v>2985</v>
      </c>
      <c r="B2453" s="28">
        <v>4079887</v>
      </c>
      <c r="C2453" t="s">
        <v>410</v>
      </c>
      <c r="D2453" t="s">
        <v>54</v>
      </c>
      <c r="E2453" s="28">
        <v>130904</v>
      </c>
      <c r="F2453" t="s">
        <v>72</v>
      </c>
      <c r="H2453" t="s">
        <v>324</v>
      </c>
      <c r="I2453" t="s">
        <v>323</v>
      </c>
      <c r="O2453" s="31">
        <v>46073</v>
      </c>
      <c r="P2453" t="s">
        <v>428</v>
      </c>
      <c r="R2453" t="s">
        <v>72</v>
      </c>
      <c r="S2453" t="s">
        <v>72</v>
      </c>
      <c r="U2453" s="29">
        <v>0</v>
      </c>
      <c r="W2453" t="s">
        <v>414</v>
      </c>
      <c r="X2453" s="31">
        <v>46073</v>
      </c>
      <c r="Y2453" t="s">
        <v>72</v>
      </c>
      <c r="Z2453" s="31">
        <v>46073</v>
      </c>
      <c r="AA2453" s="31">
        <v>46073</v>
      </c>
      <c r="AB2453" t="s">
        <v>414</v>
      </c>
      <c r="AJ2453" s="29">
        <v>0</v>
      </c>
      <c r="AL2453" t="s">
        <v>181</v>
      </c>
      <c r="AM2453" t="s">
        <v>106</v>
      </c>
      <c r="AN2453" t="s">
        <v>303</v>
      </c>
      <c r="AO2453" t="s">
        <v>304</v>
      </c>
    </row>
    <row r="2454" spans="1:41">
      <c r="A2454" t="s">
        <v>2986</v>
      </c>
      <c r="B2454" s="28">
        <v>5450801</v>
      </c>
      <c r="C2454" t="s">
        <v>419</v>
      </c>
      <c r="D2454" t="s">
        <v>54</v>
      </c>
      <c r="E2454" s="28">
        <v>130904</v>
      </c>
      <c r="F2454" t="s">
        <v>90</v>
      </c>
      <c r="H2454" t="s">
        <v>244</v>
      </c>
      <c r="I2454" t="s">
        <v>243</v>
      </c>
      <c r="O2454" s="31">
        <v>46063</v>
      </c>
      <c r="P2454" t="s">
        <v>411</v>
      </c>
      <c r="R2454" t="s">
        <v>90</v>
      </c>
      <c r="S2454" t="s">
        <v>90</v>
      </c>
      <c r="U2454" s="29">
        <v>0</v>
      </c>
      <c r="W2454" t="s">
        <v>414</v>
      </c>
      <c r="X2454" s="31">
        <v>46063</v>
      </c>
      <c r="Y2454" t="s">
        <v>90</v>
      </c>
      <c r="Z2454" s="31">
        <v>46063</v>
      </c>
      <c r="AA2454" s="31">
        <v>46063</v>
      </c>
      <c r="AB2454" t="s">
        <v>414</v>
      </c>
      <c r="AJ2454" s="29">
        <v>0</v>
      </c>
      <c r="AL2454" t="s">
        <v>76</v>
      </c>
      <c r="AM2454" t="s">
        <v>145</v>
      </c>
      <c r="AN2454" t="s">
        <v>145</v>
      </c>
      <c r="AO2454" t="s">
        <v>232</v>
      </c>
    </row>
    <row r="2455" spans="1:41">
      <c r="A2455" t="s">
        <v>2987</v>
      </c>
      <c r="B2455" s="28">
        <v>5442430</v>
      </c>
      <c r="C2455" t="s">
        <v>410</v>
      </c>
      <c r="D2455" t="s">
        <v>54</v>
      </c>
      <c r="E2455" s="28">
        <v>130904</v>
      </c>
      <c r="F2455" t="s">
        <v>104</v>
      </c>
      <c r="H2455" t="s">
        <v>110</v>
      </c>
      <c r="I2455" t="s">
        <v>109</v>
      </c>
      <c r="O2455" s="31">
        <v>46058</v>
      </c>
      <c r="P2455" t="s">
        <v>411</v>
      </c>
      <c r="R2455" t="s">
        <v>104</v>
      </c>
      <c r="S2455" t="s">
        <v>104</v>
      </c>
      <c r="U2455" s="29">
        <v>0</v>
      </c>
      <c r="W2455" t="s">
        <v>414</v>
      </c>
      <c r="X2455" s="31">
        <v>46059</v>
      </c>
      <c r="Y2455" t="s">
        <v>104</v>
      </c>
      <c r="Z2455" s="31">
        <v>46059</v>
      </c>
      <c r="AA2455" s="31">
        <v>46059</v>
      </c>
      <c r="AB2455" t="s">
        <v>414</v>
      </c>
      <c r="AJ2455" s="29">
        <v>0</v>
      </c>
      <c r="AL2455" t="s">
        <v>92</v>
      </c>
      <c r="AM2455" t="s">
        <v>114</v>
      </c>
      <c r="AN2455" t="s">
        <v>115</v>
      </c>
      <c r="AO2455" t="s">
        <v>116</v>
      </c>
    </row>
    <row r="2456" spans="1:41">
      <c r="A2456" t="s">
        <v>2988</v>
      </c>
      <c r="B2456" s="28">
        <v>3991532</v>
      </c>
      <c r="C2456" t="s">
        <v>410</v>
      </c>
      <c r="D2456" t="s">
        <v>54</v>
      </c>
      <c r="E2456" s="28">
        <v>130904</v>
      </c>
      <c r="F2456" t="s">
        <v>58</v>
      </c>
      <c r="H2456" t="s">
        <v>364</v>
      </c>
      <c r="I2456" t="s">
        <v>363</v>
      </c>
      <c r="O2456" s="31">
        <v>46079</v>
      </c>
      <c r="P2456" t="s">
        <v>435</v>
      </c>
      <c r="R2456" t="s">
        <v>58</v>
      </c>
      <c r="S2456" t="s">
        <v>58</v>
      </c>
      <c r="U2456" s="29">
        <v>0</v>
      </c>
      <c r="V2456" t="s">
        <v>412</v>
      </c>
      <c r="W2456" t="s">
        <v>413</v>
      </c>
      <c r="X2456" s="31">
        <v>46084</v>
      </c>
      <c r="Y2456" t="s">
        <v>58</v>
      </c>
      <c r="Z2456" s="31">
        <v>46079</v>
      </c>
      <c r="AA2456" s="31">
        <v>46079</v>
      </c>
      <c r="AB2456" t="s">
        <v>414</v>
      </c>
      <c r="AJ2456" s="29">
        <v>0</v>
      </c>
      <c r="AL2456" t="s">
        <v>366</v>
      </c>
      <c r="AM2456" t="s">
        <v>62</v>
      </c>
      <c r="AN2456" t="s">
        <v>63</v>
      </c>
      <c r="AO2456" t="s">
        <v>362</v>
      </c>
    </row>
    <row r="2457" spans="1:41">
      <c r="A2457" t="s">
        <v>2988</v>
      </c>
      <c r="B2457" s="28">
        <v>3991532</v>
      </c>
      <c r="C2457" t="s">
        <v>410</v>
      </c>
      <c r="D2457" t="s">
        <v>54</v>
      </c>
      <c r="E2457" s="28">
        <v>130904</v>
      </c>
      <c r="F2457" t="s">
        <v>82</v>
      </c>
      <c r="H2457" t="s">
        <v>183</v>
      </c>
      <c r="I2457" t="s">
        <v>182</v>
      </c>
      <c r="O2457" s="31">
        <v>46079</v>
      </c>
      <c r="P2457" t="s">
        <v>435</v>
      </c>
      <c r="R2457" t="s">
        <v>82</v>
      </c>
      <c r="S2457" t="s">
        <v>82</v>
      </c>
      <c r="U2457" s="29">
        <v>0</v>
      </c>
      <c r="V2457" t="s">
        <v>412</v>
      </c>
      <c r="W2457" t="s">
        <v>425</v>
      </c>
      <c r="X2457" s="31">
        <v>46083</v>
      </c>
      <c r="Y2457" t="s">
        <v>82</v>
      </c>
      <c r="Z2457" s="31">
        <v>46079</v>
      </c>
      <c r="AA2457" s="31">
        <v>46079</v>
      </c>
      <c r="AB2457" t="s">
        <v>414</v>
      </c>
      <c r="AJ2457" s="29">
        <v>0</v>
      </c>
      <c r="AL2457" t="s">
        <v>185</v>
      </c>
      <c r="AM2457" t="s">
        <v>145</v>
      </c>
      <c r="AN2457" t="s">
        <v>145</v>
      </c>
      <c r="AO2457" t="s">
        <v>146</v>
      </c>
    </row>
    <row r="2458" spans="1:41">
      <c r="A2458" t="s">
        <v>2989</v>
      </c>
      <c r="B2458" s="28">
        <v>5436672</v>
      </c>
      <c r="C2458" t="s">
        <v>410</v>
      </c>
      <c r="D2458" t="s">
        <v>54</v>
      </c>
      <c r="E2458" s="28">
        <v>130904</v>
      </c>
      <c r="F2458" t="s">
        <v>104</v>
      </c>
      <c r="H2458" t="s">
        <v>259</v>
      </c>
      <c r="I2458" t="s">
        <v>258</v>
      </c>
      <c r="O2458" s="31">
        <v>46056</v>
      </c>
      <c r="P2458" t="s">
        <v>411</v>
      </c>
      <c r="R2458" t="s">
        <v>104</v>
      </c>
      <c r="S2458" t="s">
        <v>104</v>
      </c>
      <c r="U2458" s="29">
        <v>0</v>
      </c>
      <c r="V2458" t="s">
        <v>486</v>
      </c>
      <c r="W2458" t="s">
        <v>772</v>
      </c>
      <c r="X2458" s="31">
        <v>46063</v>
      </c>
      <c r="Y2458" t="s">
        <v>104</v>
      </c>
      <c r="Z2458" s="31">
        <v>46056</v>
      </c>
      <c r="AA2458" s="31">
        <v>46057</v>
      </c>
      <c r="AB2458" t="s">
        <v>448</v>
      </c>
      <c r="AD2458" s="31">
        <v>46057</v>
      </c>
      <c r="AE2458" s="31">
        <v>46062</v>
      </c>
      <c r="AF2458" s="31">
        <v>46063</v>
      </c>
      <c r="AJ2458" s="29">
        <v>0</v>
      </c>
      <c r="AL2458" t="s">
        <v>136</v>
      </c>
      <c r="AM2458" t="s">
        <v>145</v>
      </c>
      <c r="AN2458" t="s">
        <v>145</v>
      </c>
      <c r="AO2458" t="s">
        <v>232</v>
      </c>
    </row>
    <row r="2459" spans="1:41">
      <c r="A2459" t="s">
        <v>2990</v>
      </c>
      <c r="B2459" s="28">
        <v>5443115</v>
      </c>
      <c r="C2459" t="s">
        <v>410</v>
      </c>
      <c r="D2459" t="s">
        <v>54</v>
      </c>
      <c r="E2459" s="28">
        <v>130904</v>
      </c>
      <c r="F2459" t="s">
        <v>104</v>
      </c>
      <c r="H2459" t="s">
        <v>259</v>
      </c>
      <c r="I2459" t="s">
        <v>258</v>
      </c>
      <c r="O2459" s="31">
        <v>46059</v>
      </c>
      <c r="P2459" t="s">
        <v>428</v>
      </c>
      <c r="R2459" t="s">
        <v>104</v>
      </c>
      <c r="S2459" t="s">
        <v>104</v>
      </c>
      <c r="U2459" s="29">
        <v>0</v>
      </c>
      <c r="W2459" t="s">
        <v>414</v>
      </c>
      <c r="X2459" s="31">
        <v>46059</v>
      </c>
      <c r="Y2459" t="s">
        <v>104</v>
      </c>
      <c r="Z2459" s="31">
        <v>46059</v>
      </c>
      <c r="AA2459" s="31">
        <v>46059</v>
      </c>
      <c r="AB2459" t="s">
        <v>414</v>
      </c>
      <c r="AJ2459" s="29">
        <v>0</v>
      </c>
      <c r="AL2459" t="s">
        <v>136</v>
      </c>
      <c r="AM2459" t="s">
        <v>145</v>
      </c>
      <c r="AN2459" t="s">
        <v>145</v>
      </c>
      <c r="AO2459" t="s">
        <v>232</v>
      </c>
    </row>
    <row r="2460" spans="1:41">
      <c r="A2460" t="s">
        <v>2991</v>
      </c>
      <c r="B2460" s="28">
        <v>5398109</v>
      </c>
      <c r="C2460" t="s">
        <v>410</v>
      </c>
      <c r="D2460" t="s">
        <v>54</v>
      </c>
      <c r="E2460" s="28">
        <v>130904</v>
      </c>
      <c r="F2460" t="s">
        <v>104</v>
      </c>
      <c r="H2460" t="s">
        <v>351</v>
      </c>
      <c r="I2460" t="s">
        <v>350</v>
      </c>
      <c r="O2460" s="31">
        <v>46037</v>
      </c>
      <c r="P2460" t="s">
        <v>411</v>
      </c>
      <c r="R2460" t="s">
        <v>104</v>
      </c>
      <c r="S2460" t="s">
        <v>104</v>
      </c>
      <c r="U2460" s="29">
        <v>0</v>
      </c>
      <c r="W2460" t="s">
        <v>414</v>
      </c>
      <c r="X2460" s="31">
        <v>46037</v>
      </c>
      <c r="Y2460" t="s">
        <v>104</v>
      </c>
      <c r="Z2460" s="31">
        <v>46037</v>
      </c>
      <c r="AA2460" s="31">
        <v>46037</v>
      </c>
      <c r="AB2460" t="s">
        <v>414</v>
      </c>
      <c r="AJ2460" s="29">
        <v>0</v>
      </c>
      <c r="AL2460" t="s">
        <v>83</v>
      </c>
      <c r="AM2460" t="s">
        <v>93</v>
      </c>
      <c r="AN2460" t="s">
        <v>94</v>
      </c>
      <c r="AO2460" t="s">
        <v>345</v>
      </c>
    </row>
    <row r="2461" spans="1:41">
      <c r="A2461" t="s">
        <v>2992</v>
      </c>
      <c r="B2461" s="28">
        <v>5491735</v>
      </c>
      <c r="C2461" t="s">
        <v>410</v>
      </c>
      <c r="D2461" t="s">
        <v>54</v>
      </c>
      <c r="E2461" s="28">
        <v>130904</v>
      </c>
      <c r="F2461" t="s">
        <v>211</v>
      </c>
      <c r="H2461" t="s">
        <v>218</v>
      </c>
      <c r="I2461" t="s">
        <v>217</v>
      </c>
      <c r="N2461" t="s">
        <v>2993</v>
      </c>
      <c r="O2461" s="31">
        <v>46086</v>
      </c>
      <c r="P2461" t="s">
        <v>442</v>
      </c>
      <c r="R2461" t="s">
        <v>211</v>
      </c>
      <c r="S2461" t="s">
        <v>211</v>
      </c>
      <c r="U2461" s="29">
        <v>0</v>
      </c>
      <c r="W2461" t="s">
        <v>414</v>
      </c>
      <c r="X2461" s="31">
        <v>46086</v>
      </c>
      <c r="Y2461" t="s">
        <v>211</v>
      </c>
      <c r="Z2461" s="31">
        <v>46086</v>
      </c>
      <c r="AA2461" s="31">
        <v>46086</v>
      </c>
      <c r="AB2461" t="s">
        <v>414</v>
      </c>
      <c r="AJ2461" s="29">
        <v>0</v>
      </c>
      <c r="AL2461" t="s">
        <v>83</v>
      </c>
      <c r="AM2461" t="s">
        <v>220</v>
      </c>
      <c r="AN2461" t="s">
        <v>221</v>
      </c>
      <c r="AO2461" t="s">
        <v>222</v>
      </c>
    </row>
    <row r="2462" spans="1:41">
      <c r="A2462" t="s">
        <v>2994</v>
      </c>
      <c r="B2462" s="28">
        <v>5462713</v>
      </c>
      <c r="C2462" t="s">
        <v>419</v>
      </c>
      <c r="D2462" t="s">
        <v>54</v>
      </c>
      <c r="E2462" s="28">
        <v>130904</v>
      </c>
      <c r="F2462" t="s">
        <v>72</v>
      </c>
      <c r="H2462" t="s">
        <v>71</v>
      </c>
      <c r="I2462" t="s">
        <v>70</v>
      </c>
      <c r="O2462" s="31">
        <v>46070</v>
      </c>
      <c r="P2462" t="s">
        <v>411</v>
      </c>
      <c r="R2462" t="s">
        <v>72</v>
      </c>
      <c r="S2462" t="s">
        <v>72</v>
      </c>
      <c r="U2462" s="29">
        <v>0</v>
      </c>
      <c r="W2462" t="s">
        <v>450</v>
      </c>
      <c r="X2462" s="31">
        <v>46071</v>
      </c>
      <c r="Y2462" t="s">
        <v>72</v>
      </c>
      <c r="Z2462" s="31">
        <v>46070</v>
      </c>
      <c r="AA2462" s="31">
        <v>46071</v>
      </c>
      <c r="AB2462" t="s">
        <v>450</v>
      </c>
      <c r="AJ2462" s="29">
        <v>0</v>
      </c>
      <c r="AL2462" t="s">
        <v>76</v>
      </c>
      <c r="AM2462" t="s">
        <v>77</v>
      </c>
      <c r="AN2462" t="s">
        <v>77</v>
      </c>
      <c r="AO2462" t="s">
        <v>78</v>
      </c>
    </row>
    <row r="2463" spans="1:41">
      <c r="A2463" t="s">
        <v>2995</v>
      </c>
      <c r="B2463" s="28">
        <v>5445431</v>
      </c>
      <c r="C2463" t="s">
        <v>410</v>
      </c>
      <c r="D2463" t="s">
        <v>54</v>
      </c>
      <c r="E2463" s="28">
        <v>130904</v>
      </c>
      <c r="F2463" t="s">
        <v>72</v>
      </c>
      <c r="H2463" t="s">
        <v>320</v>
      </c>
      <c r="I2463" t="s">
        <v>319</v>
      </c>
      <c r="O2463" s="31">
        <v>46061</v>
      </c>
      <c r="P2463" t="s">
        <v>442</v>
      </c>
      <c r="R2463" t="s">
        <v>72</v>
      </c>
      <c r="S2463" t="s">
        <v>72</v>
      </c>
      <c r="U2463" s="29">
        <v>0</v>
      </c>
      <c r="W2463" t="s">
        <v>414</v>
      </c>
      <c r="X2463" s="31">
        <v>46061</v>
      </c>
      <c r="Y2463" t="s">
        <v>72</v>
      </c>
      <c r="Z2463" s="31">
        <v>46061</v>
      </c>
      <c r="AA2463" s="31">
        <v>46061</v>
      </c>
      <c r="AB2463" t="s">
        <v>414</v>
      </c>
      <c r="AJ2463" s="29">
        <v>0</v>
      </c>
      <c r="AL2463" t="s">
        <v>76</v>
      </c>
      <c r="AM2463" t="s">
        <v>106</v>
      </c>
      <c r="AN2463" t="s">
        <v>303</v>
      </c>
      <c r="AO2463" t="s">
        <v>304</v>
      </c>
    </row>
    <row r="2464" spans="1:41">
      <c r="A2464" t="s">
        <v>2996</v>
      </c>
      <c r="B2464" s="28">
        <v>4102394</v>
      </c>
      <c r="C2464" t="s">
        <v>410</v>
      </c>
      <c r="D2464" t="s">
        <v>54</v>
      </c>
      <c r="E2464" s="28">
        <v>130904</v>
      </c>
      <c r="F2464" t="s">
        <v>58</v>
      </c>
      <c r="H2464" t="s">
        <v>354</v>
      </c>
      <c r="I2464" t="s">
        <v>353</v>
      </c>
      <c r="O2464" s="31">
        <v>46074</v>
      </c>
      <c r="P2464" t="s">
        <v>428</v>
      </c>
      <c r="R2464" t="s">
        <v>58</v>
      </c>
      <c r="S2464" t="s">
        <v>58</v>
      </c>
      <c r="U2464" s="29">
        <v>0</v>
      </c>
      <c r="W2464" t="s">
        <v>414</v>
      </c>
      <c r="X2464" s="31">
        <v>46074</v>
      </c>
      <c r="Y2464" t="s">
        <v>58</v>
      </c>
      <c r="Z2464" s="31">
        <v>46074</v>
      </c>
      <c r="AA2464" s="31">
        <v>46074</v>
      </c>
      <c r="AB2464" t="s">
        <v>414</v>
      </c>
      <c r="AJ2464" s="29">
        <v>0</v>
      </c>
      <c r="AL2464" t="s">
        <v>83</v>
      </c>
      <c r="AM2464" t="s">
        <v>356</v>
      </c>
      <c r="AN2464" t="s">
        <v>357</v>
      </c>
      <c r="AO2464" t="s">
        <v>358</v>
      </c>
    </row>
    <row r="2465" spans="1:41" ht="45" customHeight="1">
      <c r="A2465" t="s">
        <v>2996</v>
      </c>
      <c r="B2465" s="28">
        <v>4102394</v>
      </c>
      <c r="C2465" t="s">
        <v>410</v>
      </c>
      <c r="D2465" t="s">
        <v>54</v>
      </c>
      <c r="E2465" s="28">
        <v>130904</v>
      </c>
      <c r="F2465" t="s">
        <v>72</v>
      </c>
      <c r="H2465" t="s">
        <v>224</v>
      </c>
      <c r="I2465" t="s">
        <v>228</v>
      </c>
      <c r="O2465" s="31">
        <v>46074</v>
      </c>
      <c r="P2465" t="s">
        <v>428</v>
      </c>
      <c r="R2465" t="s">
        <v>72</v>
      </c>
      <c r="S2465" t="s">
        <v>226</v>
      </c>
      <c r="U2465" s="29">
        <v>0</v>
      </c>
      <c r="W2465" t="s">
        <v>447</v>
      </c>
      <c r="X2465" s="31">
        <v>46087</v>
      </c>
      <c r="Y2465" t="s">
        <v>72</v>
      </c>
      <c r="Z2465" s="31">
        <v>46074</v>
      </c>
      <c r="AA2465" s="31">
        <v>46084</v>
      </c>
      <c r="AB2465" t="s">
        <v>448</v>
      </c>
      <c r="AC2465" s="27" t="s">
        <v>2997</v>
      </c>
      <c r="AD2465" s="31">
        <v>46084</v>
      </c>
      <c r="AE2465" s="31">
        <v>46087</v>
      </c>
      <c r="AJ2465" s="29">
        <v>0</v>
      </c>
      <c r="AL2465" t="s">
        <v>83</v>
      </c>
      <c r="AM2465" t="s">
        <v>145</v>
      </c>
      <c r="AN2465" t="s">
        <v>145</v>
      </c>
      <c r="AO2465" t="s">
        <v>227</v>
      </c>
    </row>
    <row r="2466" spans="1:41">
      <c r="A2466" t="s">
        <v>2998</v>
      </c>
      <c r="B2466" s="28">
        <v>5457181</v>
      </c>
      <c r="C2466" t="s">
        <v>410</v>
      </c>
      <c r="D2466" t="s">
        <v>54</v>
      </c>
      <c r="E2466" s="28">
        <v>130904</v>
      </c>
      <c r="F2466" t="s">
        <v>82</v>
      </c>
      <c r="H2466" t="s">
        <v>183</v>
      </c>
      <c r="I2466" t="s">
        <v>182</v>
      </c>
      <c r="O2466" s="31">
        <v>46067</v>
      </c>
      <c r="P2466" t="s">
        <v>442</v>
      </c>
      <c r="R2466" t="s">
        <v>82</v>
      </c>
      <c r="S2466" t="s">
        <v>82</v>
      </c>
      <c r="U2466" s="29">
        <v>0</v>
      </c>
      <c r="V2466" t="s">
        <v>412</v>
      </c>
      <c r="W2466" t="s">
        <v>436</v>
      </c>
      <c r="X2466" s="31">
        <v>46073</v>
      </c>
      <c r="Y2466" t="s">
        <v>82</v>
      </c>
      <c r="Z2466" s="31">
        <v>46067</v>
      </c>
      <c r="AA2466" s="31">
        <v>46067</v>
      </c>
      <c r="AB2466" t="s">
        <v>414</v>
      </c>
      <c r="AJ2466" s="29">
        <v>0</v>
      </c>
      <c r="AL2466" t="s">
        <v>185</v>
      </c>
      <c r="AM2466" t="s">
        <v>145</v>
      </c>
      <c r="AN2466" t="s">
        <v>145</v>
      </c>
      <c r="AO2466" t="s">
        <v>146</v>
      </c>
    </row>
    <row r="2467" spans="1:41">
      <c r="A2467" t="s">
        <v>2999</v>
      </c>
      <c r="B2467" s="28">
        <v>5429885</v>
      </c>
      <c r="D2467" t="s">
        <v>54</v>
      </c>
      <c r="E2467" s="28">
        <v>130904</v>
      </c>
      <c r="F2467" t="s">
        <v>82</v>
      </c>
      <c r="H2467" t="s">
        <v>80</v>
      </c>
      <c r="I2467" t="s">
        <v>84</v>
      </c>
      <c r="O2467" s="31">
        <v>46081</v>
      </c>
      <c r="P2467" t="s">
        <v>442</v>
      </c>
      <c r="R2467" t="s">
        <v>82</v>
      </c>
      <c r="S2467" t="s">
        <v>82</v>
      </c>
      <c r="U2467" s="29">
        <v>0</v>
      </c>
      <c r="W2467" t="s">
        <v>414</v>
      </c>
      <c r="X2467" s="31">
        <v>46081</v>
      </c>
      <c r="Y2467" t="s">
        <v>82</v>
      </c>
      <c r="Z2467" s="31">
        <v>46081</v>
      </c>
      <c r="AA2467" s="31">
        <v>46081</v>
      </c>
      <c r="AB2467" t="s">
        <v>414</v>
      </c>
      <c r="AJ2467" s="29">
        <v>0</v>
      </c>
      <c r="AL2467" t="s">
        <v>83</v>
      </c>
      <c r="AM2467" t="s">
        <v>77</v>
      </c>
      <c r="AN2467" t="s">
        <v>77</v>
      </c>
      <c r="AO2467" t="s">
        <v>78</v>
      </c>
    </row>
    <row r="2468" spans="1:41">
      <c r="A2468" t="s">
        <v>2999</v>
      </c>
      <c r="B2468" s="28">
        <v>5429885</v>
      </c>
      <c r="D2468" t="s">
        <v>54</v>
      </c>
      <c r="E2468" s="28">
        <v>130904</v>
      </c>
      <c r="F2468" t="s">
        <v>72</v>
      </c>
      <c r="H2468" t="s">
        <v>283</v>
      </c>
      <c r="I2468" t="s">
        <v>282</v>
      </c>
      <c r="O2468" s="31">
        <v>46081</v>
      </c>
      <c r="P2468" t="s">
        <v>435</v>
      </c>
      <c r="R2468" t="s">
        <v>72</v>
      </c>
      <c r="S2468" t="s">
        <v>72</v>
      </c>
      <c r="U2468" s="29">
        <v>0</v>
      </c>
      <c r="V2468" t="s">
        <v>412</v>
      </c>
      <c r="W2468" t="s">
        <v>413</v>
      </c>
      <c r="X2468" s="31">
        <v>46056</v>
      </c>
      <c r="Y2468" t="s">
        <v>72</v>
      </c>
      <c r="Z2468" s="31">
        <v>46051</v>
      </c>
      <c r="AA2468" s="31">
        <v>46051</v>
      </c>
      <c r="AB2468" t="s">
        <v>414</v>
      </c>
      <c r="AJ2468" s="29">
        <v>0</v>
      </c>
      <c r="AL2468" t="s">
        <v>83</v>
      </c>
      <c r="AM2468" t="s">
        <v>62</v>
      </c>
      <c r="AN2468" t="s">
        <v>286</v>
      </c>
      <c r="AO2468" t="s">
        <v>287</v>
      </c>
    </row>
    <row r="2469" spans="1:41">
      <c r="A2469" t="s">
        <v>3000</v>
      </c>
      <c r="B2469" s="28">
        <v>5488944</v>
      </c>
      <c r="C2469" t="s">
        <v>419</v>
      </c>
      <c r="D2469" t="s">
        <v>54</v>
      </c>
      <c r="E2469" s="28">
        <v>130904</v>
      </c>
      <c r="F2469" t="s">
        <v>72</v>
      </c>
      <c r="H2469" t="s">
        <v>71</v>
      </c>
      <c r="I2469" t="s">
        <v>70</v>
      </c>
      <c r="O2469" s="31">
        <v>46084</v>
      </c>
      <c r="P2469" t="s">
        <v>428</v>
      </c>
      <c r="R2469" t="s">
        <v>72</v>
      </c>
      <c r="S2469" t="s">
        <v>72</v>
      </c>
      <c r="U2469" s="29">
        <v>0</v>
      </c>
      <c r="W2469" t="s">
        <v>414</v>
      </c>
      <c r="X2469" s="31">
        <v>46084</v>
      </c>
      <c r="Y2469" t="s">
        <v>72</v>
      </c>
      <c r="Z2469" s="31">
        <v>46084</v>
      </c>
      <c r="AA2469" s="31">
        <v>46084</v>
      </c>
      <c r="AB2469" t="s">
        <v>414</v>
      </c>
      <c r="AJ2469" s="29">
        <v>0</v>
      </c>
      <c r="AL2469" t="s">
        <v>76</v>
      </c>
      <c r="AM2469" t="s">
        <v>77</v>
      </c>
      <c r="AN2469" t="s">
        <v>77</v>
      </c>
      <c r="AO2469" t="s">
        <v>78</v>
      </c>
    </row>
    <row r="2470" spans="1:41">
      <c r="A2470" t="s">
        <v>3001</v>
      </c>
      <c r="B2470" s="28">
        <v>5446300</v>
      </c>
      <c r="C2470" t="s">
        <v>410</v>
      </c>
      <c r="D2470" t="s">
        <v>54</v>
      </c>
      <c r="E2470" s="28">
        <v>130904</v>
      </c>
      <c r="F2470" t="s">
        <v>104</v>
      </c>
      <c r="H2470" t="s">
        <v>252</v>
      </c>
      <c r="I2470" t="s">
        <v>251</v>
      </c>
      <c r="O2470" s="31">
        <v>46062</v>
      </c>
      <c r="P2470" t="s">
        <v>428</v>
      </c>
      <c r="R2470" t="s">
        <v>104</v>
      </c>
      <c r="S2470" t="s">
        <v>104</v>
      </c>
      <c r="U2470" s="29">
        <v>0</v>
      </c>
      <c r="V2470" t="s">
        <v>486</v>
      </c>
      <c r="W2470" t="s">
        <v>1331</v>
      </c>
      <c r="X2470" s="31">
        <v>46063</v>
      </c>
      <c r="Y2470" t="s">
        <v>104</v>
      </c>
      <c r="Z2470" s="31">
        <v>46062</v>
      </c>
      <c r="AA2470" s="31">
        <v>46063</v>
      </c>
      <c r="AB2470" t="s">
        <v>499</v>
      </c>
      <c r="AJ2470" s="29">
        <v>0</v>
      </c>
      <c r="AL2470" t="s">
        <v>202</v>
      </c>
      <c r="AM2470" t="s">
        <v>145</v>
      </c>
      <c r="AN2470" t="s">
        <v>145</v>
      </c>
      <c r="AO2470" t="s">
        <v>232</v>
      </c>
    </row>
    <row r="2471" spans="1:41">
      <c r="A2471" t="s">
        <v>3002</v>
      </c>
      <c r="B2471" s="28">
        <v>5481983</v>
      </c>
      <c r="C2471" t="s">
        <v>410</v>
      </c>
      <c r="D2471" t="s">
        <v>54</v>
      </c>
      <c r="E2471" s="28">
        <v>130904</v>
      </c>
      <c r="F2471" t="s">
        <v>82</v>
      </c>
      <c r="H2471" t="s">
        <v>230</v>
      </c>
      <c r="I2471" t="s">
        <v>229</v>
      </c>
      <c r="O2471" s="31">
        <v>46080</v>
      </c>
      <c r="P2471" t="s">
        <v>442</v>
      </c>
      <c r="R2471" t="s">
        <v>82</v>
      </c>
      <c r="S2471" t="s">
        <v>82</v>
      </c>
      <c r="U2471" s="29">
        <v>0</v>
      </c>
      <c r="W2471" t="s">
        <v>414</v>
      </c>
      <c r="X2471" s="31">
        <v>46080</v>
      </c>
      <c r="Y2471" t="s">
        <v>82</v>
      </c>
      <c r="Z2471" s="31">
        <v>46080</v>
      </c>
      <c r="AA2471" s="31">
        <v>46080</v>
      </c>
      <c r="AB2471" t="s">
        <v>414</v>
      </c>
      <c r="AJ2471" s="29">
        <v>0</v>
      </c>
      <c r="AL2471" t="s">
        <v>61</v>
      </c>
      <c r="AM2471" t="s">
        <v>145</v>
      </c>
      <c r="AN2471" t="s">
        <v>145</v>
      </c>
      <c r="AO2471" t="s">
        <v>232</v>
      </c>
    </row>
    <row r="2472" spans="1:41">
      <c r="A2472" t="s">
        <v>3003</v>
      </c>
      <c r="B2472" s="28">
        <v>4104905</v>
      </c>
      <c r="C2472" t="s">
        <v>410</v>
      </c>
      <c r="D2472" t="s">
        <v>54</v>
      </c>
      <c r="E2472" s="28">
        <v>130904</v>
      </c>
      <c r="F2472" t="s">
        <v>104</v>
      </c>
      <c r="H2472" t="s">
        <v>351</v>
      </c>
      <c r="I2472" t="s">
        <v>350</v>
      </c>
      <c r="N2472" t="s">
        <v>3004</v>
      </c>
      <c r="O2472" s="31">
        <v>46085</v>
      </c>
      <c r="P2472" t="s">
        <v>411</v>
      </c>
      <c r="R2472" t="s">
        <v>104</v>
      </c>
      <c r="S2472" t="s">
        <v>104</v>
      </c>
      <c r="U2472" s="29">
        <v>0</v>
      </c>
      <c r="W2472" t="s">
        <v>414</v>
      </c>
      <c r="X2472" s="31">
        <v>46085</v>
      </c>
      <c r="Y2472" t="s">
        <v>104</v>
      </c>
      <c r="Z2472" s="31">
        <v>46085</v>
      </c>
      <c r="AA2472" s="31">
        <v>46085</v>
      </c>
      <c r="AB2472" t="s">
        <v>414</v>
      </c>
      <c r="AJ2472" s="29">
        <v>0</v>
      </c>
      <c r="AL2472" t="s">
        <v>83</v>
      </c>
      <c r="AM2472" t="s">
        <v>93</v>
      </c>
      <c r="AN2472" t="s">
        <v>94</v>
      </c>
      <c r="AO2472" t="s">
        <v>345</v>
      </c>
    </row>
    <row r="2473" spans="1:41">
      <c r="A2473" t="s">
        <v>3003</v>
      </c>
      <c r="B2473" s="28">
        <v>4104905</v>
      </c>
      <c r="C2473" t="s">
        <v>410</v>
      </c>
      <c r="D2473" t="s">
        <v>54</v>
      </c>
      <c r="E2473" s="28">
        <v>130904</v>
      </c>
      <c r="F2473" t="s">
        <v>72</v>
      </c>
      <c r="H2473" t="s">
        <v>224</v>
      </c>
      <c r="I2473" t="s">
        <v>228</v>
      </c>
      <c r="N2473" t="s">
        <v>3004</v>
      </c>
      <c r="O2473" s="31">
        <v>46085</v>
      </c>
      <c r="P2473" t="s">
        <v>442</v>
      </c>
      <c r="R2473" t="s">
        <v>72</v>
      </c>
      <c r="S2473" t="s">
        <v>72</v>
      </c>
      <c r="U2473" s="29">
        <v>0</v>
      </c>
      <c r="W2473" t="s">
        <v>414</v>
      </c>
      <c r="X2473" s="31">
        <v>46085</v>
      </c>
      <c r="Y2473" t="s">
        <v>72</v>
      </c>
      <c r="Z2473" s="31">
        <v>46085</v>
      </c>
      <c r="AA2473" s="31">
        <v>46085</v>
      </c>
      <c r="AB2473" t="s">
        <v>414</v>
      </c>
      <c r="AJ2473" s="29">
        <v>0</v>
      </c>
      <c r="AL2473" t="s">
        <v>83</v>
      </c>
      <c r="AM2473" t="s">
        <v>145</v>
      </c>
      <c r="AN2473" t="s">
        <v>145</v>
      </c>
      <c r="AO2473" t="s">
        <v>227</v>
      </c>
    </row>
    <row r="2474" spans="1:41">
      <c r="A2474" t="s">
        <v>3003</v>
      </c>
      <c r="B2474" s="28">
        <v>4104905</v>
      </c>
      <c r="C2474" t="s">
        <v>410</v>
      </c>
      <c r="D2474" t="s">
        <v>54</v>
      </c>
      <c r="E2474" s="28">
        <v>130904</v>
      </c>
      <c r="F2474" t="s">
        <v>90</v>
      </c>
      <c r="H2474" t="s">
        <v>275</v>
      </c>
      <c r="I2474" t="s">
        <v>274</v>
      </c>
      <c r="N2474" t="s">
        <v>3004</v>
      </c>
      <c r="O2474" s="31">
        <v>46085</v>
      </c>
      <c r="P2474" t="s">
        <v>411</v>
      </c>
      <c r="R2474" t="s">
        <v>90</v>
      </c>
      <c r="S2474" t="s">
        <v>90</v>
      </c>
      <c r="U2474" s="29">
        <v>0</v>
      </c>
      <c r="W2474" t="s">
        <v>414</v>
      </c>
      <c r="X2474" s="31">
        <v>46066</v>
      </c>
      <c r="Y2474" t="s">
        <v>90</v>
      </c>
      <c r="Z2474" s="31">
        <v>46066</v>
      </c>
      <c r="AA2474" s="31">
        <v>46066</v>
      </c>
      <c r="AB2474" t="s">
        <v>414</v>
      </c>
      <c r="AJ2474" s="29">
        <v>0</v>
      </c>
      <c r="AL2474" t="s">
        <v>83</v>
      </c>
      <c r="AM2474" t="s">
        <v>62</v>
      </c>
      <c r="AN2474" t="s">
        <v>272</v>
      </c>
      <c r="AO2474" t="s">
        <v>273</v>
      </c>
    </row>
    <row r="2475" spans="1:41">
      <c r="A2475" t="s">
        <v>3005</v>
      </c>
      <c r="B2475" s="28">
        <v>5456750</v>
      </c>
      <c r="C2475" t="s">
        <v>410</v>
      </c>
      <c r="D2475" t="s">
        <v>54</v>
      </c>
      <c r="E2475" s="28">
        <v>130904</v>
      </c>
      <c r="F2475" t="s">
        <v>90</v>
      </c>
      <c r="H2475" t="s">
        <v>275</v>
      </c>
      <c r="I2475" t="s">
        <v>274</v>
      </c>
      <c r="O2475" s="31">
        <v>46066</v>
      </c>
      <c r="P2475" t="s">
        <v>411</v>
      </c>
      <c r="R2475" t="s">
        <v>90</v>
      </c>
      <c r="S2475" t="s">
        <v>90</v>
      </c>
      <c r="U2475" s="29">
        <v>0</v>
      </c>
      <c r="V2475" t="s">
        <v>412</v>
      </c>
      <c r="W2475" t="s">
        <v>436</v>
      </c>
      <c r="X2475" s="31">
        <v>46072</v>
      </c>
      <c r="Y2475" t="s">
        <v>90</v>
      </c>
      <c r="Z2475" s="31">
        <v>46066</v>
      </c>
      <c r="AA2475" s="31">
        <v>46066</v>
      </c>
      <c r="AB2475" t="s">
        <v>414</v>
      </c>
      <c r="AJ2475" s="29">
        <v>0</v>
      </c>
      <c r="AL2475" t="s">
        <v>83</v>
      </c>
      <c r="AM2475" t="s">
        <v>62</v>
      </c>
      <c r="AN2475" t="s">
        <v>272</v>
      </c>
      <c r="AO2475" t="s">
        <v>273</v>
      </c>
    </row>
    <row r="2476" spans="1:41">
      <c r="A2476" t="s">
        <v>3006</v>
      </c>
      <c r="B2476" s="28">
        <v>5450743</v>
      </c>
      <c r="C2476" t="s">
        <v>410</v>
      </c>
      <c r="D2476" t="s">
        <v>54</v>
      </c>
      <c r="E2476" s="28">
        <v>130904</v>
      </c>
      <c r="F2476" t="s">
        <v>104</v>
      </c>
      <c r="H2476" t="s">
        <v>252</v>
      </c>
      <c r="I2476" t="s">
        <v>251</v>
      </c>
      <c r="O2476" s="31">
        <v>46064</v>
      </c>
      <c r="P2476" t="s">
        <v>475</v>
      </c>
      <c r="R2476" t="s">
        <v>104</v>
      </c>
      <c r="S2476" t="s">
        <v>104</v>
      </c>
      <c r="U2476" s="29">
        <v>0</v>
      </c>
      <c r="W2476" t="s">
        <v>414</v>
      </c>
      <c r="X2476" s="31">
        <v>46063</v>
      </c>
      <c r="Y2476" t="s">
        <v>104</v>
      </c>
      <c r="Z2476" s="31">
        <v>46063</v>
      </c>
      <c r="AA2476" s="31">
        <v>46063</v>
      </c>
      <c r="AB2476" t="s">
        <v>414</v>
      </c>
      <c r="AJ2476" s="29">
        <v>0</v>
      </c>
      <c r="AL2476" t="s">
        <v>202</v>
      </c>
      <c r="AM2476" t="s">
        <v>145</v>
      </c>
      <c r="AN2476" t="s">
        <v>145</v>
      </c>
      <c r="AO2476" t="s">
        <v>232</v>
      </c>
    </row>
    <row r="2477" spans="1:41">
      <c r="A2477" t="s">
        <v>3007</v>
      </c>
      <c r="B2477" s="28">
        <v>4353471</v>
      </c>
      <c r="C2477" t="s">
        <v>410</v>
      </c>
      <c r="D2477" t="s">
        <v>54</v>
      </c>
      <c r="E2477" s="28">
        <v>130904</v>
      </c>
      <c r="F2477" t="s">
        <v>104</v>
      </c>
      <c r="H2477" t="s">
        <v>259</v>
      </c>
      <c r="I2477" t="s">
        <v>258</v>
      </c>
      <c r="O2477" s="31">
        <v>46064</v>
      </c>
      <c r="P2477" t="s">
        <v>411</v>
      </c>
      <c r="R2477" t="s">
        <v>104</v>
      </c>
      <c r="S2477" t="s">
        <v>104</v>
      </c>
      <c r="U2477" s="29">
        <v>0</v>
      </c>
      <c r="W2477" t="s">
        <v>414</v>
      </c>
      <c r="X2477" s="31">
        <v>46064</v>
      </c>
      <c r="Y2477" t="s">
        <v>104</v>
      </c>
      <c r="Z2477" s="31">
        <v>46064</v>
      </c>
      <c r="AA2477" s="31">
        <v>46064</v>
      </c>
      <c r="AB2477" t="s">
        <v>414</v>
      </c>
      <c r="AJ2477" s="29">
        <v>0</v>
      </c>
      <c r="AL2477" t="s">
        <v>136</v>
      </c>
      <c r="AM2477" t="s">
        <v>145</v>
      </c>
      <c r="AN2477" t="s">
        <v>145</v>
      </c>
      <c r="AO2477" t="s">
        <v>232</v>
      </c>
    </row>
    <row r="2478" spans="1:41">
      <c r="A2478" t="s">
        <v>3008</v>
      </c>
      <c r="B2478" s="28">
        <v>5323613</v>
      </c>
      <c r="C2478" t="s">
        <v>410</v>
      </c>
      <c r="D2478" t="s">
        <v>296</v>
      </c>
      <c r="E2478" s="28">
        <v>130905</v>
      </c>
      <c r="F2478" t="s">
        <v>72</v>
      </c>
      <c r="H2478" t="s">
        <v>248</v>
      </c>
      <c r="I2478" t="s">
        <v>377</v>
      </c>
      <c r="O2478" s="31">
        <v>46086</v>
      </c>
      <c r="P2478" t="s">
        <v>428</v>
      </c>
      <c r="R2478" t="s">
        <v>72</v>
      </c>
      <c r="S2478" t="s">
        <v>72</v>
      </c>
      <c r="U2478" s="29">
        <v>0</v>
      </c>
      <c r="W2478" t="s">
        <v>414</v>
      </c>
      <c r="X2478" s="31">
        <v>46086</v>
      </c>
      <c r="Y2478" t="s">
        <v>72</v>
      </c>
      <c r="Z2478" s="31">
        <v>46086</v>
      </c>
      <c r="AA2478" s="31">
        <v>46086</v>
      </c>
      <c r="AB2478" t="s">
        <v>414</v>
      </c>
      <c r="AJ2478" s="29">
        <v>0</v>
      </c>
      <c r="AL2478" t="s">
        <v>83</v>
      </c>
      <c r="AM2478" t="s">
        <v>145</v>
      </c>
      <c r="AN2478" t="s">
        <v>145</v>
      </c>
      <c r="AO2478" t="s">
        <v>232</v>
      </c>
    </row>
    <row r="2479" spans="1:41">
      <c r="A2479" t="s">
        <v>3009</v>
      </c>
      <c r="B2479" s="28">
        <v>5371400</v>
      </c>
      <c r="C2479" t="s">
        <v>410</v>
      </c>
      <c r="D2479" t="s">
        <v>54</v>
      </c>
      <c r="E2479" s="28">
        <v>130904</v>
      </c>
      <c r="F2479" t="s">
        <v>90</v>
      </c>
      <c r="H2479" t="s">
        <v>275</v>
      </c>
      <c r="I2479" t="s">
        <v>274</v>
      </c>
      <c r="O2479" s="31">
        <v>46016</v>
      </c>
      <c r="P2479" t="s">
        <v>442</v>
      </c>
      <c r="R2479" t="s">
        <v>90</v>
      </c>
      <c r="S2479" t="s">
        <v>90</v>
      </c>
      <c r="U2479" s="29">
        <v>0</v>
      </c>
      <c r="V2479" t="s">
        <v>412</v>
      </c>
      <c r="W2479" t="s">
        <v>413</v>
      </c>
      <c r="X2479" s="31">
        <v>46050</v>
      </c>
      <c r="Y2479" t="s">
        <v>90</v>
      </c>
      <c r="Z2479" s="31">
        <v>46016</v>
      </c>
      <c r="AA2479" s="31">
        <v>46016</v>
      </c>
      <c r="AB2479" t="s">
        <v>414</v>
      </c>
      <c r="AJ2479" s="29">
        <v>0</v>
      </c>
      <c r="AL2479" t="s">
        <v>83</v>
      </c>
      <c r="AM2479" t="s">
        <v>62</v>
      </c>
      <c r="AN2479" t="s">
        <v>272</v>
      </c>
      <c r="AO2479" t="s">
        <v>273</v>
      </c>
    </row>
    <row r="2480" spans="1:41">
      <c r="A2480" t="s">
        <v>3010</v>
      </c>
      <c r="B2480" s="28">
        <v>4540492</v>
      </c>
      <c r="C2480" t="s">
        <v>410</v>
      </c>
      <c r="D2480" t="s">
        <v>54</v>
      </c>
      <c r="E2480" s="28">
        <v>130904</v>
      </c>
      <c r="F2480" t="s">
        <v>90</v>
      </c>
      <c r="H2480" t="s">
        <v>204</v>
      </c>
      <c r="I2480" t="s">
        <v>203</v>
      </c>
      <c r="O2480" s="31">
        <v>46058</v>
      </c>
      <c r="P2480" t="s">
        <v>428</v>
      </c>
      <c r="R2480" t="s">
        <v>90</v>
      </c>
      <c r="S2480" t="s">
        <v>90</v>
      </c>
      <c r="U2480" s="29">
        <v>0</v>
      </c>
      <c r="W2480" t="s">
        <v>414</v>
      </c>
      <c r="X2480" s="31">
        <v>46058</v>
      </c>
      <c r="Y2480" t="s">
        <v>90</v>
      </c>
      <c r="Z2480" s="31">
        <v>46058</v>
      </c>
      <c r="AA2480" s="31">
        <v>46058</v>
      </c>
      <c r="AB2480" t="s">
        <v>414</v>
      </c>
      <c r="AJ2480" s="29">
        <v>0</v>
      </c>
      <c r="AL2480" t="s">
        <v>136</v>
      </c>
      <c r="AM2480" t="s">
        <v>145</v>
      </c>
      <c r="AN2480" t="s">
        <v>145</v>
      </c>
      <c r="AO2480" t="s">
        <v>146</v>
      </c>
    </row>
    <row r="2481" spans="1:41">
      <c r="A2481" t="s">
        <v>3010</v>
      </c>
      <c r="B2481" s="28">
        <v>4540492</v>
      </c>
      <c r="C2481" t="s">
        <v>410</v>
      </c>
      <c r="D2481" t="s">
        <v>54</v>
      </c>
      <c r="E2481" s="28">
        <v>130904</v>
      </c>
      <c r="F2481" t="s">
        <v>104</v>
      </c>
      <c r="H2481" t="s">
        <v>259</v>
      </c>
      <c r="I2481" t="s">
        <v>258</v>
      </c>
      <c r="O2481" s="31">
        <v>46058</v>
      </c>
      <c r="P2481" t="s">
        <v>428</v>
      </c>
      <c r="R2481" t="s">
        <v>104</v>
      </c>
      <c r="S2481" t="s">
        <v>104</v>
      </c>
      <c r="U2481" s="29">
        <v>0</v>
      </c>
      <c r="W2481" t="s">
        <v>414</v>
      </c>
      <c r="X2481" s="31">
        <v>46057</v>
      </c>
      <c r="Y2481" t="s">
        <v>104</v>
      </c>
      <c r="Z2481" s="31">
        <v>46057</v>
      </c>
      <c r="AA2481" s="31">
        <v>46057</v>
      </c>
      <c r="AB2481" t="s">
        <v>414</v>
      </c>
      <c r="AJ2481" s="29">
        <v>0</v>
      </c>
      <c r="AL2481" t="s">
        <v>136</v>
      </c>
      <c r="AM2481" t="s">
        <v>145</v>
      </c>
      <c r="AN2481" t="s">
        <v>145</v>
      </c>
      <c r="AO2481" t="s">
        <v>232</v>
      </c>
    </row>
    <row r="2482" spans="1:41">
      <c r="A2482" t="s">
        <v>3011</v>
      </c>
      <c r="B2482" s="28">
        <v>4766952</v>
      </c>
      <c r="C2482" t="s">
        <v>419</v>
      </c>
      <c r="D2482" t="s">
        <v>54</v>
      </c>
      <c r="E2482" s="28">
        <v>130904</v>
      </c>
      <c r="F2482" t="s">
        <v>82</v>
      </c>
      <c r="H2482" t="s">
        <v>152</v>
      </c>
      <c r="I2482" t="s">
        <v>151</v>
      </c>
      <c r="O2482" s="31">
        <v>46085</v>
      </c>
      <c r="P2482" t="s">
        <v>411</v>
      </c>
      <c r="R2482" t="s">
        <v>82</v>
      </c>
      <c r="S2482" t="s">
        <v>82</v>
      </c>
      <c r="U2482" s="29">
        <v>0</v>
      </c>
      <c r="V2482" t="s">
        <v>412</v>
      </c>
      <c r="W2482" t="s">
        <v>413</v>
      </c>
      <c r="X2482" s="31">
        <v>46049</v>
      </c>
      <c r="Y2482" t="s">
        <v>82</v>
      </c>
      <c r="Z2482" s="31">
        <v>46048</v>
      </c>
      <c r="AA2482" s="31">
        <v>46048</v>
      </c>
      <c r="AB2482" t="s">
        <v>414</v>
      </c>
      <c r="AJ2482" s="29">
        <v>0</v>
      </c>
      <c r="AL2482" t="s">
        <v>155</v>
      </c>
      <c r="AM2482" t="s">
        <v>145</v>
      </c>
      <c r="AN2482" t="s">
        <v>145</v>
      </c>
      <c r="AO2482" t="s">
        <v>146</v>
      </c>
    </row>
    <row r="2483" spans="1:41">
      <c r="A2483" t="s">
        <v>3012</v>
      </c>
      <c r="B2483" s="28">
        <v>3966799</v>
      </c>
      <c r="C2483" t="s">
        <v>410</v>
      </c>
      <c r="D2483" t="s">
        <v>54</v>
      </c>
      <c r="E2483" s="28">
        <v>130904</v>
      </c>
      <c r="F2483" t="s">
        <v>58</v>
      </c>
      <c r="H2483" t="s">
        <v>138</v>
      </c>
      <c r="I2483" t="s">
        <v>137</v>
      </c>
      <c r="O2483" s="31">
        <v>46085</v>
      </c>
      <c r="P2483" t="s">
        <v>565</v>
      </c>
      <c r="R2483" t="s">
        <v>58</v>
      </c>
      <c r="S2483" t="s">
        <v>58</v>
      </c>
      <c r="U2483" s="29">
        <v>0</v>
      </c>
      <c r="V2483" t="s">
        <v>412</v>
      </c>
      <c r="W2483" t="s">
        <v>413</v>
      </c>
      <c r="X2483" s="31">
        <v>46085</v>
      </c>
      <c r="Y2483" t="s">
        <v>58</v>
      </c>
      <c r="Z2483" s="31">
        <v>46085</v>
      </c>
      <c r="AA2483" s="31">
        <v>46085</v>
      </c>
      <c r="AB2483" t="s">
        <v>414</v>
      </c>
      <c r="AJ2483" s="29">
        <v>0</v>
      </c>
      <c r="AL2483" t="s">
        <v>140</v>
      </c>
      <c r="AM2483" t="s">
        <v>114</v>
      </c>
      <c r="AN2483" t="s">
        <v>115</v>
      </c>
      <c r="AO2483" t="s">
        <v>116</v>
      </c>
    </row>
    <row r="2484" spans="1:41">
      <c r="A2484" t="s">
        <v>3013</v>
      </c>
      <c r="B2484" s="28">
        <v>4088299</v>
      </c>
      <c r="C2484" t="s">
        <v>410</v>
      </c>
      <c r="D2484" t="s">
        <v>54</v>
      </c>
      <c r="E2484" s="28">
        <v>130904</v>
      </c>
      <c r="F2484" t="s">
        <v>90</v>
      </c>
      <c r="H2484" t="s">
        <v>174</v>
      </c>
      <c r="I2484" t="s">
        <v>173</v>
      </c>
      <c r="P2484" t="s">
        <v>423</v>
      </c>
      <c r="R2484" t="s">
        <v>90</v>
      </c>
      <c r="S2484" t="s">
        <v>90</v>
      </c>
      <c r="U2484" s="29">
        <v>0</v>
      </c>
      <c r="W2484" t="s">
        <v>414</v>
      </c>
      <c r="X2484" s="31">
        <v>46045</v>
      </c>
      <c r="Y2484" t="s">
        <v>90</v>
      </c>
      <c r="Z2484" s="31">
        <v>46045</v>
      </c>
      <c r="AA2484" s="31">
        <v>46045</v>
      </c>
      <c r="AB2484" t="s">
        <v>414</v>
      </c>
      <c r="AJ2484" s="29">
        <v>0</v>
      </c>
      <c r="AL2484" t="s">
        <v>76</v>
      </c>
      <c r="AM2484" t="s">
        <v>145</v>
      </c>
      <c r="AN2484" t="s">
        <v>145</v>
      </c>
      <c r="AO2484" t="s">
        <v>146</v>
      </c>
    </row>
    <row r="2485" spans="1:41">
      <c r="A2485" t="s">
        <v>3014</v>
      </c>
      <c r="B2485" s="28">
        <v>3960633</v>
      </c>
      <c r="C2485" t="s">
        <v>410</v>
      </c>
      <c r="D2485" t="s">
        <v>54</v>
      </c>
      <c r="E2485" s="28">
        <v>130904</v>
      </c>
      <c r="F2485" t="s">
        <v>104</v>
      </c>
      <c r="H2485" t="s">
        <v>347</v>
      </c>
      <c r="I2485" t="s">
        <v>346</v>
      </c>
      <c r="O2485" s="31">
        <v>46040</v>
      </c>
      <c r="P2485" t="s">
        <v>411</v>
      </c>
      <c r="R2485" t="s">
        <v>104</v>
      </c>
      <c r="S2485" t="s">
        <v>104</v>
      </c>
      <c r="U2485" s="29">
        <v>0</v>
      </c>
      <c r="W2485" t="s">
        <v>414</v>
      </c>
      <c r="X2485" s="31">
        <v>46040</v>
      </c>
      <c r="Y2485" t="s">
        <v>104</v>
      </c>
      <c r="Z2485" s="31">
        <v>46040</v>
      </c>
      <c r="AA2485" s="31">
        <v>46040</v>
      </c>
      <c r="AB2485" t="s">
        <v>414</v>
      </c>
      <c r="AJ2485" s="29">
        <v>0</v>
      </c>
      <c r="AL2485" t="s">
        <v>128</v>
      </c>
      <c r="AM2485" t="s">
        <v>93</v>
      </c>
      <c r="AN2485" t="s">
        <v>94</v>
      </c>
      <c r="AO2485" t="s">
        <v>345</v>
      </c>
    </row>
    <row r="2486" spans="1:41">
      <c r="A2486" t="s">
        <v>3015</v>
      </c>
      <c r="B2486" s="28">
        <v>5464584</v>
      </c>
      <c r="C2486" t="s">
        <v>410</v>
      </c>
      <c r="D2486" t="s">
        <v>54</v>
      </c>
      <c r="E2486" s="28">
        <v>130904</v>
      </c>
      <c r="F2486" t="s">
        <v>104</v>
      </c>
      <c r="H2486" t="s">
        <v>299</v>
      </c>
      <c r="I2486" t="s">
        <v>298</v>
      </c>
      <c r="O2486" s="31">
        <v>46071</v>
      </c>
      <c r="P2486" t="s">
        <v>442</v>
      </c>
      <c r="R2486" t="s">
        <v>104</v>
      </c>
      <c r="S2486" t="s">
        <v>104</v>
      </c>
      <c r="U2486" s="29">
        <v>0</v>
      </c>
      <c r="V2486" t="s">
        <v>508</v>
      </c>
      <c r="W2486" t="s">
        <v>509</v>
      </c>
      <c r="X2486" s="31">
        <v>46083</v>
      </c>
      <c r="Y2486" t="s">
        <v>104</v>
      </c>
      <c r="Z2486" s="31">
        <v>46071</v>
      </c>
      <c r="AA2486" s="31">
        <v>46073</v>
      </c>
      <c r="AB2486" t="s">
        <v>448</v>
      </c>
      <c r="AC2486" s="27" t="s">
        <v>750</v>
      </c>
      <c r="AD2486" s="31">
        <v>46073</v>
      </c>
      <c r="AE2486" s="31">
        <v>46076</v>
      </c>
      <c r="AF2486" s="31">
        <v>46077</v>
      </c>
      <c r="AG2486" s="31">
        <v>46077</v>
      </c>
      <c r="AH2486" s="31">
        <v>46083</v>
      </c>
      <c r="AI2486" t="s">
        <v>104</v>
      </c>
      <c r="AJ2486" s="29">
        <v>25000</v>
      </c>
      <c r="AK2486" t="s">
        <v>510</v>
      </c>
      <c r="AL2486" t="s">
        <v>92</v>
      </c>
      <c r="AM2486" t="s">
        <v>106</v>
      </c>
      <c r="AN2486" t="s">
        <v>303</v>
      </c>
      <c r="AO2486" t="s">
        <v>304</v>
      </c>
    </row>
    <row r="2487" spans="1:41">
      <c r="A2487" t="s">
        <v>3016</v>
      </c>
      <c r="B2487" s="28">
        <v>5407636</v>
      </c>
      <c r="C2487" t="s">
        <v>410</v>
      </c>
      <c r="D2487" t="s">
        <v>54</v>
      </c>
      <c r="E2487" s="28">
        <v>130904</v>
      </c>
      <c r="F2487" t="s">
        <v>90</v>
      </c>
      <c r="H2487" t="s">
        <v>270</v>
      </c>
      <c r="I2487" t="s">
        <v>269</v>
      </c>
      <c r="O2487" s="31">
        <v>46043</v>
      </c>
      <c r="P2487" t="s">
        <v>428</v>
      </c>
      <c r="R2487" t="s">
        <v>90</v>
      </c>
      <c r="S2487" t="s">
        <v>90</v>
      </c>
      <c r="U2487" s="29">
        <v>0</v>
      </c>
      <c r="W2487" t="s">
        <v>414</v>
      </c>
      <c r="X2487" s="31">
        <v>46043</v>
      </c>
      <c r="Y2487" t="s">
        <v>90</v>
      </c>
      <c r="Z2487" s="31">
        <v>46043</v>
      </c>
      <c r="AA2487" s="31">
        <v>46043</v>
      </c>
      <c r="AB2487" t="s">
        <v>414</v>
      </c>
      <c r="AJ2487" s="29">
        <v>0</v>
      </c>
      <c r="AL2487" t="s">
        <v>76</v>
      </c>
      <c r="AM2487" t="s">
        <v>62</v>
      </c>
      <c r="AN2487" t="s">
        <v>272</v>
      </c>
      <c r="AO2487" t="s">
        <v>273</v>
      </c>
    </row>
    <row r="2488" spans="1:41">
      <c r="A2488" t="s">
        <v>3017</v>
      </c>
      <c r="B2488" s="28">
        <v>5466892</v>
      </c>
      <c r="C2488" t="s">
        <v>410</v>
      </c>
      <c r="D2488" t="s">
        <v>54</v>
      </c>
      <c r="E2488" s="28">
        <v>130904</v>
      </c>
      <c r="F2488" t="s">
        <v>82</v>
      </c>
      <c r="H2488" t="s">
        <v>152</v>
      </c>
      <c r="I2488" t="s">
        <v>151</v>
      </c>
      <c r="O2488" s="31">
        <v>46072</v>
      </c>
      <c r="P2488" t="s">
        <v>411</v>
      </c>
      <c r="R2488" t="s">
        <v>82</v>
      </c>
      <c r="S2488" t="s">
        <v>82</v>
      </c>
      <c r="U2488" s="29">
        <v>0</v>
      </c>
      <c r="V2488" t="s">
        <v>412</v>
      </c>
      <c r="W2488" t="s">
        <v>425</v>
      </c>
      <c r="X2488" s="31">
        <v>46077</v>
      </c>
      <c r="Y2488" t="s">
        <v>82</v>
      </c>
      <c r="Z2488" s="31">
        <v>46072</v>
      </c>
      <c r="AA2488" s="31">
        <v>46072</v>
      </c>
      <c r="AB2488" t="s">
        <v>414</v>
      </c>
      <c r="AJ2488" s="29">
        <v>0</v>
      </c>
      <c r="AL2488" t="s">
        <v>155</v>
      </c>
      <c r="AM2488" t="s">
        <v>145</v>
      </c>
      <c r="AN2488" t="s">
        <v>145</v>
      </c>
      <c r="AO2488" t="s">
        <v>146</v>
      </c>
    </row>
    <row r="2489" spans="1:41">
      <c r="A2489" t="s">
        <v>3018</v>
      </c>
      <c r="B2489" s="28">
        <v>5464907</v>
      </c>
      <c r="C2489" t="s">
        <v>410</v>
      </c>
      <c r="D2489" t="s">
        <v>54</v>
      </c>
      <c r="E2489" s="28">
        <v>130904</v>
      </c>
      <c r="F2489" t="s">
        <v>90</v>
      </c>
      <c r="H2489" t="s">
        <v>204</v>
      </c>
      <c r="I2489" t="s">
        <v>203</v>
      </c>
      <c r="O2489" s="31">
        <v>46071</v>
      </c>
      <c r="P2489" t="s">
        <v>411</v>
      </c>
      <c r="R2489" t="s">
        <v>90</v>
      </c>
      <c r="S2489" t="s">
        <v>90</v>
      </c>
      <c r="U2489" s="29">
        <v>0</v>
      </c>
      <c r="W2489" t="s">
        <v>414</v>
      </c>
      <c r="X2489" s="31">
        <v>46071</v>
      </c>
      <c r="Y2489" t="s">
        <v>90</v>
      </c>
      <c r="Z2489" s="31">
        <v>46071</v>
      </c>
      <c r="AA2489" s="31">
        <v>46071</v>
      </c>
      <c r="AB2489" t="s">
        <v>414</v>
      </c>
      <c r="AJ2489" s="29">
        <v>0</v>
      </c>
      <c r="AL2489" t="s">
        <v>136</v>
      </c>
      <c r="AM2489" t="s">
        <v>145</v>
      </c>
      <c r="AN2489" t="s">
        <v>145</v>
      </c>
      <c r="AO2489" t="s">
        <v>146</v>
      </c>
    </row>
    <row r="2490" spans="1:41">
      <c r="A2490" t="s">
        <v>3019</v>
      </c>
      <c r="B2490" s="28">
        <v>4985310</v>
      </c>
      <c r="C2490" t="s">
        <v>410</v>
      </c>
      <c r="D2490" t="s">
        <v>54</v>
      </c>
      <c r="E2490" s="28">
        <v>130904</v>
      </c>
      <c r="F2490" t="s">
        <v>82</v>
      </c>
      <c r="H2490" t="s">
        <v>237</v>
      </c>
      <c r="I2490" t="s">
        <v>236</v>
      </c>
      <c r="O2490" s="31">
        <v>46077</v>
      </c>
      <c r="P2490" t="s">
        <v>411</v>
      </c>
      <c r="R2490" t="s">
        <v>82</v>
      </c>
      <c r="S2490" t="s">
        <v>82</v>
      </c>
      <c r="U2490" s="29">
        <v>0</v>
      </c>
      <c r="V2490" t="s">
        <v>412</v>
      </c>
      <c r="W2490" t="s">
        <v>425</v>
      </c>
      <c r="X2490" s="31">
        <v>46083</v>
      </c>
      <c r="Y2490" t="s">
        <v>82</v>
      </c>
      <c r="Z2490" s="31">
        <v>46077</v>
      </c>
      <c r="AA2490" s="31">
        <v>46077</v>
      </c>
      <c r="AB2490" t="s">
        <v>414</v>
      </c>
      <c r="AJ2490" s="29">
        <v>0</v>
      </c>
      <c r="AL2490" t="s">
        <v>128</v>
      </c>
      <c r="AM2490" t="s">
        <v>145</v>
      </c>
      <c r="AN2490" t="s">
        <v>145</v>
      </c>
      <c r="AO2490" t="s">
        <v>232</v>
      </c>
    </row>
    <row r="2491" spans="1:41">
      <c r="A2491" t="s">
        <v>3020</v>
      </c>
      <c r="B2491" s="28">
        <v>4929682</v>
      </c>
      <c r="C2491" t="s">
        <v>410</v>
      </c>
      <c r="D2491" t="s">
        <v>54</v>
      </c>
      <c r="E2491" s="28">
        <v>130904</v>
      </c>
      <c r="F2491" t="s">
        <v>211</v>
      </c>
      <c r="H2491" t="s">
        <v>218</v>
      </c>
      <c r="I2491" t="s">
        <v>217</v>
      </c>
      <c r="O2491" s="31">
        <v>46085</v>
      </c>
      <c r="P2491" t="s">
        <v>445</v>
      </c>
      <c r="R2491" t="s">
        <v>211</v>
      </c>
      <c r="S2491" t="s">
        <v>211</v>
      </c>
      <c r="U2491" s="29">
        <v>0</v>
      </c>
      <c r="W2491" t="s">
        <v>414</v>
      </c>
      <c r="X2491" s="31">
        <v>46085</v>
      </c>
      <c r="Y2491" t="s">
        <v>211</v>
      </c>
      <c r="Z2491" s="31">
        <v>46085</v>
      </c>
      <c r="AA2491" s="31">
        <v>46085</v>
      </c>
      <c r="AB2491" t="s">
        <v>414</v>
      </c>
      <c r="AJ2491" s="29">
        <v>0</v>
      </c>
      <c r="AL2491" t="s">
        <v>83</v>
      </c>
      <c r="AM2491" t="s">
        <v>220</v>
      </c>
      <c r="AN2491" t="s">
        <v>221</v>
      </c>
      <c r="AO2491" t="s">
        <v>222</v>
      </c>
    </row>
    <row r="2492" spans="1:41">
      <c r="A2492" t="s">
        <v>3021</v>
      </c>
      <c r="B2492" s="28">
        <v>5465158</v>
      </c>
      <c r="C2492" t="s">
        <v>410</v>
      </c>
      <c r="D2492" t="s">
        <v>54</v>
      </c>
      <c r="E2492" s="28">
        <v>130904</v>
      </c>
      <c r="F2492" t="s">
        <v>90</v>
      </c>
      <c r="H2492" t="s">
        <v>178</v>
      </c>
      <c r="I2492" t="s">
        <v>177</v>
      </c>
      <c r="O2492" s="31">
        <v>46071</v>
      </c>
      <c r="P2492" t="s">
        <v>411</v>
      </c>
      <c r="R2492" t="s">
        <v>90</v>
      </c>
      <c r="S2492" t="s">
        <v>90</v>
      </c>
      <c r="U2492" s="29">
        <v>0</v>
      </c>
      <c r="W2492" t="s">
        <v>414</v>
      </c>
      <c r="X2492" s="31">
        <v>46071</v>
      </c>
      <c r="Y2492" t="s">
        <v>90</v>
      </c>
      <c r="Z2492" s="31">
        <v>46071</v>
      </c>
      <c r="AA2492" s="31">
        <v>46071</v>
      </c>
      <c r="AB2492" t="s">
        <v>414</v>
      </c>
      <c r="AJ2492" s="29">
        <v>0</v>
      </c>
      <c r="AL2492" t="s">
        <v>181</v>
      </c>
      <c r="AM2492" t="s">
        <v>145</v>
      </c>
      <c r="AN2492" t="s">
        <v>145</v>
      </c>
      <c r="AO2492" t="s">
        <v>146</v>
      </c>
    </row>
    <row r="2493" spans="1:41" ht="45" customHeight="1">
      <c r="A2493" t="s">
        <v>3022</v>
      </c>
      <c r="B2493" s="28">
        <v>5469027</v>
      </c>
      <c r="C2493" t="s">
        <v>410</v>
      </c>
      <c r="D2493" t="s">
        <v>54</v>
      </c>
      <c r="E2493" s="28">
        <v>130904</v>
      </c>
      <c r="F2493" t="s">
        <v>82</v>
      </c>
      <c r="H2493" t="s">
        <v>241</v>
      </c>
      <c r="I2493" t="s">
        <v>240</v>
      </c>
      <c r="O2493" s="31">
        <v>46084</v>
      </c>
      <c r="P2493" t="s">
        <v>428</v>
      </c>
      <c r="R2493" t="s">
        <v>82</v>
      </c>
      <c r="S2493" t="s">
        <v>82</v>
      </c>
      <c r="U2493" s="29">
        <v>0</v>
      </c>
      <c r="W2493" t="s">
        <v>447</v>
      </c>
      <c r="X2493" s="31">
        <v>46087</v>
      </c>
      <c r="Y2493" t="s">
        <v>82</v>
      </c>
      <c r="Z2493" s="31">
        <v>46084</v>
      </c>
      <c r="AA2493" s="31">
        <v>46086</v>
      </c>
      <c r="AB2493" t="s">
        <v>448</v>
      </c>
      <c r="AC2493" s="27" t="s">
        <v>3023</v>
      </c>
      <c r="AD2493" s="31">
        <v>46086</v>
      </c>
      <c r="AE2493" s="31">
        <v>46087</v>
      </c>
      <c r="AJ2493" s="29">
        <v>0</v>
      </c>
      <c r="AL2493" t="s">
        <v>168</v>
      </c>
      <c r="AM2493" t="s">
        <v>145</v>
      </c>
      <c r="AN2493" t="s">
        <v>145</v>
      </c>
      <c r="AO2493" t="s">
        <v>232</v>
      </c>
    </row>
    <row r="2494" spans="1:41">
      <c r="A2494" t="s">
        <v>3022</v>
      </c>
      <c r="B2494" s="28">
        <v>5489454</v>
      </c>
      <c r="C2494" t="s">
        <v>410</v>
      </c>
      <c r="D2494" t="s">
        <v>54</v>
      </c>
      <c r="E2494" s="28">
        <v>130904</v>
      </c>
      <c r="F2494" t="s">
        <v>58</v>
      </c>
      <c r="H2494" t="s">
        <v>368</v>
      </c>
      <c r="I2494" t="s">
        <v>367</v>
      </c>
      <c r="O2494" s="31">
        <v>46084</v>
      </c>
      <c r="P2494" t="s">
        <v>411</v>
      </c>
      <c r="R2494" t="s">
        <v>58</v>
      </c>
      <c r="S2494" t="s">
        <v>58</v>
      </c>
      <c r="U2494" s="29">
        <v>0</v>
      </c>
      <c r="W2494" t="s">
        <v>450</v>
      </c>
      <c r="X2494" s="31">
        <v>46085</v>
      </c>
      <c r="Y2494" t="s">
        <v>58</v>
      </c>
      <c r="Z2494" s="31">
        <v>46085</v>
      </c>
      <c r="AA2494" s="31">
        <v>46085</v>
      </c>
      <c r="AB2494" t="s">
        <v>450</v>
      </c>
      <c r="AJ2494" s="29">
        <v>0</v>
      </c>
      <c r="AL2494" t="s">
        <v>172</v>
      </c>
      <c r="AM2494" t="s">
        <v>62</v>
      </c>
      <c r="AN2494" t="s">
        <v>63</v>
      </c>
      <c r="AO2494" t="s">
        <v>362</v>
      </c>
    </row>
    <row r="2495" spans="1:41">
      <c r="A2495" t="s">
        <v>3024</v>
      </c>
      <c r="B2495" s="28">
        <v>4134775</v>
      </c>
      <c r="C2495" t="s">
        <v>410</v>
      </c>
      <c r="D2495" t="s">
        <v>54</v>
      </c>
      <c r="E2495" s="28">
        <v>130904</v>
      </c>
      <c r="F2495" t="s">
        <v>82</v>
      </c>
      <c r="H2495" t="s">
        <v>152</v>
      </c>
      <c r="I2495" t="s">
        <v>151</v>
      </c>
      <c r="O2495" s="31">
        <v>46069</v>
      </c>
      <c r="P2495" t="s">
        <v>428</v>
      </c>
      <c r="R2495" t="s">
        <v>82</v>
      </c>
      <c r="S2495" t="s">
        <v>82</v>
      </c>
      <c r="U2495" s="29">
        <v>0</v>
      </c>
      <c r="V2495" t="s">
        <v>412</v>
      </c>
      <c r="W2495" t="s">
        <v>413</v>
      </c>
      <c r="X2495" s="31">
        <v>46070</v>
      </c>
      <c r="Y2495" t="s">
        <v>82</v>
      </c>
      <c r="Z2495" s="31">
        <v>46069</v>
      </c>
      <c r="AA2495" s="31">
        <v>46069</v>
      </c>
      <c r="AB2495" t="s">
        <v>414</v>
      </c>
      <c r="AJ2495" s="29">
        <v>0</v>
      </c>
      <c r="AL2495" t="s">
        <v>155</v>
      </c>
      <c r="AM2495" t="s">
        <v>145</v>
      </c>
      <c r="AN2495" t="s">
        <v>145</v>
      </c>
      <c r="AO2495" t="s">
        <v>146</v>
      </c>
    </row>
    <row r="2496" spans="1:41">
      <c r="A2496" t="s">
        <v>3025</v>
      </c>
      <c r="B2496" s="28">
        <v>4280411</v>
      </c>
      <c r="C2496" t="s">
        <v>410</v>
      </c>
      <c r="D2496" t="s">
        <v>54</v>
      </c>
      <c r="E2496" s="28">
        <v>130904</v>
      </c>
      <c r="F2496" t="s">
        <v>104</v>
      </c>
      <c r="H2496" t="s">
        <v>299</v>
      </c>
      <c r="I2496" t="s">
        <v>298</v>
      </c>
      <c r="O2496" s="31">
        <v>45723</v>
      </c>
      <c r="P2496" t="s">
        <v>428</v>
      </c>
      <c r="R2496" t="s">
        <v>104</v>
      </c>
      <c r="S2496" t="s">
        <v>104</v>
      </c>
      <c r="U2496" s="29">
        <v>0</v>
      </c>
      <c r="W2496" t="s">
        <v>414</v>
      </c>
      <c r="X2496" s="31">
        <v>46073</v>
      </c>
      <c r="Y2496" t="s">
        <v>104</v>
      </c>
      <c r="Z2496" s="31">
        <v>46073</v>
      </c>
      <c r="AA2496" s="31">
        <v>46073</v>
      </c>
      <c r="AB2496" t="s">
        <v>414</v>
      </c>
      <c r="AJ2496" s="29">
        <v>0</v>
      </c>
      <c r="AL2496" t="s">
        <v>92</v>
      </c>
      <c r="AM2496" t="s">
        <v>106</v>
      </c>
      <c r="AN2496" t="s">
        <v>303</v>
      </c>
      <c r="AO2496" t="s">
        <v>304</v>
      </c>
    </row>
    <row r="2497" spans="1:41" ht="45" customHeight="1">
      <c r="A2497" t="s">
        <v>3026</v>
      </c>
      <c r="B2497" s="28">
        <v>5384319</v>
      </c>
      <c r="C2497" t="s">
        <v>419</v>
      </c>
      <c r="D2497" t="s">
        <v>54</v>
      </c>
      <c r="E2497" s="28">
        <v>130904</v>
      </c>
      <c r="F2497" t="s">
        <v>58</v>
      </c>
      <c r="H2497" t="s">
        <v>306</v>
      </c>
      <c r="I2497" t="s">
        <v>305</v>
      </c>
      <c r="O2497" s="31">
        <v>46036</v>
      </c>
      <c r="P2497" t="s">
        <v>411</v>
      </c>
      <c r="R2497" t="s">
        <v>58</v>
      </c>
      <c r="S2497" t="s">
        <v>58</v>
      </c>
      <c r="U2497" s="29">
        <v>0</v>
      </c>
      <c r="V2497" t="s">
        <v>412</v>
      </c>
      <c r="W2497" t="s">
        <v>413</v>
      </c>
      <c r="X2497" s="31">
        <v>46031</v>
      </c>
      <c r="Y2497" t="s">
        <v>58</v>
      </c>
      <c r="Z2497" s="31">
        <v>46029</v>
      </c>
      <c r="AA2497" s="31">
        <v>46029</v>
      </c>
      <c r="AB2497" t="s">
        <v>414</v>
      </c>
      <c r="AC2497" s="27" t="s">
        <v>3027</v>
      </c>
      <c r="AJ2497" s="29">
        <v>0</v>
      </c>
      <c r="AL2497" t="s">
        <v>310</v>
      </c>
      <c r="AM2497" t="s">
        <v>106</v>
      </c>
      <c r="AN2497" t="s">
        <v>303</v>
      </c>
      <c r="AO2497" t="s">
        <v>304</v>
      </c>
    </row>
    <row r="2498" spans="1:41">
      <c r="A2498" t="s">
        <v>3028</v>
      </c>
      <c r="B2498" s="28">
        <v>5378931</v>
      </c>
      <c r="C2498" t="s">
        <v>419</v>
      </c>
      <c r="D2498" t="s">
        <v>54</v>
      </c>
      <c r="E2498" s="28">
        <v>130904</v>
      </c>
      <c r="F2498" t="s">
        <v>58</v>
      </c>
      <c r="H2498" t="s">
        <v>122</v>
      </c>
      <c r="I2498" t="s">
        <v>121</v>
      </c>
      <c r="O2498" s="31">
        <v>46067</v>
      </c>
      <c r="P2498" t="s">
        <v>428</v>
      </c>
      <c r="R2498" t="s">
        <v>58</v>
      </c>
      <c r="S2498" t="s">
        <v>58</v>
      </c>
      <c r="U2498" s="29">
        <v>0</v>
      </c>
      <c r="V2498" t="s">
        <v>412</v>
      </c>
      <c r="W2498" t="s">
        <v>413</v>
      </c>
      <c r="X2498" s="31">
        <v>46085</v>
      </c>
      <c r="Y2498" t="s">
        <v>58</v>
      </c>
      <c r="Z2498" s="31">
        <v>46067</v>
      </c>
      <c r="AA2498" s="31">
        <v>46067</v>
      </c>
      <c r="AB2498" t="s">
        <v>414</v>
      </c>
      <c r="AJ2498" s="29">
        <v>0</v>
      </c>
      <c r="AL2498" t="s">
        <v>124</v>
      </c>
      <c r="AM2498" t="s">
        <v>114</v>
      </c>
      <c r="AN2498" t="s">
        <v>115</v>
      </c>
      <c r="AO2498" t="s">
        <v>116</v>
      </c>
    </row>
    <row r="2499" spans="1:41">
      <c r="A2499" t="s">
        <v>3029</v>
      </c>
      <c r="B2499" s="28">
        <v>5489622</v>
      </c>
      <c r="C2499" t="s">
        <v>419</v>
      </c>
      <c r="D2499" t="s">
        <v>54</v>
      </c>
      <c r="E2499" s="28">
        <v>130904</v>
      </c>
      <c r="F2499" t="s">
        <v>58</v>
      </c>
      <c r="H2499" t="s">
        <v>312</v>
      </c>
      <c r="I2499" t="s">
        <v>311</v>
      </c>
      <c r="O2499" s="31">
        <v>46085</v>
      </c>
      <c r="P2499" t="s">
        <v>411</v>
      </c>
      <c r="R2499" t="s">
        <v>58</v>
      </c>
      <c r="S2499" t="s">
        <v>58</v>
      </c>
      <c r="U2499" s="29">
        <v>0</v>
      </c>
      <c r="V2499" t="s">
        <v>412</v>
      </c>
      <c r="W2499" t="s">
        <v>413</v>
      </c>
      <c r="X2499" s="31">
        <v>46085</v>
      </c>
      <c r="Y2499" t="s">
        <v>58</v>
      </c>
      <c r="Z2499" s="31">
        <v>46085</v>
      </c>
      <c r="AA2499" s="31">
        <v>46085</v>
      </c>
      <c r="AB2499" t="s">
        <v>414</v>
      </c>
      <c r="AJ2499" s="29">
        <v>0</v>
      </c>
      <c r="AL2499" t="s">
        <v>128</v>
      </c>
      <c r="AM2499" t="s">
        <v>106</v>
      </c>
      <c r="AN2499" t="s">
        <v>303</v>
      </c>
      <c r="AO2499" t="s">
        <v>304</v>
      </c>
    </row>
    <row r="2500" spans="1:41">
      <c r="A2500" t="s">
        <v>3030</v>
      </c>
      <c r="B2500" s="28">
        <v>5469120</v>
      </c>
      <c r="C2500" t="s">
        <v>410</v>
      </c>
      <c r="D2500" t="s">
        <v>54</v>
      </c>
      <c r="E2500" s="28">
        <v>130904</v>
      </c>
      <c r="F2500" t="s">
        <v>330</v>
      </c>
      <c r="H2500" t="s">
        <v>329</v>
      </c>
      <c r="I2500" t="s">
        <v>328</v>
      </c>
      <c r="O2500" s="31">
        <v>46073</v>
      </c>
      <c r="P2500" t="s">
        <v>428</v>
      </c>
      <c r="R2500" t="s">
        <v>72</v>
      </c>
      <c r="S2500" t="s">
        <v>72</v>
      </c>
      <c r="U2500" s="29">
        <v>0</v>
      </c>
      <c r="W2500" t="s">
        <v>414</v>
      </c>
      <c r="X2500" s="31">
        <v>46073</v>
      </c>
      <c r="Y2500" t="s">
        <v>72</v>
      </c>
      <c r="Z2500" s="31">
        <v>46073</v>
      </c>
      <c r="AA2500" s="31">
        <v>46073</v>
      </c>
      <c r="AB2500" t="s">
        <v>414</v>
      </c>
      <c r="AJ2500" s="29">
        <v>0</v>
      </c>
      <c r="AL2500" t="s">
        <v>185</v>
      </c>
      <c r="AM2500" t="s">
        <v>106</v>
      </c>
      <c r="AN2500" t="s">
        <v>303</v>
      </c>
      <c r="AO2500" t="s">
        <v>304</v>
      </c>
    </row>
    <row r="2501" spans="1:41">
      <c r="A2501" t="s">
        <v>3031</v>
      </c>
      <c r="B2501" s="28">
        <v>4013377</v>
      </c>
      <c r="D2501" t="s">
        <v>54</v>
      </c>
      <c r="E2501" s="28">
        <v>130904</v>
      </c>
      <c r="F2501" t="s">
        <v>90</v>
      </c>
      <c r="H2501" t="s">
        <v>174</v>
      </c>
      <c r="I2501" t="s">
        <v>173</v>
      </c>
      <c r="O2501" s="31">
        <v>45935</v>
      </c>
      <c r="P2501" t="s">
        <v>423</v>
      </c>
      <c r="R2501" t="s">
        <v>90</v>
      </c>
      <c r="S2501" t="s">
        <v>90</v>
      </c>
      <c r="U2501" s="29">
        <v>0</v>
      </c>
      <c r="W2501" t="s">
        <v>414</v>
      </c>
      <c r="X2501" s="31">
        <v>46045</v>
      </c>
      <c r="Y2501" t="s">
        <v>90</v>
      </c>
      <c r="Z2501" s="31">
        <v>46045</v>
      </c>
      <c r="AA2501" s="31">
        <v>46045</v>
      </c>
      <c r="AB2501" t="s">
        <v>414</v>
      </c>
      <c r="AJ2501" s="29">
        <v>0</v>
      </c>
      <c r="AL2501" t="s">
        <v>76</v>
      </c>
      <c r="AM2501" t="s">
        <v>145</v>
      </c>
      <c r="AN2501" t="s">
        <v>145</v>
      </c>
      <c r="AO2501" t="s">
        <v>146</v>
      </c>
    </row>
    <row r="2502" spans="1:41">
      <c r="A2502" t="s">
        <v>3032</v>
      </c>
      <c r="B2502" s="28">
        <v>5473521</v>
      </c>
      <c r="C2502" t="s">
        <v>419</v>
      </c>
      <c r="D2502" t="s">
        <v>54</v>
      </c>
      <c r="E2502" s="28">
        <v>130904</v>
      </c>
      <c r="F2502" t="s">
        <v>104</v>
      </c>
      <c r="H2502" t="s">
        <v>118</v>
      </c>
      <c r="I2502" t="s">
        <v>117</v>
      </c>
      <c r="O2502" s="31">
        <v>46077</v>
      </c>
      <c r="P2502" t="s">
        <v>411</v>
      </c>
      <c r="R2502" t="s">
        <v>104</v>
      </c>
      <c r="S2502" t="s">
        <v>104</v>
      </c>
      <c r="U2502" s="29">
        <v>0</v>
      </c>
      <c r="W2502" t="s">
        <v>414</v>
      </c>
      <c r="X2502" s="31">
        <v>46077</v>
      </c>
      <c r="Y2502" t="s">
        <v>104</v>
      </c>
      <c r="Z2502" s="31">
        <v>46077</v>
      </c>
      <c r="AA2502" s="31">
        <v>46077</v>
      </c>
      <c r="AB2502" t="s">
        <v>414</v>
      </c>
      <c r="AJ2502" s="29">
        <v>0</v>
      </c>
      <c r="AL2502" t="s">
        <v>120</v>
      </c>
      <c r="AM2502" t="s">
        <v>114</v>
      </c>
      <c r="AN2502" t="s">
        <v>115</v>
      </c>
      <c r="AO2502" t="s">
        <v>116</v>
      </c>
    </row>
    <row r="2503" spans="1:41">
      <c r="A2503" t="s">
        <v>3033</v>
      </c>
      <c r="B2503" s="28">
        <v>4704288</v>
      </c>
      <c r="C2503" t="s">
        <v>419</v>
      </c>
      <c r="D2503" t="s">
        <v>54</v>
      </c>
      <c r="E2503" s="28">
        <v>130904</v>
      </c>
      <c r="F2503" t="s">
        <v>82</v>
      </c>
      <c r="H2503" t="s">
        <v>230</v>
      </c>
      <c r="I2503" t="s">
        <v>229</v>
      </c>
      <c r="O2503" s="31">
        <v>46064</v>
      </c>
      <c r="P2503" t="s">
        <v>411</v>
      </c>
      <c r="R2503" t="s">
        <v>82</v>
      </c>
      <c r="S2503" t="s">
        <v>82</v>
      </c>
      <c r="U2503" s="29">
        <v>0</v>
      </c>
      <c r="V2503" t="s">
        <v>412</v>
      </c>
      <c r="W2503" t="s">
        <v>413</v>
      </c>
      <c r="X2503" s="31">
        <v>46070</v>
      </c>
      <c r="Y2503" t="s">
        <v>82</v>
      </c>
      <c r="Z2503" s="31">
        <v>46064</v>
      </c>
      <c r="AA2503" s="31">
        <v>46064</v>
      </c>
      <c r="AB2503" t="s">
        <v>414</v>
      </c>
      <c r="AJ2503" s="29">
        <v>0</v>
      </c>
      <c r="AL2503" t="s">
        <v>61</v>
      </c>
      <c r="AM2503" t="s">
        <v>145</v>
      </c>
      <c r="AN2503" t="s">
        <v>145</v>
      </c>
      <c r="AO2503" t="s">
        <v>232</v>
      </c>
    </row>
    <row r="2504" spans="1:41">
      <c r="A2504" t="s">
        <v>3034</v>
      </c>
      <c r="B2504" s="28">
        <v>5467339</v>
      </c>
      <c r="D2504" t="s">
        <v>54</v>
      </c>
      <c r="E2504" s="28">
        <v>130904</v>
      </c>
      <c r="F2504" t="s">
        <v>72</v>
      </c>
      <c r="H2504" t="s">
        <v>224</v>
      </c>
      <c r="I2504" t="s">
        <v>223</v>
      </c>
      <c r="O2504" s="31">
        <v>46073</v>
      </c>
      <c r="P2504" t="s">
        <v>411</v>
      </c>
      <c r="R2504" t="s">
        <v>72</v>
      </c>
      <c r="S2504" t="s">
        <v>72</v>
      </c>
      <c r="U2504" s="29">
        <v>0</v>
      </c>
      <c r="V2504" t="s">
        <v>412</v>
      </c>
      <c r="W2504" t="s">
        <v>413</v>
      </c>
      <c r="X2504" s="31">
        <v>46076</v>
      </c>
      <c r="Y2504" t="s">
        <v>72</v>
      </c>
      <c r="Z2504" s="31">
        <v>46073</v>
      </c>
      <c r="AA2504" s="31">
        <v>46073</v>
      </c>
      <c r="AB2504" t="s">
        <v>414</v>
      </c>
      <c r="AJ2504" s="29">
        <v>0</v>
      </c>
      <c r="AL2504" t="s">
        <v>83</v>
      </c>
      <c r="AM2504" t="s">
        <v>145</v>
      </c>
      <c r="AN2504" t="s">
        <v>145</v>
      </c>
      <c r="AO2504" t="s">
        <v>227</v>
      </c>
    </row>
    <row r="2505" spans="1:41">
      <c r="A2505" t="s">
        <v>3035</v>
      </c>
      <c r="B2505" s="28">
        <v>4094625</v>
      </c>
      <c r="C2505" t="s">
        <v>419</v>
      </c>
      <c r="D2505" t="s">
        <v>54</v>
      </c>
      <c r="E2505" s="28">
        <v>130904</v>
      </c>
      <c r="F2505" t="s">
        <v>211</v>
      </c>
      <c r="H2505" t="s">
        <v>218</v>
      </c>
      <c r="I2505" t="s">
        <v>217</v>
      </c>
      <c r="J2505" t="s">
        <v>3036</v>
      </c>
      <c r="K2505" t="s">
        <v>3037</v>
      </c>
      <c r="N2505" t="s">
        <v>3038</v>
      </c>
      <c r="O2505" s="31">
        <v>46084</v>
      </c>
      <c r="P2505" t="s">
        <v>442</v>
      </c>
      <c r="R2505" t="s">
        <v>211</v>
      </c>
      <c r="S2505" t="s">
        <v>211</v>
      </c>
      <c r="U2505" s="29">
        <v>0</v>
      </c>
      <c r="V2505" t="s">
        <v>412</v>
      </c>
      <c r="W2505" t="s">
        <v>413</v>
      </c>
      <c r="X2505" s="31">
        <v>46084</v>
      </c>
      <c r="Y2505" t="s">
        <v>211</v>
      </c>
      <c r="Z2505" s="31">
        <v>46084</v>
      </c>
      <c r="AA2505" s="31">
        <v>46084</v>
      </c>
      <c r="AB2505" t="s">
        <v>414</v>
      </c>
      <c r="AJ2505" s="29">
        <v>0</v>
      </c>
      <c r="AL2505" t="s">
        <v>83</v>
      </c>
      <c r="AM2505" t="s">
        <v>220</v>
      </c>
      <c r="AN2505" t="s">
        <v>221</v>
      </c>
      <c r="AO2505" t="s">
        <v>222</v>
      </c>
    </row>
    <row r="2506" spans="1:41">
      <c r="A2506" t="s">
        <v>3039</v>
      </c>
      <c r="B2506" s="28">
        <v>5420369</v>
      </c>
      <c r="C2506" t="s">
        <v>410</v>
      </c>
      <c r="D2506" t="s">
        <v>54</v>
      </c>
      <c r="E2506" s="28">
        <v>130904</v>
      </c>
      <c r="F2506" t="s">
        <v>72</v>
      </c>
      <c r="H2506" t="s">
        <v>315</v>
      </c>
      <c r="I2506" t="s">
        <v>314</v>
      </c>
      <c r="O2506" s="31">
        <v>46046</v>
      </c>
      <c r="P2506" t="s">
        <v>430</v>
      </c>
      <c r="R2506" t="s">
        <v>58</v>
      </c>
      <c r="S2506" t="s">
        <v>73</v>
      </c>
      <c r="U2506" s="29">
        <v>0</v>
      </c>
      <c r="W2506" t="s">
        <v>547</v>
      </c>
      <c r="X2506" s="31">
        <v>46058</v>
      </c>
      <c r="Y2506" t="s">
        <v>58</v>
      </c>
      <c r="Z2506" s="31">
        <v>46046</v>
      </c>
      <c r="AA2506" s="31">
        <v>46058</v>
      </c>
      <c r="AB2506" t="s">
        <v>547</v>
      </c>
      <c r="AJ2506" s="29">
        <v>0</v>
      </c>
      <c r="AL2506" t="s">
        <v>318</v>
      </c>
      <c r="AM2506" t="s">
        <v>106</v>
      </c>
      <c r="AN2506" t="s">
        <v>303</v>
      </c>
      <c r="AO2506" t="s">
        <v>304</v>
      </c>
    </row>
    <row r="2507" spans="1:41">
      <c r="A2507" t="s">
        <v>3040</v>
      </c>
      <c r="B2507" s="28">
        <v>5487969</v>
      </c>
      <c r="C2507" t="s">
        <v>410</v>
      </c>
      <c r="D2507" t="s">
        <v>54</v>
      </c>
      <c r="E2507" s="28">
        <v>130904</v>
      </c>
      <c r="F2507" t="s">
        <v>211</v>
      </c>
      <c r="H2507" t="s">
        <v>218</v>
      </c>
      <c r="I2507" t="s">
        <v>217</v>
      </c>
      <c r="O2507" s="31">
        <v>46084</v>
      </c>
      <c r="P2507" t="s">
        <v>442</v>
      </c>
      <c r="R2507" t="s">
        <v>211</v>
      </c>
      <c r="S2507" t="s">
        <v>211</v>
      </c>
      <c r="U2507" s="29">
        <v>0</v>
      </c>
      <c r="V2507" t="s">
        <v>412</v>
      </c>
      <c r="W2507" t="s">
        <v>413</v>
      </c>
      <c r="X2507" s="31">
        <v>46084</v>
      </c>
      <c r="Y2507" t="s">
        <v>211</v>
      </c>
      <c r="Z2507" s="31">
        <v>46084</v>
      </c>
      <c r="AA2507" s="31">
        <v>46084</v>
      </c>
      <c r="AB2507" t="s">
        <v>414</v>
      </c>
      <c r="AJ2507" s="29">
        <v>0</v>
      </c>
      <c r="AL2507" t="s">
        <v>83</v>
      </c>
      <c r="AM2507" t="s">
        <v>220</v>
      </c>
      <c r="AN2507" t="s">
        <v>221</v>
      </c>
      <c r="AO2507" t="s">
        <v>222</v>
      </c>
    </row>
    <row r="2508" spans="1:41">
      <c r="A2508" t="s">
        <v>3041</v>
      </c>
      <c r="B2508" s="28">
        <v>5445159</v>
      </c>
      <c r="C2508" t="s">
        <v>410</v>
      </c>
      <c r="D2508" t="s">
        <v>54</v>
      </c>
      <c r="E2508" s="28">
        <v>130904</v>
      </c>
      <c r="F2508" t="s">
        <v>90</v>
      </c>
      <c r="H2508" t="s">
        <v>204</v>
      </c>
      <c r="I2508" t="s">
        <v>203</v>
      </c>
      <c r="O2508" s="31">
        <v>46061</v>
      </c>
      <c r="P2508" t="s">
        <v>411</v>
      </c>
      <c r="R2508" t="s">
        <v>90</v>
      </c>
      <c r="S2508" t="s">
        <v>90</v>
      </c>
      <c r="U2508" s="29">
        <v>0</v>
      </c>
      <c r="W2508" t="s">
        <v>414</v>
      </c>
      <c r="X2508" s="31">
        <v>46061</v>
      </c>
      <c r="Y2508" t="s">
        <v>90</v>
      </c>
      <c r="Z2508" s="31">
        <v>46061</v>
      </c>
      <c r="AA2508" s="31">
        <v>46061</v>
      </c>
      <c r="AB2508" t="s">
        <v>414</v>
      </c>
      <c r="AJ2508" s="29">
        <v>0</v>
      </c>
      <c r="AL2508" t="s">
        <v>136</v>
      </c>
      <c r="AM2508" t="s">
        <v>145</v>
      </c>
      <c r="AN2508" t="s">
        <v>145</v>
      </c>
      <c r="AO2508" t="s">
        <v>146</v>
      </c>
    </row>
    <row r="2509" spans="1:41">
      <c r="A2509" t="s">
        <v>3042</v>
      </c>
      <c r="B2509" s="28">
        <v>5490742</v>
      </c>
      <c r="C2509" t="s">
        <v>419</v>
      </c>
      <c r="D2509" t="s">
        <v>54</v>
      </c>
      <c r="E2509" s="28">
        <v>130904</v>
      </c>
      <c r="F2509" t="s">
        <v>90</v>
      </c>
      <c r="H2509" t="s">
        <v>204</v>
      </c>
      <c r="I2509" t="s">
        <v>203</v>
      </c>
      <c r="O2509" s="31">
        <v>46085</v>
      </c>
      <c r="P2509" t="s">
        <v>411</v>
      </c>
      <c r="R2509" t="s">
        <v>90</v>
      </c>
      <c r="S2509" t="s">
        <v>90</v>
      </c>
      <c r="U2509" s="29">
        <v>0</v>
      </c>
      <c r="W2509" t="s">
        <v>414</v>
      </c>
      <c r="X2509" s="31">
        <v>46085</v>
      </c>
      <c r="Y2509" t="s">
        <v>90</v>
      </c>
      <c r="Z2509" s="31">
        <v>46085</v>
      </c>
      <c r="AA2509" s="31">
        <v>46085</v>
      </c>
      <c r="AB2509" t="s">
        <v>414</v>
      </c>
      <c r="AJ2509" s="29">
        <v>0</v>
      </c>
      <c r="AL2509" t="s">
        <v>136</v>
      </c>
      <c r="AM2509" t="s">
        <v>145</v>
      </c>
      <c r="AN2509" t="s">
        <v>145</v>
      </c>
      <c r="AO2509" t="s">
        <v>146</v>
      </c>
    </row>
    <row r="2510" spans="1:41">
      <c r="A2510" t="s">
        <v>3043</v>
      </c>
      <c r="B2510" s="28">
        <v>3982300</v>
      </c>
      <c r="C2510" t="s">
        <v>419</v>
      </c>
      <c r="D2510" t="s">
        <v>54</v>
      </c>
      <c r="E2510" s="28">
        <v>130904</v>
      </c>
      <c r="F2510" t="s">
        <v>90</v>
      </c>
      <c r="H2510" t="s">
        <v>204</v>
      </c>
      <c r="I2510" t="s">
        <v>203</v>
      </c>
      <c r="O2510" s="31">
        <v>46069</v>
      </c>
      <c r="P2510" t="s">
        <v>423</v>
      </c>
      <c r="R2510" t="s">
        <v>90</v>
      </c>
      <c r="S2510" t="s">
        <v>90</v>
      </c>
      <c r="U2510" s="29">
        <v>0</v>
      </c>
      <c r="W2510" t="s">
        <v>414</v>
      </c>
      <c r="X2510" s="31">
        <v>46069</v>
      </c>
      <c r="Y2510" t="s">
        <v>90</v>
      </c>
      <c r="Z2510" s="31">
        <v>46069</v>
      </c>
      <c r="AA2510" s="31">
        <v>46069</v>
      </c>
      <c r="AB2510" t="s">
        <v>414</v>
      </c>
      <c r="AJ2510" s="29">
        <v>0</v>
      </c>
      <c r="AL2510" t="s">
        <v>136</v>
      </c>
      <c r="AM2510" t="s">
        <v>145</v>
      </c>
      <c r="AN2510" t="s">
        <v>145</v>
      </c>
      <c r="AO2510" t="s">
        <v>146</v>
      </c>
    </row>
    <row r="2511" spans="1:41">
      <c r="A2511" t="s">
        <v>3044</v>
      </c>
      <c r="B2511" s="28">
        <v>5488532</v>
      </c>
      <c r="C2511" t="s">
        <v>419</v>
      </c>
      <c r="D2511" t="s">
        <v>54</v>
      </c>
      <c r="E2511" s="28">
        <v>130904</v>
      </c>
      <c r="F2511" t="s">
        <v>104</v>
      </c>
      <c r="H2511" t="s">
        <v>299</v>
      </c>
      <c r="I2511" t="s">
        <v>298</v>
      </c>
      <c r="O2511" s="31">
        <v>46084</v>
      </c>
      <c r="P2511" t="s">
        <v>428</v>
      </c>
      <c r="R2511" t="s">
        <v>104</v>
      </c>
      <c r="S2511" t="s">
        <v>104</v>
      </c>
      <c r="U2511" s="29">
        <v>0</v>
      </c>
      <c r="V2511" t="s">
        <v>412</v>
      </c>
      <c r="W2511" t="s">
        <v>413</v>
      </c>
      <c r="X2511" s="31">
        <v>46086</v>
      </c>
      <c r="Y2511" t="s">
        <v>104</v>
      </c>
      <c r="Z2511" s="31">
        <v>46084</v>
      </c>
      <c r="AA2511" s="31">
        <v>46084</v>
      </c>
      <c r="AB2511" t="s">
        <v>414</v>
      </c>
      <c r="AJ2511" s="29">
        <v>0</v>
      </c>
      <c r="AL2511" t="s">
        <v>92</v>
      </c>
      <c r="AM2511" t="s">
        <v>106</v>
      </c>
      <c r="AN2511" t="s">
        <v>303</v>
      </c>
      <c r="AO2511" t="s">
        <v>304</v>
      </c>
    </row>
    <row r="2512" spans="1:41">
      <c r="A2512" t="s">
        <v>3045</v>
      </c>
      <c r="B2512" s="28">
        <v>4749433</v>
      </c>
      <c r="C2512" t="s">
        <v>419</v>
      </c>
      <c r="D2512" t="s">
        <v>54</v>
      </c>
      <c r="E2512" s="28">
        <v>130904</v>
      </c>
      <c r="F2512" t="s">
        <v>104</v>
      </c>
      <c r="H2512" t="s">
        <v>259</v>
      </c>
      <c r="I2512" t="s">
        <v>258</v>
      </c>
      <c r="O2512" s="31">
        <v>46083</v>
      </c>
      <c r="P2512" t="s">
        <v>411</v>
      </c>
      <c r="R2512" t="s">
        <v>104</v>
      </c>
      <c r="S2512" t="s">
        <v>104</v>
      </c>
      <c r="U2512" s="29">
        <v>0</v>
      </c>
      <c r="W2512" t="s">
        <v>414</v>
      </c>
      <c r="X2512" s="31">
        <v>46083</v>
      </c>
      <c r="Y2512" t="s">
        <v>104</v>
      </c>
      <c r="Z2512" s="31">
        <v>46083</v>
      </c>
      <c r="AA2512" s="31">
        <v>46083</v>
      </c>
      <c r="AB2512" t="s">
        <v>414</v>
      </c>
      <c r="AJ2512" s="29">
        <v>0</v>
      </c>
      <c r="AL2512" t="s">
        <v>136</v>
      </c>
      <c r="AM2512" t="s">
        <v>145</v>
      </c>
      <c r="AN2512" t="s">
        <v>145</v>
      </c>
      <c r="AO2512" t="s">
        <v>232</v>
      </c>
    </row>
    <row r="2513" spans="1:41">
      <c r="A2513" t="s">
        <v>3046</v>
      </c>
      <c r="B2513" s="28">
        <v>5454939</v>
      </c>
      <c r="C2513" t="s">
        <v>419</v>
      </c>
      <c r="D2513" t="s">
        <v>296</v>
      </c>
      <c r="E2513" s="28">
        <v>130905</v>
      </c>
      <c r="F2513" t="s">
        <v>72</v>
      </c>
      <c r="H2513" t="s">
        <v>191</v>
      </c>
      <c r="I2513" t="s">
        <v>374</v>
      </c>
      <c r="O2513" s="31">
        <v>46065</v>
      </c>
      <c r="P2513" t="s">
        <v>411</v>
      </c>
      <c r="R2513" t="s">
        <v>72</v>
      </c>
      <c r="S2513" t="s">
        <v>72</v>
      </c>
      <c r="U2513" s="29">
        <v>0</v>
      </c>
      <c r="W2513" t="s">
        <v>547</v>
      </c>
      <c r="X2513" s="31">
        <v>46070</v>
      </c>
      <c r="Y2513" t="s">
        <v>72</v>
      </c>
      <c r="Z2513" s="31">
        <v>46065</v>
      </c>
      <c r="AA2513" s="31">
        <v>46070</v>
      </c>
      <c r="AB2513" t="s">
        <v>547</v>
      </c>
      <c r="AJ2513" s="29">
        <v>0</v>
      </c>
      <c r="AL2513" t="s">
        <v>83</v>
      </c>
      <c r="AM2513" t="s">
        <v>145</v>
      </c>
      <c r="AN2513" t="s">
        <v>145</v>
      </c>
      <c r="AO2513" t="s">
        <v>146</v>
      </c>
    </row>
    <row r="2514" spans="1:41">
      <c r="A2514" t="s">
        <v>3047</v>
      </c>
      <c r="B2514" s="28">
        <v>4927406</v>
      </c>
      <c r="C2514" t="s">
        <v>419</v>
      </c>
      <c r="D2514" t="s">
        <v>54</v>
      </c>
      <c r="E2514" s="28">
        <v>130904</v>
      </c>
      <c r="F2514" t="s">
        <v>58</v>
      </c>
      <c r="H2514" t="s">
        <v>122</v>
      </c>
      <c r="I2514" t="s">
        <v>121</v>
      </c>
      <c r="O2514" s="31">
        <v>45814</v>
      </c>
      <c r="P2514" t="s">
        <v>922</v>
      </c>
      <c r="R2514" t="s">
        <v>571</v>
      </c>
      <c r="S2514" t="s">
        <v>68</v>
      </c>
      <c r="U2514" s="29">
        <v>0</v>
      </c>
      <c r="V2514" t="s">
        <v>412</v>
      </c>
      <c r="W2514" t="s">
        <v>413</v>
      </c>
      <c r="X2514" s="31">
        <v>46056</v>
      </c>
      <c r="Y2514" t="s">
        <v>571</v>
      </c>
      <c r="Z2514" s="31">
        <v>46056</v>
      </c>
      <c r="AA2514" s="31">
        <v>46056</v>
      </c>
      <c r="AB2514" t="s">
        <v>414</v>
      </c>
      <c r="AJ2514" s="29">
        <v>0</v>
      </c>
      <c r="AL2514" t="s">
        <v>124</v>
      </c>
      <c r="AM2514" t="s">
        <v>114</v>
      </c>
      <c r="AN2514" t="s">
        <v>115</v>
      </c>
      <c r="AO2514" t="s">
        <v>116</v>
      </c>
    </row>
    <row r="2515" spans="1:41">
      <c r="A2515" t="s">
        <v>3048</v>
      </c>
      <c r="B2515" s="28">
        <v>5413318</v>
      </c>
      <c r="C2515" t="s">
        <v>410</v>
      </c>
      <c r="D2515" t="s">
        <v>54</v>
      </c>
      <c r="E2515" s="28">
        <v>130904</v>
      </c>
      <c r="F2515" t="s">
        <v>72</v>
      </c>
      <c r="H2515" t="s">
        <v>324</v>
      </c>
      <c r="I2515" t="s">
        <v>323</v>
      </c>
      <c r="O2515" s="31">
        <v>46043</v>
      </c>
      <c r="P2515" t="s">
        <v>442</v>
      </c>
      <c r="R2515" t="s">
        <v>72</v>
      </c>
      <c r="S2515" t="s">
        <v>72</v>
      </c>
      <c r="U2515" s="29">
        <v>0</v>
      </c>
      <c r="W2515" t="s">
        <v>414</v>
      </c>
      <c r="X2515" s="31">
        <v>46043</v>
      </c>
      <c r="Y2515" t="s">
        <v>72</v>
      </c>
      <c r="Z2515" s="31">
        <v>46043</v>
      </c>
      <c r="AA2515" s="31">
        <v>46043</v>
      </c>
      <c r="AB2515" t="s">
        <v>414</v>
      </c>
      <c r="AJ2515" s="29">
        <v>0</v>
      </c>
      <c r="AL2515" t="s">
        <v>181</v>
      </c>
      <c r="AM2515" t="s">
        <v>106</v>
      </c>
      <c r="AN2515" t="s">
        <v>303</v>
      </c>
      <c r="AO2515" t="s">
        <v>304</v>
      </c>
    </row>
    <row r="2516" spans="1:41">
      <c r="A2516" t="s">
        <v>3049</v>
      </c>
      <c r="B2516" s="28">
        <v>4903352</v>
      </c>
      <c r="C2516" t="s">
        <v>410</v>
      </c>
      <c r="D2516" t="s">
        <v>54</v>
      </c>
      <c r="E2516" s="28">
        <v>130904</v>
      </c>
      <c r="F2516" t="s">
        <v>104</v>
      </c>
      <c r="H2516" t="s">
        <v>351</v>
      </c>
      <c r="I2516" t="s">
        <v>350</v>
      </c>
      <c r="O2516" s="31">
        <v>45937</v>
      </c>
      <c r="P2516" t="s">
        <v>411</v>
      </c>
      <c r="R2516" t="s">
        <v>104</v>
      </c>
      <c r="S2516" t="s">
        <v>104</v>
      </c>
      <c r="U2516" s="29">
        <v>0</v>
      </c>
      <c r="W2516" t="s">
        <v>414</v>
      </c>
      <c r="X2516" s="31">
        <v>46037</v>
      </c>
      <c r="Y2516" t="s">
        <v>104</v>
      </c>
      <c r="Z2516" s="31">
        <v>46037</v>
      </c>
      <c r="AA2516" s="31">
        <v>46037</v>
      </c>
      <c r="AB2516" t="s">
        <v>414</v>
      </c>
      <c r="AJ2516" s="29">
        <v>0</v>
      </c>
      <c r="AL2516" t="s">
        <v>83</v>
      </c>
      <c r="AM2516" t="s">
        <v>93</v>
      </c>
      <c r="AN2516" t="s">
        <v>94</v>
      </c>
      <c r="AO2516" t="s">
        <v>345</v>
      </c>
    </row>
    <row r="2517" spans="1:41">
      <c r="A2517" t="s">
        <v>3050</v>
      </c>
      <c r="B2517" s="28">
        <v>3991951</v>
      </c>
      <c r="C2517" t="s">
        <v>410</v>
      </c>
      <c r="D2517" t="s">
        <v>54</v>
      </c>
      <c r="E2517" s="28">
        <v>130904</v>
      </c>
      <c r="F2517" t="s">
        <v>58</v>
      </c>
      <c r="H2517" t="s">
        <v>66</v>
      </c>
      <c r="I2517" t="s">
        <v>65</v>
      </c>
      <c r="O2517" s="31">
        <v>46068</v>
      </c>
      <c r="P2517" t="s">
        <v>428</v>
      </c>
      <c r="R2517" t="s">
        <v>58</v>
      </c>
      <c r="S2517" t="s">
        <v>58</v>
      </c>
      <c r="U2517" s="29">
        <v>0</v>
      </c>
      <c r="V2517" t="s">
        <v>412</v>
      </c>
      <c r="W2517" t="s">
        <v>413</v>
      </c>
      <c r="X2517" s="31">
        <v>46069</v>
      </c>
      <c r="Y2517" t="s">
        <v>58</v>
      </c>
      <c r="Z2517" s="31">
        <v>46068</v>
      </c>
      <c r="AA2517" s="31">
        <v>46068</v>
      </c>
      <c r="AB2517" t="s">
        <v>414</v>
      </c>
      <c r="AJ2517" s="29">
        <v>0</v>
      </c>
      <c r="AL2517" t="s">
        <v>69</v>
      </c>
      <c r="AM2517" t="s">
        <v>62</v>
      </c>
      <c r="AN2517" t="s">
        <v>63</v>
      </c>
      <c r="AO2517" t="s">
        <v>64</v>
      </c>
    </row>
    <row r="2518" spans="1:41">
      <c r="A2518" t="s">
        <v>3051</v>
      </c>
      <c r="B2518" s="28">
        <v>5478985</v>
      </c>
      <c r="C2518" t="s">
        <v>410</v>
      </c>
      <c r="D2518" t="s">
        <v>54</v>
      </c>
      <c r="E2518" s="28">
        <v>130904</v>
      </c>
      <c r="F2518" t="s">
        <v>90</v>
      </c>
      <c r="H2518" t="s">
        <v>279</v>
      </c>
      <c r="I2518" t="s">
        <v>278</v>
      </c>
      <c r="O2518" s="31">
        <v>46079</v>
      </c>
      <c r="P2518" t="s">
        <v>411</v>
      </c>
      <c r="R2518" t="s">
        <v>90</v>
      </c>
      <c r="S2518" t="s">
        <v>90</v>
      </c>
      <c r="U2518" s="29">
        <v>0</v>
      </c>
      <c r="W2518" t="s">
        <v>450</v>
      </c>
      <c r="X2518" s="31">
        <v>46084</v>
      </c>
      <c r="Y2518" t="s">
        <v>90</v>
      </c>
      <c r="Z2518" s="31">
        <v>46079</v>
      </c>
      <c r="AA2518" s="31">
        <v>46084</v>
      </c>
      <c r="AB2518" t="s">
        <v>450</v>
      </c>
      <c r="AJ2518" s="29">
        <v>0</v>
      </c>
      <c r="AL2518" t="s">
        <v>83</v>
      </c>
      <c r="AM2518" t="s">
        <v>62</v>
      </c>
      <c r="AN2518" t="s">
        <v>272</v>
      </c>
      <c r="AO2518" t="s">
        <v>281</v>
      </c>
    </row>
    <row r="2519" spans="1:41">
      <c r="A2519" t="s">
        <v>3052</v>
      </c>
      <c r="B2519" s="28">
        <v>5432130</v>
      </c>
      <c r="C2519" t="s">
        <v>410</v>
      </c>
      <c r="D2519" t="s">
        <v>54</v>
      </c>
      <c r="E2519" s="28">
        <v>130904</v>
      </c>
      <c r="F2519" t="s">
        <v>90</v>
      </c>
      <c r="H2519" t="s">
        <v>199</v>
      </c>
      <c r="I2519" t="s">
        <v>198</v>
      </c>
      <c r="O2519" s="31">
        <v>46059</v>
      </c>
      <c r="P2519" t="s">
        <v>411</v>
      </c>
      <c r="R2519" t="s">
        <v>90</v>
      </c>
      <c r="S2519" t="s">
        <v>90</v>
      </c>
      <c r="U2519" s="29">
        <v>0</v>
      </c>
      <c r="V2519" t="s">
        <v>412</v>
      </c>
      <c r="W2519" t="s">
        <v>436</v>
      </c>
      <c r="X2519" s="31">
        <v>46056</v>
      </c>
      <c r="Y2519" t="s">
        <v>90</v>
      </c>
      <c r="Z2519" s="31">
        <v>46053</v>
      </c>
      <c r="AA2519" s="31">
        <v>46053</v>
      </c>
      <c r="AB2519" t="s">
        <v>414</v>
      </c>
      <c r="AJ2519" s="29">
        <v>0</v>
      </c>
      <c r="AL2519" t="s">
        <v>202</v>
      </c>
      <c r="AM2519" t="s">
        <v>145</v>
      </c>
      <c r="AN2519" t="s">
        <v>145</v>
      </c>
      <c r="AO2519" t="s">
        <v>146</v>
      </c>
    </row>
    <row r="2520" spans="1:41" ht="45" customHeight="1">
      <c r="A2520" t="s">
        <v>3053</v>
      </c>
      <c r="B2520" s="28">
        <v>5435064</v>
      </c>
      <c r="C2520" t="s">
        <v>410</v>
      </c>
      <c r="D2520" t="s">
        <v>54</v>
      </c>
      <c r="E2520" s="28">
        <v>130904</v>
      </c>
      <c r="F2520" t="s">
        <v>58</v>
      </c>
      <c r="H2520" t="s">
        <v>312</v>
      </c>
      <c r="I2520" t="s">
        <v>311</v>
      </c>
      <c r="O2520" s="31">
        <v>46056</v>
      </c>
      <c r="P2520" t="s">
        <v>428</v>
      </c>
      <c r="R2520" t="s">
        <v>58</v>
      </c>
      <c r="S2520" t="s">
        <v>58</v>
      </c>
      <c r="U2520" s="29">
        <v>0</v>
      </c>
      <c r="V2520" t="s">
        <v>486</v>
      </c>
      <c r="W2520" t="s">
        <v>535</v>
      </c>
      <c r="X2520" s="31">
        <v>46066</v>
      </c>
      <c r="Y2520" t="s">
        <v>58</v>
      </c>
      <c r="Z2520" s="31">
        <v>46056</v>
      </c>
      <c r="AA2520" s="31">
        <v>46066</v>
      </c>
      <c r="AB2520" t="s">
        <v>667</v>
      </c>
      <c r="AC2520" s="27" t="s">
        <v>3054</v>
      </c>
      <c r="AJ2520" s="29">
        <v>0</v>
      </c>
      <c r="AL2520" t="s">
        <v>128</v>
      </c>
      <c r="AM2520" t="s">
        <v>106</v>
      </c>
      <c r="AN2520" t="s">
        <v>303</v>
      </c>
      <c r="AO2520" t="s">
        <v>304</v>
      </c>
    </row>
    <row r="2521" spans="1:41" ht="45" customHeight="1">
      <c r="A2521" t="s">
        <v>3053</v>
      </c>
      <c r="B2521" s="28">
        <v>5435064</v>
      </c>
      <c r="C2521" t="s">
        <v>410</v>
      </c>
      <c r="D2521" t="s">
        <v>54</v>
      </c>
      <c r="E2521" s="28">
        <v>130904</v>
      </c>
      <c r="F2521" t="s">
        <v>58</v>
      </c>
      <c r="H2521" t="s">
        <v>126</v>
      </c>
      <c r="I2521" t="s">
        <v>125</v>
      </c>
      <c r="O2521" s="31">
        <v>46056</v>
      </c>
      <c r="P2521" t="s">
        <v>411</v>
      </c>
      <c r="R2521" t="s">
        <v>58</v>
      </c>
      <c r="S2521" t="s">
        <v>58</v>
      </c>
      <c r="U2521" s="29">
        <v>0</v>
      </c>
      <c r="V2521" t="s">
        <v>486</v>
      </c>
      <c r="W2521" t="s">
        <v>535</v>
      </c>
      <c r="X2521" s="31">
        <v>46066</v>
      </c>
      <c r="Y2521" t="s">
        <v>58</v>
      </c>
      <c r="Z2521" s="31">
        <v>46055</v>
      </c>
      <c r="AA2521" s="31">
        <v>46058</v>
      </c>
      <c r="AB2521" t="s">
        <v>667</v>
      </c>
      <c r="AC2521" s="27" t="s">
        <v>3055</v>
      </c>
      <c r="AJ2521" s="29">
        <v>0</v>
      </c>
      <c r="AL2521" t="s">
        <v>128</v>
      </c>
      <c r="AM2521" t="s">
        <v>114</v>
      </c>
      <c r="AN2521" t="s">
        <v>115</v>
      </c>
      <c r="AO2521" t="s">
        <v>116</v>
      </c>
    </row>
    <row r="2522" spans="1:41">
      <c r="A2522" t="s">
        <v>3053</v>
      </c>
      <c r="B2522" s="28">
        <v>5490001</v>
      </c>
      <c r="C2522" t="s">
        <v>410</v>
      </c>
      <c r="D2522" t="s">
        <v>54</v>
      </c>
      <c r="E2522" s="28">
        <v>130904</v>
      </c>
      <c r="F2522" t="s">
        <v>90</v>
      </c>
      <c r="H2522" t="s">
        <v>157</v>
      </c>
      <c r="I2522" t="s">
        <v>156</v>
      </c>
      <c r="O2522" s="31">
        <v>46085</v>
      </c>
      <c r="P2522" t="s">
        <v>435</v>
      </c>
      <c r="R2522" t="s">
        <v>90</v>
      </c>
      <c r="S2522" t="s">
        <v>90</v>
      </c>
      <c r="U2522" s="29">
        <v>0</v>
      </c>
      <c r="W2522" t="s">
        <v>414</v>
      </c>
      <c r="X2522" s="31">
        <v>46085</v>
      </c>
      <c r="Y2522" t="s">
        <v>90</v>
      </c>
      <c r="Z2522" s="31">
        <v>46085</v>
      </c>
      <c r="AA2522" s="31">
        <v>46085</v>
      </c>
      <c r="AB2522" t="s">
        <v>414</v>
      </c>
      <c r="AJ2522" s="29">
        <v>0</v>
      </c>
      <c r="AL2522" t="s">
        <v>100</v>
      </c>
      <c r="AM2522" t="s">
        <v>145</v>
      </c>
      <c r="AN2522" t="s">
        <v>145</v>
      </c>
      <c r="AO2522" t="s">
        <v>146</v>
      </c>
    </row>
    <row r="2523" spans="1:41">
      <c r="A2523" t="s">
        <v>3056</v>
      </c>
      <c r="B2523" s="28">
        <v>5423932</v>
      </c>
      <c r="C2523" t="s">
        <v>410</v>
      </c>
      <c r="D2523" t="s">
        <v>54</v>
      </c>
      <c r="E2523" s="28">
        <v>130904</v>
      </c>
      <c r="F2523" t="s">
        <v>72</v>
      </c>
      <c r="H2523" t="s">
        <v>194</v>
      </c>
      <c r="I2523" t="s">
        <v>193</v>
      </c>
      <c r="O2523" s="31">
        <v>46049</v>
      </c>
      <c r="P2523" t="s">
        <v>565</v>
      </c>
      <c r="R2523" t="s">
        <v>72</v>
      </c>
      <c r="S2523" t="s">
        <v>72</v>
      </c>
      <c r="U2523" s="29">
        <v>0</v>
      </c>
      <c r="V2523" t="s">
        <v>486</v>
      </c>
      <c r="W2523" t="s">
        <v>535</v>
      </c>
      <c r="X2523" s="31">
        <v>46058</v>
      </c>
      <c r="Y2523" t="s">
        <v>72</v>
      </c>
      <c r="Z2523" s="31">
        <v>46049</v>
      </c>
      <c r="AA2523" s="31">
        <v>46058</v>
      </c>
      <c r="AB2523" t="s">
        <v>499</v>
      </c>
      <c r="AJ2523" s="29">
        <v>0</v>
      </c>
      <c r="AL2523" t="s">
        <v>197</v>
      </c>
      <c r="AM2523" t="s">
        <v>145</v>
      </c>
      <c r="AN2523" t="s">
        <v>145</v>
      </c>
      <c r="AO2523" t="s">
        <v>146</v>
      </c>
    </row>
    <row r="2524" spans="1:41">
      <c r="A2524" t="s">
        <v>3057</v>
      </c>
      <c r="B2524" s="28">
        <v>5433596</v>
      </c>
      <c r="C2524" t="s">
        <v>410</v>
      </c>
      <c r="D2524" t="s">
        <v>54</v>
      </c>
      <c r="E2524" s="28">
        <v>130904</v>
      </c>
      <c r="F2524" t="s">
        <v>104</v>
      </c>
      <c r="H2524" t="s">
        <v>252</v>
      </c>
      <c r="I2524" t="s">
        <v>251</v>
      </c>
      <c r="O2524" s="31">
        <v>46058</v>
      </c>
      <c r="P2524" t="s">
        <v>411</v>
      </c>
      <c r="R2524" t="s">
        <v>104</v>
      </c>
      <c r="S2524" t="s">
        <v>104</v>
      </c>
      <c r="U2524" s="29">
        <v>0</v>
      </c>
      <c r="V2524" t="s">
        <v>412</v>
      </c>
      <c r="W2524" t="s">
        <v>413</v>
      </c>
      <c r="X2524" s="31">
        <v>46072</v>
      </c>
      <c r="Y2524" t="s">
        <v>104</v>
      </c>
      <c r="Z2524" s="31">
        <v>46058</v>
      </c>
      <c r="AA2524" s="31">
        <v>46071</v>
      </c>
      <c r="AB2524" t="s">
        <v>547</v>
      </c>
      <c r="AC2524" s="27" t="s">
        <v>663</v>
      </c>
      <c r="AJ2524" s="29">
        <v>0</v>
      </c>
      <c r="AL2524" t="s">
        <v>202</v>
      </c>
      <c r="AM2524" t="s">
        <v>145</v>
      </c>
      <c r="AN2524" t="s">
        <v>145</v>
      </c>
      <c r="AO2524" t="s">
        <v>232</v>
      </c>
    </row>
    <row r="2525" spans="1:41">
      <c r="A2525" t="s">
        <v>3057</v>
      </c>
      <c r="B2525" s="28">
        <v>5433596</v>
      </c>
      <c r="C2525" t="s">
        <v>410</v>
      </c>
      <c r="D2525" t="s">
        <v>54</v>
      </c>
      <c r="E2525" s="28">
        <v>130904</v>
      </c>
      <c r="F2525" t="s">
        <v>90</v>
      </c>
      <c r="H2525" t="s">
        <v>199</v>
      </c>
      <c r="I2525" t="s">
        <v>198</v>
      </c>
      <c r="O2525" s="31">
        <v>46058</v>
      </c>
      <c r="P2525" t="s">
        <v>411</v>
      </c>
      <c r="R2525" t="s">
        <v>90</v>
      </c>
      <c r="S2525" t="s">
        <v>90</v>
      </c>
      <c r="U2525" s="29">
        <v>0</v>
      </c>
      <c r="W2525" t="s">
        <v>414</v>
      </c>
      <c r="X2525" s="31">
        <v>46055</v>
      </c>
      <c r="Y2525" t="s">
        <v>90</v>
      </c>
      <c r="Z2525" s="31">
        <v>46055</v>
      </c>
      <c r="AA2525" s="31">
        <v>46055</v>
      </c>
      <c r="AB2525" t="s">
        <v>414</v>
      </c>
      <c r="AJ2525" s="29">
        <v>0</v>
      </c>
      <c r="AL2525" t="s">
        <v>202</v>
      </c>
      <c r="AM2525" t="s">
        <v>145</v>
      </c>
      <c r="AN2525" t="s">
        <v>145</v>
      </c>
      <c r="AO2525" t="s">
        <v>146</v>
      </c>
    </row>
    <row r="2526" spans="1:41">
      <c r="A2526" t="s">
        <v>3058</v>
      </c>
      <c r="B2526" s="28">
        <v>5467333</v>
      </c>
      <c r="C2526" t="s">
        <v>410</v>
      </c>
      <c r="D2526" t="s">
        <v>54</v>
      </c>
      <c r="E2526" s="28">
        <v>130904</v>
      </c>
      <c r="F2526" t="s">
        <v>58</v>
      </c>
      <c r="H2526" t="s">
        <v>354</v>
      </c>
      <c r="I2526" t="s">
        <v>353</v>
      </c>
      <c r="O2526" s="31">
        <v>46073</v>
      </c>
      <c r="P2526" t="s">
        <v>428</v>
      </c>
      <c r="R2526" t="s">
        <v>58</v>
      </c>
      <c r="S2526" t="s">
        <v>58</v>
      </c>
      <c r="U2526" s="29">
        <v>0</v>
      </c>
      <c r="W2526" t="s">
        <v>450</v>
      </c>
      <c r="X2526" s="31">
        <v>46073</v>
      </c>
      <c r="Y2526" t="s">
        <v>58</v>
      </c>
      <c r="Z2526" s="31">
        <v>46073</v>
      </c>
      <c r="AA2526" s="31">
        <v>46073</v>
      </c>
      <c r="AB2526" t="s">
        <v>450</v>
      </c>
      <c r="AJ2526" s="29">
        <v>0</v>
      </c>
      <c r="AL2526" t="s">
        <v>83</v>
      </c>
      <c r="AM2526" t="s">
        <v>356</v>
      </c>
      <c r="AN2526" t="s">
        <v>357</v>
      </c>
      <c r="AO2526" t="s">
        <v>358</v>
      </c>
    </row>
    <row r="2527" spans="1:41">
      <c r="A2527" t="s">
        <v>3059</v>
      </c>
      <c r="B2527" s="28">
        <v>5438726</v>
      </c>
      <c r="C2527" t="s">
        <v>419</v>
      </c>
      <c r="D2527" t="s">
        <v>54</v>
      </c>
      <c r="E2527" s="28">
        <v>130904</v>
      </c>
      <c r="F2527" t="s">
        <v>58</v>
      </c>
      <c r="H2527" t="s">
        <v>126</v>
      </c>
      <c r="I2527" t="s">
        <v>125</v>
      </c>
      <c r="O2527" s="31">
        <v>46057</v>
      </c>
      <c r="P2527" t="s">
        <v>506</v>
      </c>
      <c r="Q2527" t="s">
        <v>3060</v>
      </c>
      <c r="R2527" t="s">
        <v>58</v>
      </c>
      <c r="S2527" t="s">
        <v>58</v>
      </c>
      <c r="U2527" s="29">
        <v>0</v>
      </c>
      <c r="V2527" t="s">
        <v>412</v>
      </c>
      <c r="W2527" t="s">
        <v>412</v>
      </c>
      <c r="X2527" s="31">
        <v>46066</v>
      </c>
      <c r="Y2527" t="s">
        <v>58</v>
      </c>
      <c r="Z2527" s="31">
        <v>46057</v>
      </c>
      <c r="AA2527" s="31">
        <v>46057</v>
      </c>
      <c r="AB2527" t="s">
        <v>448</v>
      </c>
      <c r="AD2527" s="31">
        <v>46057</v>
      </c>
      <c r="AE2527" s="31">
        <v>46063</v>
      </c>
      <c r="AJ2527" s="29">
        <v>0</v>
      </c>
      <c r="AL2527" t="s">
        <v>128</v>
      </c>
      <c r="AM2527" t="s">
        <v>114</v>
      </c>
      <c r="AN2527" t="s">
        <v>115</v>
      </c>
      <c r="AO2527" t="s">
        <v>116</v>
      </c>
    </row>
    <row r="2528" spans="1:41" ht="45" customHeight="1">
      <c r="A2528" t="s">
        <v>3061</v>
      </c>
      <c r="B2528" s="28">
        <v>4735021</v>
      </c>
      <c r="C2528" t="s">
        <v>410</v>
      </c>
      <c r="D2528" t="s">
        <v>54</v>
      </c>
      <c r="E2528" s="28">
        <v>130904</v>
      </c>
      <c r="F2528" t="s">
        <v>82</v>
      </c>
      <c r="H2528" t="s">
        <v>183</v>
      </c>
      <c r="I2528" t="s">
        <v>182</v>
      </c>
      <c r="O2528" s="31">
        <v>46066</v>
      </c>
      <c r="P2528" t="s">
        <v>411</v>
      </c>
      <c r="R2528" t="s">
        <v>82</v>
      </c>
      <c r="S2528" t="s">
        <v>82</v>
      </c>
      <c r="U2528" s="29">
        <v>0</v>
      </c>
      <c r="V2528" t="s">
        <v>486</v>
      </c>
      <c r="W2528" t="s">
        <v>2179</v>
      </c>
      <c r="X2528" s="31">
        <v>46076</v>
      </c>
      <c r="Y2528" t="s">
        <v>82</v>
      </c>
      <c r="Z2528" s="31">
        <v>46066</v>
      </c>
      <c r="AA2528" s="31">
        <v>46070</v>
      </c>
      <c r="AB2528" t="s">
        <v>448</v>
      </c>
      <c r="AC2528" s="27" t="s">
        <v>3062</v>
      </c>
      <c r="AD2528" s="31">
        <v>46070</v>
      </c>
      <c r="AE2528" s="31">
        <v>46071</v>
      </c>
      <c r="AF2528" s="31">
        <v>46072</v>
      </c>
      <c r="AG2528" s="31">
        <v>46072</v>
      </c>
      <c r="AH2528" s="31">
        <v>46078</v>
      </c>
      <c r="AI2528" t="s">
        <v>82</v>
      </c>
      <c r="AJ2528" s="29">
        <v>140</v>
      </c>
      <c r="AK2528" t="s">
        <v>602</v>
      </c>
      <c r="AL2528" t="s">
        <v>185</v>
      </c>
      <c r="AM2528" t="s">
        <v>145</v>
      </c>
      <c r="AN2528" t="s">
        <v>145</v>
      </c>
      <c r="AO2528" t="s">
        <v>146</v>
      </c>
    </row>
    <row r="2529" spans="1:41">
      <c r="A2529" t="s">
        <v>3063</v>
      </c>
      <c r="B2529" s="28">
        <v>4795893</v>
      </c>
      <c r="C2529" t="s">
        <v>410</v>
      </c>
      <c r="D2529" t="s">
        <v>54</v>
      </c>
      <c r="E2529" s="28">
        <v>130904</v>
      </c>
      <c r="F2529" t="s">
        <v>82</v>
      </c>
      <c r="H2529" t="s">
        <v>234</v>
      </c>
      <c r="I2529" t="s">
        <v>233</v>
      </c>
      <c r="O2529" s="31">
        <v>46085</v>
      </c>
      <c r="P2529" t="s">
        <v>411</v>
      </c>
      <c r="R2529" t="s">
        <v>82</v>
      </c>
      <c r="S2529" t="s">
        <v>82</v>
      </c>
      <c r="U2529" s="29">
        <v>0</v>
      </c>
      <c r="W2529" t="s">
        <v>414</v>
      </c>
      <c r="X2529" s="31">
        <v>46086</v>
      </c>
      <c r="Y2529" t="s">
        <v>82</v>
      </c>
      <c r="Z2529" s="31">
        <v>46086</v>
      </c>
      <c r="AA2529" s="31">
        <v>46086</v>
      </c>
      <c r="AB2529" t="s">
        <v>414</v>
      </c>
      <c r="AJ2529" s="29">
        <v>0</v>
      </c>
      <c r="AL2529" t="s">
        <v>92</v>
      </c>
      <c r="AM2529" t="s">
        <v>145</v>
      </c>
      <c r="AN2529" t="s">
        <v>145</v>
      </c>
      <c r="AO2529" t="s">
        <v>232</v>
      </c>
    </row>
    <row r="2530" spans="1:41">
      <c r="A2530" t="s">
        <v>3064</v>
      </c>
      <c r="B2530" s="28">
        <v>5454523</v>
      </c>
      <c r="C2530" t="s">
        <v>410</v>
      </c>
      <c r="D2530" t="s">
        <v>54</v>
      </c>
      <c r="E2530" s="28">
        <v>130904</v>
      </c>
      <c r="F2530" t="s">
        <v>82</v>
      </c>
      <c r="H2530" t="s">
        <v>148</v>
      </c>
      <c r="I2530" t="s">
        <v>147</v>
      </c>
      <c r="O2530" s="31">
        <v>46065</v>
      </c>
      <c r="P2530" t="s">
        <v>411</v>
      </c>
      <c r="R2530" t="s">
        <v>82</v>
      </c>
      <c r="S2530" t="s">
        <v>82</v>
      </c>
      <c r="U2530" s="29">
        <v>0</v>
      </c>
      <c r="V2530" t="s">
        <v>412</v>
      </c>
      <c r="W2530" t="s">
        <v>425</v>
      </c>
      <c r="X2530" s="31">
        <v>46073</v>
      </c>
      <c r="Y2530" t="s">
        <v>82</v>
      </c>
      <c r="Z2530" s="31">
        <v>46065</v>
      </c>
      <c r="AA2530" s="31">
        <v>46065</v>
      </c>
      <c r="AB2530" t="s">
        <v>414</v>
      </c>
      <c r="AJ2530" s="29">
        <v>0</v>
      </c>
      <c r="AL2530" t="s">
        <v>92</v>
      </c>
      <c r="AM2530" t="s">
        <v>145</v>
      </c>
      <c r="AN2530" t="s">
        <v>145</v>
      </c>
      <c r="AO2530" t="s">
        <v>146</v>
      </c>
    </row>
    <row r="2531" spans="1:41">
      <c r="A2531" t="s">
        <v>3065</v>
      </c>
      <c r="B2531" s="28">
        <v>5453920</v>
      </c>
      <c r="C2531" t="s">
        <v>419</v>
      </c>
      <c r="D2531" t="s">
        <v>54</v>
      </c>
      <c r="E2531" s="28">
        <v>130904</v>
      </c>
      <c r="F2531" t="s">
        <v>104</v>
      </c>
      <c r="H2531" t="s">
        <v>259</v>
      </c>
      <c r="I2531" t="s">
        <v>258</v>
      </c>
      <c r="O2531" s="31">
        <v>46065</v>
      </c>
      <c r="P2531" t="s">
        <v>428</v>
      </c>
      <c r="R2531" t="s">
        <v>104</v>
      </c>
      <c r="S2531" t="s">
        <v>104</v>
      </c>
      <c r="U2531" s="29">
        <v>0</v>
      </c>
      <c r="W2531" t="s">
        <v>414</v>
      </c>
      <c r="X2531" s="31">
        <v>46065</v>
      </c>
      <c r="Y2531" t="s">
        <v>104</v>
      </c>
      <c r="Z2531" s="31">
        <v>46065</v>
      </c>
      <c r="AA2531" s="31">
        <v>46065</v>
      </c>
      <c r="AB2531" t="s">
        <v>414</v>
      </c>
      <c r="AJ2531" s="29">
        <v>0</v>
      </c>
      <c r="AL2531" t="s">
        <v>136</v>
      </c>
      <c r="AM2531" t="s">
        <v>145</v>
      </c>
      <c r="AN2531" t="s">
        <v>145</v>
      </c>
      <c r="AO2531" t="s">
        <v>232</v>
      </c>
    </row>
    <row r="2532" spans="1:41">
      <c r="A2532" t="s">
        <v>3066</v>
      </c>
      <c r="B2532" s="28">
        <v>3962168</v>
      </c>
      <c r="C2532" t="s">
        <v>419</v>
      </c>
      <c r="D2532" t="s">
        <v>54</v>
      </c>
      <c r="E2532" s="28">
        <v>130904</v>
      </c>
      <c r="F2532" t="s">
        <v>82</v>
      </c>
      <c r="H2532" t="s">
        <v>80</v>
      </c>
      <c r="I2532" t="s">
        <v>79</v>
      </c>
      <c r="J2532" t="s">
        <v>3067</v>
      </c>
      <c r="K2532" t="s">
        <v>3068</v>
      </c>
      <c r="O2532" s="31">
        <v>46085</v>
      </c>
      <c r="P2532" t="s">
        <v>411</v>
      </c>
      <c r="R2532" t="s">
        <v>82</v>
      </c>
      <c r="S2532" t="s">
        <v>82</v>
      </c>
      <c r="U2532" s="29">
        <v>0</v>
      </c>
      <c r="W2532" t="s">
        <v>414</v>
      </c>
      <c r="X2532" s="31">
        <v>46085</v>
      </c>
      <c r="Y2532" t="s">
        <v>82</v>
      </c>
      <c r="Z2532" s="31">
        <v>46085</v>
      </c>
      <c r="AA2532" s="31">
        <v>46085</v>
      </c>
      <c r="AB2532" t="s">
        <v>414</v>
      </c>
      <c r="AJ2532" s="29">
        <v>0</v>
      </c>
      <c r="AL2532" t="s">
        <v>83</v>
      </c>
      <c r="AM2532" t="s">
        <v>77</v>
      </c>
      <c r="AN2532" t="s">
        <v>77</v>
      </c>
      <c r="AO2532" t="s">
        <v>78</v>
      </c>
    </row>
    <row r="2533" spans="1:41">
      <c r="A2533" t="s">
        <v>3069</v>
      </c>
      <c r="B2533" s="28">
        <v>5454938</v>
      </c>
      <c r="C2533" t="s">
        <v>419</v>
      </c>
      <c r="D2533" t="s">
        <v>54</v>
      </c>
      <c r="E2533" s="28">
        <v>130904</v>
      </c>
      <c r="F2533" t="s">
        <v>90</v>
      </c>
      <c r="H2533" t="s">
        <v>199</v>
      </c>
      <c r="I2533" t="s">
        <v>198</v>
      </c>
      <c r="O2533" s="31">
        <v>46065</v>
      </c>
      <c r="P2533" t="s">
        <v>411</v>
      </c>
      <c r="R2533" t="s">
        <v>90</v>
      </c>
      <c r="S2533" t="s">
        <v>90</v>
      </c>
      <c r="U2533" s="29">
        <v>0</v>
      </c>
      <c r="W2533" t="s">
        <v>414</v>
      </c>
      <c r="X2533" s="31">
        <v>46065</v>
      </c>
      <c r="Y2533" t="s">
        <v>90</v>
      </c>
      <c r="Z2533" s="31">
        <v>46065</v>
      </c>
      <c r="AA2533" s="31">
        <v>46065</v>
      </c>
      <c r="AB2533" t="s">
        <v>414</v>
      </c>
      <c r="AJ2533" s="29">
        <v>0</v>
      </c>
      <c r="AL2533" t="s">
        <v>202</v>
      </c>
      <c r="AM2533" t="s">
        <v>145</v>
      </c>
      <c r="AN2533" t="s">
        <v>145</v>
      </c>
      <c r="AO2533" t="s">
        <v>146</v>
      </c>
    </row>
    <row r="2534" spans="1:41">
      <c r="A2534" t="s">
        <v>3070</v>
      </c>
      <c r="B2534" s="28">
        <v>4986805</v>
      </c>
      <c r="C2534" t="s">
        <v>410</v>
      </c>
      <c r="D2534" t="s">
        <v>54</v>
      </c>
      <c r="E2534" s="28">
        <v>130904</v>
      </c>
      <c r="F2534" t="s">
        <v>104</v>
      </c>
      <c r="H2534" t="s">
        <v>347</v>
      </c>
      <c r="I2534" t="s">
        <v>346</v>
      </c>
      <c r="O2534" s="31">
        <v>46028</v>
      </c>
      <c r="P2534" t="s">
        <v>428</v>
      </c>
      <c r="R2534" t="s">
        <v>104</v>
      </c>
      <c r="S2534" t="s">
        <v>104</v>
      </c>
      <c r="U2534" s="29">
        <v>0</v>
      </c>
      <c r="V2534" t="s">
        <v>412</v>
      </c>
      <c r="W2534" t="s">
        <v>413</v>
      </c>
      <c r="X2534" s="31">
        <v>46029</v>
      </c>
      <c r="Y2534" t="s">
        <v>104</v>
      </c>
      <c r="Z2534" s="31">
        <v>46028</v>
      </c>
      <c r="AA2534" s="31">
        <v>46028</v>
      </c>
      <c r="AB2534" t="s">
        <v>414</v>
      </c>
      <c r="AJ2534" s="29">
        <v>0</v>
      </c>
      <c r="AL2534" t="s">
        <v>128</v>
      </c>
      <c r="AM2534" t="s">
        <v>93</v>
      </c>
      <c r="AN2534" t="s">
        <v>94</v>
      </c>
      <c r="AO2534" t="s">
        <v>345</v>
      </c>
    </row>
    <row r="2535" spans="1:41">
      <c r="A2535" t="s">
        <v>3071</v>
      </c>
      <c r="B2535" s="28">
        <v>5488838</v>
      </c>
      <c r="C2535" t="s">
        <v>410</v>
      </c>
      <c r="D2535" t="s">
        <v>54</v>
      </c>
      <c r="E2535" s="28">
        <v>130904</v>
      </c>
      <c r="F2535" t="s">
        <v>90</v>
      </c>
      <c r="H2535" t="s">
        <v>244</v>
      </c>
      <c r="I2535" t="s">
        <v>243</v>
      </c>
      <c r="O2535" s="31">
        <v>46084</v>
      </c>
      <c r="P2535" t="s">
        <v>428</v>
      </c>
      <c r="R2535" t="s">
        <v>90</v>
      </c>
      <c r="S2535" t="s">
        <v>90</v>
      </c>
      <c r="U2535" s="29">
        <v>0</v>
      </c>
      <c r="W2535" t="s">
        <v>450</v>
      </c>
      <c r="X2535" s="31">
        <v>46085</v>
      </c>
      <c r="Y2535" t="s">
        <v>90</v>
      </c>
      <c r="Z2535" s="31">
        <v>46084</v>
      </c>
      <c r="AA2535" s="31">
        <v>46085</v>
      </c>
      <c r="AB2535" t="s">
        <v>450</v>
      </c>
      <c r="AJ2535" s="29">
        <v>0</v>
      </c>
      <c r="AL2535" t="s">
        <v>76</v>
      </c>
      <c r="AM2535" t="s">
        <v>145</v>
      </c>
      <c r="AN2535" t="s">
        <v>145</v>
      </c>
      <c r="AO2535" t="s">
        <v>232</v>
      </c>
    </row>
    <row r="2536" spans="1:41">
      <c r="A2536" t="s">
        <v>3072</v>
      </c>
      <c r="B2536" s="28">
        <v>4054482</v>
      </c>
      <c r="C2536" t="s">
        <v>419</v>
      </c>
      <c r="D2536" t="s">
        <v>54</v>
      </c>
      <c r="E2536" s="28">
        <v>130904</v>
      </c>
      <c r="F2536" t="s">
        <v>211</v>
      </c>
      <c r="H2536" t="s">
        <v>218</v>
      </c>
      <c r="I2536" t="s">
        <v>217</v>
      </c>
      <c r="O2536" s="31">
        <v>44482</v>
      </c>
      <c r="P2536" t="s">
        <v>570</v>
      </c>
      <c r="R2536" t="s">
        <v>571</v>
      </c>
      <c r="S2536" t="s">
        <v>571</v>
      </c>
      <c r="U2536" s="29">
        <v>0</v>
      </c>
      <c r="W2536" t="s">
        <v>414</v>
      </c>
      <c r="X2536" s="31">
        <v>46085</v>
      </c>
      <c r="Y2536" t="s">
        <v>571</v>
      </c>
      <c r="Z2536" s="31">
        <v>46085</v>
      </c>
      <c r="AA2536" s="31">
        <v>46085</v>
      </c>
      <c r="AB2536" t="s">
        <v>414</v>
      </c>
      <c r="AJ2536" s="29">
        <v>0</v>
      </c>
      <c r="AL2536" t="s">
        <v>83</v>
      </c>
      <c r="AM2536" t="s">
        <v>220</v>
      </c>
      <c r="AN2536" t="s">
        <v>221</v>
      </c>
      <c r="AO2536" t="s">
        <v>222</v>
      </c>
    </row>
    <row r="2537" spans="1:41">
      <c r="A2537" t="s">
        <v>3073</v>
      </c>
      <c r="B2537" s="28">
        <v>5309440</v>
      </c>
      <c r="C2537" t="s">
        <v>419</v>
      </c>
      <c r="D2537" t="s">
        <v>54</v>
      </c>
      <c r="E2537" s="28">
        <v>130904</v>
      </c>
      <c r="F2537" t="s">
        <v>58</v>
      </c>
      <c r="H2537" t="s">
        <v>126</v>
      </c>
      <c r="I2537" t="s">
        <v>125</v>
      </c>
      <c r="O2537" s="31">
        <v>46083</v>
      </c>
      <c r="P2537" t="s">
        <v>411</v>
      </c>
      <c r="R2537" t="s">
        <v>58</v>
      </c>
      <c r="S2537" t="s">
        <v>58</v>
      </c>
      <c r="U2537" s="29">
        <v>0</v>
      </c>
      <c r="W2537" t="s">
        <v>414</v>
      </c>
      <c r="X2537" s="31">
        <v>46083</v>
      </c>
      <c r="Y2537" t="s">
        <v>58</v>
      </c>
      <c r="Z2537" s="31">
        <v>46083</v>
      </c>
      <c r="AA2537" s="31">
        <v>46083</v>
      </c>
      <c r="AB2537" t="s">
        <v>414</v>
      </c>
      <c r="AJ2537" s="29">
        <v>0</v>
      </c>
      <c r="AL2537" t="s">
        <v>128</v>
      </c>
      <c r="AM2537" t="s">
        <v>114</v>
      </c>
      <c r="AN2537" t="s">
        <v>115</v>
      </c>
      <c r="AO2537" t="s">
        <v>116</v>
      </c>
    </row>
    <row r="2538" spans="1:41">
      <c r="A2538" t="s">
        <v>3074</v>
      </c>
      <c r="B2538" s="28">
        <v>4008339</v>
      </c>
      <c r="C2538" t="s">
        <v>410</v>
      </c>
      <c r="D2538" t="s">
        <v>54</v>
      </c>
      <c r="E2538" s="28">
        <v>130904</v>
      </c>
      <c r="F2538" t="s">
        <v>72</v>
      </c>
      <c r="H2538" t="s">
        <v>71</v>
      </c>
      <c r="I2538" t="s">
        <v>70</v>
      </c>
      <c r="O2538" s="31">
        <v>46050</v>
      </c>
      <c r="P2538" t="s">
        <v>475</v>
      </c>
      <c r="R2538" t="s">
        <v>72</v>
      </c>
      <c r="S2538" t="s">
        <v>72</v>
      </c>
      <c r="U2538" s="29">
        <v>0</v>
      </c>
      <c r="W2538" t="s">
        <v>414</v>
      </c>
      <c r="X2538" s="31">
        <v>46084</v>
      </c>
      <c r="Y2538" t="s">
        <v>72</v>
      </c>
      <c r="Z2538" s="31">
        <v>46084</v>
      </c>
      <c r="AA2538" s="31">
        <v>46084</v>
      </c>
      <c r="AB2538" t="s">
        <v>414</v>
      </c>
      <c r="AJ2538" s="29">
        <v>0</v>
      </c>
      <c r="AL2538" t="s">
        <v>76</v>
      </c>
      <c r="AM2538" t="s">
        <v>77</v>
      </c>
      <c r="AN2538" t="s">
        <v>77</v>
      </c>
      <c r="AO2538" t="s">
        <v>78</v>
      </c>
    </row>
    <row r="2539" spans="1:41">
      <c r="A2539" t="s">
        <v>3075</v>
      </c>
      <c r="B2539" s="28">
        <v>5466139</v>
      </c>
      <c r="C2539" t="s">
        <v>410</v>
      </c>
      <c r="D2539" t="s">
        <v>54</v>
      </c>
      <c r="E2539" s="28">
        <v>130904</v>
      </c>
      <c r="F2539" t="s">
        <v>82</v>
      </c>
      <c r="H2539" t="s">
        <v>148</v>
      </c>
      <c r="I2539" t="s">
        <v>147</v>
      </c>
      <c r="O2539" s="31">
        <v>46072</v>
      </c>
      <c r="P2539" t="s">
        <v>411</v>
      </c>
      <c r="R2539" t="s">
        <v>82</v>
      </c>
      <c r="S2539" t="s">
        <v>82</v>
      </c>
      <c r="U2539" s="29">
        <v>0</v>
      </c>
      <c r="V2539" t="s">
        <v>412</v>
      </c>
      <c r="W2539" t="s">
        <v>425</v>
      </c>
      <c r="X2539" s="31">
        <v>46085</v>
      </c>
      <c r="Y2539" t="s">
        <v>82</v>
      </c>
      <c r="Z2539" s="31">
        <v>46072</v>
      </c>
      <c r="AA2539" s="31">
        <v>46072</v>
      </c>
      <c r="AB2539" t="s">
        <v>414</v>
      </c>
      <c r="AJ2539" s="29">
        <v>0</v>
      </c>
      <c r="AL2539" t="s">
        <v>92</v>
      </c>
      <c r="AM2539" t="s">
        <v>145</v>
      </c>
      <c r="AN2539" t="s">
        <v>145</v>
      </c>
      <c r="AO2539" t="s">
        <v>146</v>
      </c>
    </row>
    <row r="2540" spans="1:41">
      <c r="A2540" t="s">
        <v>3076</v>
      </c>
      <c r="B2540" s="28">
        <v>3977422</v>
      </c>
      <c r="C2540" t="s">
        <v>410</v>
      </c>
      <c r="D2540" t="s">
        <v>54</v>
      </c>
      <c r="E2540" s="28">
        <v>130904</v>
      </c>
      <c r="F2540" t="s">
        <v>90</v>
      </c>
      <c r="H2540" t="s">
        <v>244</v>
      </c>
      <c r="I2540" t="s">
        <v>243</v>
      </c>
      <c r="O2540" s="31">
        <v>46054</v>
      </c>
      <c r="P2540" t="s">
        <v>411</v>
      </c>
      <c r="R2540" t="s">
        <v>90</v>
      </c>
      <c r="S2540" t="s">
        <v>90</v>
      </c>
      <c r="U2540" s="29">
        <v>0</v>
      </c>
      <c r="W2540" t="s">
        <v>414</v>
      </c>
      <c r="X2540" s="31">
        <v>46054</v>
      </c>
      <c r="Y2540" t="s">
        <v>90</v>
      </c>
      <c r="Z2540" s="31">
        <v>46054</v>
      </c>
      <c r="AA2540" s="31">
        <v>46054</v>
      </c>
      <c r="AB2540" t="s">
        <v>414</v>
      </c>
      <c r="AJ2540" s="29">
        <v>0</v>
      </c>
      <c r="AL2540" t="s">
        <v>76</v>
      </c>
      <c r="AM2540" t="s">
        <v>145</v>
      </c>
      <c r="AN2540" t="s">
        <v>145</v>
      </c>
      <c r="AO2540" t="s">
        <v>232</v>
      </c>
    </row>
    <row r="2541" spans="1:41">
      <c r="A2541" t="s">
        <v>3077</v>
      </c>
      <c r="B2541" s="28">
        <v>5463437</v>
      </c>
      <c r="C2541" t="s">
        <v>419</v>
      </c>
      <c r="D2541" t="s">
        <v>54</v>
      </c>
      <c r="E2541" s="28">
        <v>130904</v>
      </c>
      <c r="F2541" t="s">
        <v>58</v>
      </c>
      <c r="H2541" t="s">
        <v>66</v>
      </c>
      <c r="I2541" t="s">
        <v>65</v>
      </c>
      <c r="O2541" s="31">
        <v>46071</v>
      </c>
      <c r="P2541" t="s">
        <v>428</v>
      </c>
      <c r="R2541" t="s">
        <v>58</v>
      </c>
      <c r="S2541" t="s">
        <v>58</v>
      </c>
      <c r="U2541" s="29">
        <v>0</v>
      </c>
      <c r="V2541" t="s">
        <v>412</v>
      </c>
      <c r="W2541" t="s">
        <v>413</v>
      </c>
      <c r="X2541" s="31">
        <v>46073</v>
      </c>
      <c r="Y2541" t="s">
        <v>58</v>
      </c>
      <c r="Z2541" s="31">
        <v>46071</v>
      </c>
      <c r="AA2541" s="31">
        <v>46071</v>
      </c>
      <c r="AB2541" t="s">
        <v>414</v>
      </c>
      <c r="AJ2541" s="29">
        <v>0</v>
      </c>
      <c r="AL2541" t="s">
        <v>69</v>
      </c>
      <c r="AM2541" t="s">
        <v>62</v>
      </c>
      <c r="AN2541" t="s">
        <v>63</v>
      </c>
      <c r="AO2541" t="s">
        <v>64</v>
      </c>
    </row>
    <row r="2542" spans="1:41">
      <c r="A2542" t="s">
        <v>3078</v>
      </c>
      <c r="B2542" s="28">
        <v>5465282</v>
      </c>
      <c r="C2542" t="s">
        <v>410</v>
      </c>
      <c r="D2542" t="s">
        <v>54</v>
      </c>
      <c r="E2542" s="28">
        <v>130904</v>
      </c>
      <c r="F2542" t="s">
        <v>104</v>
      </c>
      <c r="H2542" t="s">
        <v>259</v>
      </c>
      <c r="I2542" t="s">
        <v>258</v>
      </c>
      <c r="O2542" s="31">
        <v>46072</v>
      </c>
      <c r="P2542" t="s">
        <v>411</v>
      </c>
      <c r="R2542" t="s">
        <v>104</v>
      </c>
      <c r="S2542" t="s">
        <v>104</v>
      </c>
      <c r="U2542" s="29">
        <v>0</v>
      </c>
      <c r="W2542" t="s">
        <v>414</v>
      </c>
      <c r="X2542" s="31">
        <v>46072</v>
      </c>
      <c r="Y2542" t="s">
        <v>104</v>
      </c>
      <c r="Z2542" s="31">
        <v>46072</v>
      </c>
      <c r="AA2542" s="31">
        <v>46072</v>
      </c>
      <c r="AB2542" t="s">
        <v>414</v>
      </c>
      <c r="AJ2542" s="29">
        <v>0</v>
      </c>
      <c r="AL2542" t="s">
        <v>136</v>
      </c>
      <c r="AM2542" t="s">
        <v>145</v>
      </c>
      <c r="AN2542" t="s">
        <v>145</v>
      </c>
      <c r="AO2542" t="s">
        <v>232</v>
      </c>
    </row>
    <row r="2543" spans="1:41">
      <c r="A2543" t="s">
        <v>3079</v>
      </c>
      <c r="B2543" s="28">
        <v>5472064</v>
      </c>
      <c r="C2543" t="s">
        <v>410</v>
      </c>
      <c r="D2543" t="s">
        <v>54</v>
      </c>
      <c r="E2543" s="28">
        <v>130904</v>
      </c>
      <c r="F2543" t="s">
        <v>58</v>
      </c>
      <c r="H2543" t="s">
        <v>354</v>
      </c>
      <c r="I2543" t="s">
        <v>353</v>
      </c>
      <c r="O2543" s="31">
        <v>46076</v>
      </c>
      <c r="P2543" t="s">
        <v>475</v>
      </c>
      <c r="R2543" t="s">
        <v>58</v>
      </c>
      <c r="S2543" t="s">
        <v>58</v>
      </c>
      <c r="U2543" s="29">
        <v>0</v>
      </c>
      <c r="V2543" t="s">
        <v>486</v>
      </c>
      <c r="W2543" t="s">
        <v>535</v>
      </c>
      <c r="X2543" s="31">
        <v>46084</v>
      </c>
      <c r="Y2543" t="s">
        <v>58</v>
      </c>
      <c r="Z2543" s="31">
        <v>46076</v>
      </c>
      <c r="AA2543" s="31">
        <v>46084</v>
      </c>
      <c r="AB2543" t="s">
        <v>667</v>
      </c>
      <c r="AJ2543" s="29">
        <v>0</v>
      </c>
      <c r="AL2543" t="s">
        <v>83</v>
      </c>
      <c r="AM2543" t="s">
        <v>356</v>
      </c>
      <c r="AN2543" t="s">
        <v>357</v>
      </c>
      <c r="AO2543" t="s">
        <v>358</v>
      </c>
    </row>
    <row r="2544" spans="1:41">
      <c r="A2544" t="s">
        <v>3080</v>
      </c>
      <c r="B2544" s="28">
        <v>5478481</v>
      </c>
      <c r="C2544" t="s">
        <v>410</v>
      </c>
      <c r="D2544" t="s">
        <v>54</v>
      </c>
      <c r="E2544" s="28">
        <v>130904</v>
      </c>
      <c r="F2544" t="s">
        <v>72</v>
      </c>
      <c r="H2544" t="s">
        <v>191</v>
      </c>
      <c r="I2544" t="s">
        <v>190</v>
      </c>
      <c r="O2544" s="31">
        <v>46078</v>
      </c>
      <c r="P2544" t="s">
        <v>411</v>
      </c>
      <c r="R2544" t="s">
        <v>72</v>
      </c>
      <c r="S2544" t="s">
        <v>72</v>
      </c>
      <c r="U2544" s="29">
        <v>0</v>
      </c>
      <c r="W2544" t="s">
        <v>414</v>
      </c>
      <c r="X2544" s="31">
        <v>46078</v>
      </c>
      <c r="Y2544" t="s">
        <v>72</v>
      </c>
      <c r="Z2544" s="31">
        <v>46078</v>
      </c>
      <c r="AA2544" s="31">
        <v>46078</v>
      </c>
      <c r="AB2544" t="s">
        <v>414</v>
      </c>
      <c r="AJ2544" s="29">
        <v>0</v>
      </c>
      <c r="AL2544" t="s">
        <v>83</v>
      </c>
      <c r="AM2544" t="s">
        <v>145</v>
      </c>
      <c r="AN2544" t="s">
        <v>145</v>
      </c>
      <c r="AO2544" t="s">
        <v>146</v>
      </c>
    </row>
    <row r="2545" spans="1:41">
      <c r="A2545" t="s">
        <v>3081</v>
      </c>
      <c r="B2545" s="28">
        <v>4232565</v>
      </c>
      <c r="C2545" t="s">
        <v>419</v>
      </c>
      <c r="D2545" t="s">
        <v>54</v>
      </c>
      <c r="E2545" s="28">
        <v>130904</v>
      </c>
      <c r="F2545" t="s">
        <v>104</v>
      </c>
      <c r="H2545" t="s">
        <v>118</v>
      </c>
      <c r="I2545" t="s">
        <v>117</v>
      </c>
      <c r="O2545" s="31">
        <v>45925</v>
      </c>
      <c r="P2545" t="s">
        <v>411</v>
      </c>
      <c r="R2545" t="s">
        <v>104</v>
      </c>
      <c r="S2545" t="s">
        <v>104</v>
      </c>
      <c r="U2545" s="29">
        <v>0</v>
      </c>
      <c r="W2545" t="s">
        <v>414</v>
      </c>
      <c r="X2545" s="31">
        <v>46061</v>
      </c>
      <c r="Y2545" t="s">
        <v>104</v>
      </c>
      <c r="Z2545" s="31">
        <v>46061</v>
      </c>
      <c r="AA2545" s="31">
        <v>46061</v>
      </c>
      <c r="AB2545" t="s">
        <v>414</v>
      </c>
      <c r="AJ2545" s="29">
        <v>0</v>
      </c>
      <c r="AL2545" t="s">
        <v>120</v>
      </c>
      <c r="AM2545" t="s">
        <v>114</v>
      </c>
      <c r="AN2545" t="s">
        <v>115</v>
      </c>
      <c r="AO2545" t="s">
        <v>116</v>
      </c>
    </row>
    <row r="2546" spans="1:41">
      <c r="A2546" t="s">
        <v>3082</v>
      </c>
      <c r="B2546" s="28">
        <v>5455562</v>
      </c>
      <c r="C2546" t="s">
        <v>419</v>
      </c>
      <c r="D2546" t="s">
        <v>54</v>
      </c>
      <c r="E2546" s="28">
        <v>130904</v>
      </c>
      <c r="F2546" t="s">
        <v>58</v>
      </c>
      <c r="H2546" t="s">
        <v>134</v>
      </c>
      <c r="I2546" t="s">
        <v>133</v>
      </c>
      <c r="O2546" s="31">
        <v>46066</v>
      </c>
      <c r="P2546" t="s">
        <v>428</v>
      </c>
      <c r="R2546" t="s">
        <v>58</v>
      </c>
      <c r="S2546" t="s">
        <v>58</v>
      </c>
      <c r="U2546" s="29">
        <v>0</v>
      </c>
      <c r="V2546" t="s">
        <v>412</v>
      </c>
      <c r="W2546" t="s">
        <v>413</v>
      </c>
      <c r="X2546" s="31">
        <v>46066</v>
      </c>
      <c r="Y2546" t="s">
        <v>58</v>
      </c>
      <c r="Z2546" s="31">
        <v>46066</v>
      </c>
      <c r="AA2546" s="31">
        <v>46066</v>
      </c>
      <c r="AB2546" t="s">
        <v>414</v>
      </c>
      <c r="AJ2546" s="29">
        <v>0</v>
      </c>
      <c r="AL2546" t="s">
        <v>136</v>
      </c>
      <c r="AM2546" t="s">
        <v>114</v>
      </c>
      <c r="AN2546" t="s">
        <v>115</v>
      </c>
      <c r="AO2546" t="s">
        <v>116</v>
      </c>
    </row>
    <row r="2547" spans="1:41">
      <c r="A2547" t="s">
        <v>3083</v>
      </c>
      <c r="B2547" s="28">
        <v>5427886</v>
      </c>
      <c r="C2547" t="s">
        <v>419</v>
      </c>
      <c r="D2547" t="s">
        <v>54</v>
      </c>
      <c r="E2547" s="28">
        <v>130904</v>
      </c>
      <c r="F2547" t="s">
        <v>90</v>
      </c>
      <c r="H2547" t="s">
        <v>244</v>
      </c>
      <c r="I2547" t="s">
        <v>243</v>
      </c>
      <c r="O2547" s="31">
        <v>46050</v>
      </c>
      <c r="P2547" t="s">
        <v>561</v>
      </c>
      <c r="R2547" t="s">
        <v>90</v>
      </c>
      <c r="S2547" t="s">
        <v>90</v>
      </c>
      <c r="U2547" s="29">
        <v>0</v>
      </c>
      <c r="V2547" t="s">
        <v>412</v>
      </c>
      <c r="W2547" t="s">
        <v>413</v>
      </c>
      <c r="X2547" s="31">
        <v>46052</v>
      </c>
      <c r="Y2547" t="s">
        <v>90</v>
      </c>
      <c r="Z2547" s="31">
        <v>46050</v>
      </c>
      <c r="AA2547" s="31">
        <v>46050</v>
      </c>
      <c r="AB2547" t="s">
        <v>414</v>
      </c>
      <c r="AJ2547" s="29">
        <v>0</v>
      </c>
      <c r="AL2547" t="s">
        <v>76</v>
      </c>
      <c r="AM2547" t="s">
        <v>145</v>
      </c>
      <c r="AN2547" t="s">
        <v>145</v>
      </c>
      <c r="AO2547" t="s">
        <v>232</v>
      </c>
    </row>
    <row r="2548" spans="1:41">
      <c r="A2548" t="s">
        <v>3084</v>
      </c>
      <c r="B2548" s="28">
        <v>3965026</v>
      </c>
      <c r="C2548" t="s">
        <v>419</v>
      </c>
      <c r="D2548" t="s">
        <v>54</v>
      </c>
      <c r="E2548" s="28">
        <v>130904</v>
      </c>
      <c r="F2548" t="s">
        <v>104</v>
      </c>
      <c r="H2548" t="s">
        <v>289</v>
      </c>
      <c r="I2548" t="s">
        <v>288</v>
      </c>
      <c r="O2548" s="31">
        <v>46062</v>
      </c>
      <c r="P2548" t="s">
        <v>428</v>
      </c>
      <c r="R2548" t="s">
        <v>104</v>
      </c>
      <c r="S2548" t="s">
        <v>104</v>
      </c>
      <c r="U2548" s="29">
        <v>0</v>
      </c>
      <c r="V2548" t="s">
        <v>412</v>
      </c>
      <c r="W2548" t="s">
        <v>413</v>
      </c>
      <c r="X2548" s="31">
        <v>46063</v>
      </c>
      <c r="Y2548" t="s">
        <v>104</v>
      </c>
      <c r="Z2548" s="31">
        <v>46062</v>
      </c>
      <c r="AA2548" s="31">
        <v>46062</v>
      </c>
      <c r="AB2548" t="s">
        <v>414</v>
      </c>
      <c r="AJ2548" s="29">
        <v>0</v>
      </c>
      <c r="AL2548" t="s">
        <v>83</v>
      </c>
      <c r="AM2548" t="s">
        <v>62</v>
      </c>
      <c r="AN2548" t="s">
        <v>63</v>
      </c>
      <c r="AO2548" t="s">
        <v>292</v>
      </c>
    </row>
    <row r="2549" spans="1:41">
      <c r="A2549" t="s">
        <v>3085</v>
      </c>
      <c r="B2549" s="28">
        <v>5467145</v>
      </c>
      <c r="C2549" t="s">
        <v>410</v>
      </c>
      <c r="D2549" t="s">
        <v>54</v>
      </c>
      <c r="E2549" s="28">
        <v>130904</v>
      </c>
      <c r="F2549" t="s">
        <v>90</v>
      </c>
      <c r="H2549" t="s">
        <v>178</v>
      </c>
      <c r="I2549" t="s">
        <v>177</v>
      </c>
      <c r="O2549" s="31">
        <v>46086</v>
      </c>
      <c r="P2549" t="s">
        <v>411</v>
      </c>
      <c r="R2549" t="s">
        <v>90</v>
      </c>
      <c r="S2549" t="s">
        <v>90</v>
      </c>
      <c r="U2549" s="29">
        <v>0</v>
      </c>
      <c r="W2549" t="s">
        <v>414</v>
      </c>
      <c r="X2549" s="31">
        <v>46072</v>
      </c>
      <c r="Y2549" t="s">
        <v>90</v>
      </c>
      <c r="Z2549" s="31">
        <v>46072</v>
      </c>
      <c r="AA2549" s="31">
        <v>46072</v>
      </c>
      <c r="AB2549" t="s">
        <v>414</v>
      </c>
      <c r="AJ2549" s="29">
        <v>0</v>
      </c>
      <c r="AL2549" t="s">
        <v>181</v>
      </c>
      <c r="AM2549" t="s">
        <v>145</v>
      </c>
      <c r="AN2549" t="s">
        <v>145</v>
      </c>
      <c r="AO2549" t="s">
        <v>146</v>
      </c>
    </row>
    <row r="2550" spans="1:41">
      <c r="A2550" t="s">
        <v>3086</v>
      </c>
      <c r="B2550" s="28">
        <v>5453617</v>
      </c>
      <c r="C2550" t="s">
        <v>410</v>
      </c>
      <c r="D2550" t="s">
        <v>54</v>
      </c>
      <c r="E2550" s="28">
        <v>130904</v>
      </c>
      <c r="F2550" t="s">
        <v>82</v>
      </c>
      <c r="H2550" t="s">
        <v>237</v>
      </c>
      <c r="I2550" t="s">
        <v>236</v>
      </c>
      <c r="O2550" s="31">
        <v>46065</v>
      </c>
      <c r="P2550" t="s">
        <v>428</v>
      </c>
      <c r="R2550" t="s">
        <v>82</v>
      </c>
      <c r="S2550" t="s">
        <v>82</v>
      </c>
      <c r="U2550" s="29">
        <v>0</v>
      </c>
      <c r="V2550" t="s">
        <v>412</v>
      </c>
      <c r="W2550" t="s">
        <v>413</v>
      </c>
      <c r="X2550" s="31">
        <v>46070</v>
      </c>
      <c r="Y2550" t="s">
        <v>82</v>
      </c>
      <c r="Z2550" s="31">
        <v>46065</v>
      </c>
      <c r="AA2550" s="31">
        <v>46065</v>
      </c>
      <c r="AB2550" t="s">
        <v>414</v>
      </c>
      <c r="AJ2550" s="29">
        <v>0</v>
      </c>
      <c r="AL2550" t="s">
        <v>128</v>
      </c>
      <c r="AM2550" t="s">
        <v>145</v>
      </c>
      <c r="AN2550" t="s">
        <v>145</v>
      </c>
      <c r="AO2550" t="s">
        <v>232</v>
      </c>
    </row>
    <row r="2551" spans="1:41">
      <c r="A2551" t="s">
        <v>3087</v>
      </c>
      <c r="B2551" s="28">
        <v>5398658</v>
      </c>
      <c r="C2551" t="s">
        <v>410</v>
      </c>
      <c r="D2551" t="s">
        <v>54</v>
      </c>
      <c r="E2551" s="28">
        <v>130904</v>
      </c>
      <c r="F2551" t="s">
        <v>82</v>
      </c>
      <c r="H2551" t="s">
        <v>237</v>
      </c>
      <c r="I2551" t="s">
        <v>236</v>
      </c>
      <c r="O2551" s="31">
        <v>46037</v>
      </c>
      <c r="P2551" t="s">
        <v>428</v>
      </c>
      <c r="R2551" t="s">
        <v>82</v>
      </c>
      <c r="S2551" t="s">
        <v>82</v>
      </c>
      <c r="U2551" s="29">
        <v>0</v>
      </c>
      <c r="V2551" t="s">
        <v>412</v>
      </c>
      <c r="W2551" t="s">
        <v>425</v>
      </c>
      <c r="X2551" s="31">
        <v>46050</v>
      </c>
      <c r="Y2551" t="s">
        <v>82</v>
      </c>
      <c r="Z2551" s="31">
        <v>46037</v>
      </c>
      <c r="AA2551" s="31">
        <v>46042</v>
      </c>
      <c r="AB2551" t="s">
        <v>448</v>
      </c>
      <c r="AD2551" s="31">
        <v>46042</v>
      </c>
      <c r="AE2551" s="31">
        <v>46049</v>
      </c>
      <c r="AJ2551" s="29">
        <v>0</v>
      </c>
      <c r="AL2551" t="s">
        <v>128</v>
      </c>
      <c r="AM2551" t="s">
        <v>145</v>
      </c>
      <c r="AN2551" t="s">
        <v>145</v>
      </c>
      <c r="AO2551" t="s">
        <v>232</v>
      </c>
    </row>
    <row r="2552" spans="1:41">
      <c r="A2552" t="s">
        <v>3088</v>
      </c>
      <c r="B2552" s="28">
        <v>4879171</v>
      </c>
      <c r="C2552" t="s">
        <v>410</v>
      </c>
      <c r="D2552" t="s">
        <v>54</v>
      </c>
      <c r="E2552" s="28">
        <v>130904</v>
      </c>
      <c r="F2552" t="s">
        <v>90</v>
      </c>
      <c r="H2552" t="s">
        <v>178</v>
      </c>
      <c r="I2552" t="s">
        <v>177</v>
      </c>
      <c r="O2552" s="31">
        <v>46077</v>
      </c>
      <c r="P2552" t="s">
        <v>411</v>
      </c>
      <c r="R2552" t="s">
        <v>90</v>
      </c>
      <c r="S2552" t="s">
        <v>90</v>
      </c>
      <c r="U2552" s="29">
        <v>0</v>
      </c>
      <c r="W2552" t="s">
        <v>414</v>
      </c>
      <c r="X2552" s="31">
        <v>46077</v>
      </c>
      <c r="Y2552" t="s">
        <v>90</v>
      </c>
      <c r="Z2552" s="31">
        <v>46077</v>
      </c>
      <c r="AA2552" s="31">
        <v>46077</v>
      </c>
      <c r="AB2552" t="s">
        <v>414</v>
      </c>
      <c r="AJ2552" s="29">
        <v>0</v>
      </c>
      <c r="AL2552" t="s">
        <v>181</v>
      </c>
      <c r="AM2552" t="s">
        <v>145</v>
      </c>
      <c r="AN2552" t="s">
        <v>145</v>
      </c>
      <c r="AO2552" t="s">
        <v>146</v>
      </c>
    </row>
    <row r="2553" spans="1:41">
      <c r="A2553" t="s">
        <v>3089</v>
      </c>
      <c r="B2553" s="28">
        <v>3960444</v>
      </c>
      <c r="C2553" t="s">
        <v>410</v>
      </c>
      <c r="D2553" t="s">
        <v>54</v>
      </c>
      <c r="E2553" s="28">
        <v>130904</v>
      </c>
      <c r="F2553" t="s">
        <v>104</v>
      </c>
      <c r="H2553" t="s">
        <v>342</v>
      </c>
      <c r="I2553" t="s">
        <v>341</v>
      </c>
      <c r="O2553" s="31">
        <v>46049</v>
      </c>
      <c r="P2553" t="s">
        <v>411</v>
      </c>
      <c r="R2553" t="s">
        <v>104</v>
      </c>
      <c r="S2553" t="s">
        <v>104</v>
      </c>
      <c r="U2553" s="29">
        <v>0</v>
      </c>
      <c r="W2553" t="s">
        <v>414</v>
      </c>
      <c r="X2553" s="31">
        <v>46049</v>
      </c>
      <c r="Y2553" t="s">
        <v>104</v>
      </c>
      <c r="Z2553" s="31">
        <v>46049</v>
      </c>
      <c r="AA2553" s="31">
        <v>46049</v>
      </c>
      <c r="AB2553" t="s">
        <v>414</v>
      </c>
      <c r="AJ2553" s="29">
        <v>0</v>
      </c>
      <c r="AL2553" t="s">
        <v>92</v>
      </c>
      <c r="AM2553" t="s">
        <v>93</v>
      </c>
      <c r="AN2553" t="s">
        <v>94</v>
      </c>
      <c r="AO2553" t="s">
        <v>345</v>
      </c>
    </row>
    <row r="2554" spans="1:41">
      <c r="A2554" t="s">
        <v>3090</v>
      </c>
      <c r="B2554" s="28">
        <v>5436136</v>
      </c>
      <c r="C2554" t="s">
        <v>410</v>
      </c>
      <c r="D2554" t="s">
        <v>54</v>
      </c>
      <c r="E2554" s="28">
        <v>130904</v>
      </c>
      <c r="F2554" t="s">
        <v>104</v>
      </c>
      <c r="H2554" t="s">
        <v>259</v>
      </c>
      <c r="I2554" t="s">
        <v>258</v>
      </c>
      <c r="O2554" s="31">
        <v>46056</v>
      </c>
      <c r="P2554" t="s">
        <v>411</v>
      </c>
      <c r="R2554" t="s">
        <v>104</v>
      </c>
      <c r="S2554" t="s">
        <v>104</v>
      </c>
      <c r="U2554" s="29">
        <v>0</v>
      </c>
      <c r="W2554" t="s">
        <v>414</v>
      </c>
      <c r="X2554" s="31">
        <v>46056</v>
      </c>
      <c r="Y2554" t="s">
        <v>104</v>
      </c>
      <c r="Z2554" s="31">
        <v>46056</v>
      </c>
      <c r="AA2554" s="31">
        <v>46056</v>
      </c>
      <c r="AB2554" t="s">
        <v>414</v>
      </c>
      <c r="AJ2554" s="29">
        <v>0</v>
      </c>
      <c r="AL2554" t="s">
        <v>136</v>
      </c>
      <c r="AM2554" t="s">
        <v>145</v>
      </c>
      <c r="AN2554" t="s">
        <v>145</v>
      </c>
      <c r="AO2554" t="s">
        <v>232</v>
      </c>
    </row>
    <row r="2555" spans="1:41">
      <c r="A2555" t="s">
        <v>3091</v>
      </c>
      <c r="B2555" s="28">
        <v>4596914</v>
      </c>
      <c r="C2555" t="s">
        <v>419</v>
      </c>
      <c r="D2555" t="s">
        <v>54</v>
      </c>
      <c r="E2555" s="28">
        <v>130904</v>
      </c>
      <c r="F2555" t="s">
        <v>104</v>
      </c>
      <c r="H2555" t="s">
        <v>289</v>
      </c>
      <c r="I2555" t="s">
        <v>288</v>
      </c>
      <c r="O2555" s="31">
        <v>46069</v>
      </c>
      <c r="P2555" t="s">
        <v>442</v>
      </c>
      <c r="R2555" t="s">
        <v>104</v>
      </c>
      <c r="S2555" t="s">
        <v>104</v>
      </c>
      <c r="U2555" s="29">
        <v>0</v>
      </c>
      <c r="W2555" t="s">
        <v>414</v>
      </c>
      <c r="X2555" s="31">
        <v>46069</v>
      </c>
      <c r="Y2555" t="s">
        <v>104</v>
      </c>
      <c r="Z2555" s="31">
        <v>46069</v>
      </c>
      <c r="AA2555" s="31">
        <v>46069</v>
      </c>
      <c r="AB2555" t="s">
        <v>414</v>
      </c>
      <c r="AJ2555" s="29">
        <v>0</v>
      </c>
      <c r="AL2555" t="s">
        <v>83</v>
      </c>
      <c r="AM2555" t="s">
        <v>62</v>
      </c>
      <c r="AN2555" t="s">
        <v>63</v>
      </c>
      <c r="AO2555" t="s">
        <v>292</v>
      </c>
    </row>
    <row r="2556" spans="1:41">
      <c r="A2556" t="s">
        <v>3092</v>
      </c>
      <c r="B2556" s="28">
        <v>5466013</v>
      </c>
      <c r="C2556" t="s">
        <v>410</v>
      </c>
      <c r="D2556" t="s">
        <v>54</v>
      </c>
      <c r="E2556" s="28">
        <v>130904</v>
      </c>
      <c r="F2556" t="s">
        <v>90</v>
      </c>
      <c r="H2556" t="s">
        <v>178</v>
      </c>
      <c r="I2556" t="s">
        <v>177</v>
      </c>
      <c r="O2556" s="31">
        <v>46072</v>
      </c>
      <c r="P2556" t="s">
        <v>411</v>
      </c>
      <c r="R2556" t="s">
        <v>90</v>
      </c>
      <c r="S2556" t="s">
        <v>90</v>
      </c>
      <c r="U2556" s="29">
        <v>0</v>
      </c>
      <c r="W2556" t="s">
        <v>414</v>
      </c>
      <c r="X2556" s="31">
        <v>46072</v>
      </c>
      <c r="Y2556" t="s">
        <v>90</v>
      </c>
      <c r="Z2556" s="31">
        <v>46072</v>
      </c>
      <c r="AA2556" s="31">
        <v>46072</v>
      </c>
      <c r="AB2556" t="s">
        <v>414</v>
      </c>
      <c r="AJ2556" s="29">
        <v>0</v>
      </c>
      <c r="AL2556" t="s">
        <v>181</v>
      </c>
      <c r="AM2556" t="s">
        <v>145</v>
      </c>
      <c r="AN2556" t="s">
        <v>145</v>
      </c>
      <c r="AO2556" t="s">
        <v>146</v>
      </c>
    </row>
    <row r="2557" spans="1:41" ht="45" customHeight="1">
      <c r="A2557" t="s">
        <v>3093</v>
      </c>
      <c r="B2557" s="28">
        <v>4602482</v>
      </c>
      <c r="C2557" t="s">
        <v>410</v>
      </c>
      <c r="D2557" t="s">
        <v>54</v>
      </c>
      <c r="E2557" s="28">
        <v>130904</v>
      </c>
      <c r="F2557" t="s">
        <v>72</v>
      </c>
      <c r="H2557" t="s">
        <v>224</v>
      </c>
      <c r="I2557" t="s">
        <v>223</v>
      </c>
      <c r="N2557" t="s">
        <v>3094</v>
      </c>
      <c r="O2557" s="31">
        <v>46082</v>
      </c>
      <c r="P2557" t="s">
        <v>442</v>
      </c>
      <c r="R2557" t="s">
        <v>72</v>
      </c>
      <c r="S2557" t="s">
        <v>226</v>
      </c>
      <c r="U2557" s="29">
        <v>0</v>
      </c>
      <c r="W2557" t="s">
        <v>447</v>
      </c>
      <c r="X2557" s="31">
        <v>46094</v>
      </c>
      <c r="Y2557" t="s">
        <v>72</v>
      </c>
      <c r="Z2557" s="31">
        <v>46082</v>
      </c>
      <c r="AA2557" s="31">
        <v>46085</v>
      </c>
      <c r="AB2557" t="s">
        <v>448</v>
      </c>
      <c r="AC2557" s="27" t="s">
        <v>3095</v>
      </c>
      <c r="AD2557" s="31">
        <v>46085</v>
      </c>
      <c r="AE2557" s="31">
        <v>46094</v>
      </c>
      <c r="AJ2557" s="29">
        <v>0</v>
      </c>
      <c r="AL2557" t="s">
        <v>83</v>
      </c>
      <c r="AM2557" t="s">
        <v>145</v>
      </c>
      <c r="AN2557" t="s">
        <v>145</v>
      </c>
      <c r="AO2557" t="s">
        <v>227</v>
      </c>
    </row>
    <row r="2558" spans="1:41">
      <c r="A2558" t="s">
        <v>3093</v>
      </c>
      <c r="B2558" s="28">
        <v>4602482</v>
      </c>
      <c r="C2558" t="s">
        <v>410</v>
      </c>
      <c r="D2558" t="s">
        <v>54</v>
      </c>
      <c r="E2558" s="28">
        <v>130904</v>
      </c>
      <c r="F2558" t="s">
        <v>72</v>
      </c>
      <c r="H2558" t="s">
        <v>283</v>
      </c>
      <c r="I2558" t="s">
        <v>282</v>
      </c>
      <c r="N2558" t="s">
        <v>3094</v>
      </c>
      <c r="O2558" s="31">
        <v>46082</v>
      </c>
      <c r="P2558" t="s">
        <v>442</v>
      </c>
      <c r="R2558" t="s">
        <v>72</v>
      </c>
      <c r="S2558" t="s">
        <v>72</v>
      </c>
      <c r="U2558" s="29">
        <v>0</v>
      </c>
      <c r="W2558" t="s">
        <v>414</v>
      </c>
      <c r="X2558" s="31">
        <v>46082</v>
      </c>
      <c r="Y2558" t="s">
        <v>72</v>
      </c>
      <c r="Z2558" s="31">
        <v>46082</v>
      </c>
      <c r="AA2558" s="31">
        <v>46082</v>
      </c>
      <c r="AB2558" t="s">
        <v>414</v>
      </c>
      <c r="AJ2558" s="29">
        <v>0</v>
      </c>
      <c r="AL2558" t="s">
        <v>83</v>
      </c>
      <c r="AM2558" t="s">
        <v>62</v>
      </c>
      <c r="AN2558" t="s">
        <v>286</v>
      </c>
      <c r="AO2558" t="s">
        <v>287</v>
      </c>
    </row>
    <row r="2559" spans="1:41">
      <c r="A2559" t="s">
        <v>3096</v>
      </c>
      <c r="B2559" s="28">
        <v>5447454</v>
      </c>
      <c r="C2559" t="s">
        <v>419</v>
      </c>
      <c r="D2559" t="s">
        <v>54</v>
      </c>
      <c r="E2559" s="28">
        <v>130904</v>
      </c>
      <c r="F2559" t="s">
        <v>104</v>
      </c>
      <c r="H2559" t="s">
        <v>118</v>
      </c>
      <c r="I2559" t="s">
        <v>117</v>
      </c>
      <c r="O2559" s="31">
        <v>46062</v>
      </c>
      <c r="P2559" t="s">
        <v>411</v>
      </c>
      <c r="R2559" t="s">
        <v>104</v>
      </c>
      <c r="S2559" t="s">
        <v>104</v>
      </c>
      <c r="U2559" s="29">
        <v>0</v>
      </c>
      <c r="W2559" t="s">
        <v>414</v>
      </c>
      <c r="X2559" s="31">
        <v>46062</v>
      </c>
      <c r="Y2559" t="s">
        <v>104</v>
      </c>
      <c r="Z2559" s="31">
        <v>46062</v>
      </c>
      <c r="AA2559" s="31">
        <v>46062</v>
      </c>
      <c r="AB2559" t="s">
        <v>414</v>
      </c>
      <c r="AJ2559" s="29">
        <v>0</v>
      </c>
      <c r="AL2559" t="s">
        <v>120</v>
      </c>
      <c r="AM2559" t="s">
        <v>114</v>
      </c>
      <c r="AN2559" t="s">
        <v>115</v>
      </c>
      <c r="AO2559" t="s">
        <v>116</v>
      </c>
    </row>
    <row r="2560" spans="1:41">
      <c r="A2560" t="s">
        <v>3097</v>
      </c>
      <c r="B2560" s="28">
        <v>3962037</v>
      </c>
      <c r="C2560" t="s">
        <v>410</v>
      </c>
      <c r="D2560" t="s">
        <v>54</v>
      </c>
      <c r="E2560" s="28">
        <v>130904</v>
      </c>
      <c r="F2560" t="s">
        <v>104</v>
      </c>
      <c r="H2560" t="s">
        <v>332</v>
      </c>
      <c r="I2560" t="s">
        <v>331</v>
      </c>
      <c r="O2560" s="31">
        <v>46084</v>
      </c>
      <c r="P2560" t="s">
        <v>411</v>
      </c>
      <c r="R2560" t="s">
        <v>104</v>
      </c>
      <c r="S2560" t="s">
        <v>104</v>
      </c>
      <c r="U2560" s="29">
        <v>0</v>
      </c>
      <c r="V2560" t="s">
        <v>412</v>
      </c>
      <c r="W2560" t="s">
        <v>413</v>
      </c>
      <c r="X2560" s="31">
        <v>46086</v>
      </c>
      <c r="Y2560" t="s">
        <v>104</v>
      </c>
      <c r="Z2560" s="31">
        <v>46084</v>
      </c>
      <c r="AA2560" s="31">
        <v>46084</v>
      </c>
      <c r="AB2560" t="s">
        <v>414</v>
      </c>
      <c r="AJ2560" s="29">
        <v>0</v>
      </c>
      <c r="AL2560" t="s">
        <v>132</v>
      </c>
      <c r="AM2560" t="s">
        <v>106</v>
      </c>
      <c r="AN2560" t="s">
        <v>303</v>
      </c>
      <c r="AO2560" t="s">
        <v>304</v>
      </c>
    </row>
    <row r="2561" spans="1:41">
      <c r="A2561" t="s">
        <v>3098</v>
      </c>
      <c r="B2561" s="28">
        <v>4098208</v>
      </c>
      <c r="C2561" t="s">
        <v>410</v>
      </c>
      <c r="D2561" t="s">
        <v>54</v>
      </c>
      <c r="E2561" s="28">
        <v>130904</v>
      </c>
      <c r="F2561" t="s">
        <v>58</v>
      </c>
      <c r="H2561" t="s">
        <v>134</v>
      </c>
      <c r="I2561" t="s">
        <v>133</v>
      </c>
      <c r="O2561" s="31">
        <v>46067</v>
      </c>
      <c r="P2561" t="s">
        <v>411</v>
      </c>
      <c r="R2561" t="s">
        <v>58</v>
      </c>
      <c r="S2561" t="s">
        <v>58</v>
      </c>
      <c r="U2561" s="29">
        <v>0</v>
      </c>
      <c r="V2561" t="s">
        <v>412</v>
      </c>
      <c r="W2561" t="s">
        <v>413</v>
      </c>
      <c r="X2561" s="31">
        <v>46069</v>
      </c>
      <c r="Y2561" t="s">
        <v>58</v>
      </c>
      <c r="Z2561" s="31">
        <v>46067</v>
      </c>
      <c r="AA2561" s="31">
        <v>46067</v>
      </c>
      <c r="AB2561" t="s">
        <v>414</v>
      </c>
      <c r="AJ2561" s="29">
        <v>0</v>
      </c>
      <c r="AL2561" t="s">
        <v>136</v>
      </c>
      <c r="AM2561" t="s">
        <v>114</v>
      </c>
      <c r="AN2561" t="s">
        <v>115</v>
      </c>
      <c r="AO2561" t="s">
        <v>116</v>
      </c>
    </row>
    <row r="2562" spans="1:41">
      <c r="A2562" t="s">
        <v>3099</v>
      </c>
      <c r="B2562" s="28">
        <v>5420930</v>
      </c>
      <c r="C2562" t="s">
        <v>410</v>
      </c>
      <c r="D2562" t="s">
        <v>54</v>
      </c>
      <c r="E2562" s="28">
        <v>130904</v>
      </c>
      <c r="F2562" t="s">
        <v>58</v>
      </c>
      <c r="H2562" t="s">
        <v>306</v>
      </c>
      <c r="I2562" t="s">
        <v>305</v>
      </c>
      <c r="O2562" s="31">
        <v>46047</v>
      </c>
      <c r="P2562" t="s">
        <v>428</v>
      </c>
      <c r="R2562" t="s">
        <v>58</v>
      </c>
      <c r="S2562" t="s">
        <v>58</v>
      </c>
      <c r="U2562" s="29">
        <v>0</v>
      </c>
      <c r="V2562" t="s">
        <v>412</v>
      </c>
      <c r="W2562" t="s">
        <v>413</v>
      </c>
      <c r="X2562" s="31">
        <v>46056</v>
      </c>
      <c r="Y2562" t="s">
        <v>58</v>
      </c>
      <c r="Z2562" s="31">
        <v>46047</v>
      </c>
      <c r="AA2562" s="31">
        <v>46047</v>
      </c>
      <c r="AB2562" t="s">
        <v>414</v>
      </c>
      <c r="AJ2562" s="29">
        <v>0</v>
      </c>
      <c r="AL2562" t="s">
        <v>310</v>
      </c>
      <c r="AM2562" t="s">
        <v>106</v>
      </c>
      <c r="AN2562" t="s">
        <v>303</v>
      </c>
      <c r="AO2562" t="s">
        <v>304</v>
      </c>
    </row>
    <row r="2563" spans="1:41">
      <c r="A2563" t="s">
        <v>3100</v>
      </c>
      <c r="B2563" s="28">
        <v>3959872</v>
      </c>
      <c r="C2563" t="s">
        <v>410</v>
      </c>
      <c r="D2563" t="s">
        <v>54</v>
      </c>
      <c r="E2563" s="28">
        <v>130904</v>
      </c>
      <c r="F2563" t="s">
        <v>104</v>
      </c>
      <c r="H2563" t="s">
        <v>102</v>
      </c>
      <c r="I2563" t="s">
        <v>101</v>
      </c>
      <c r="J2563" t="s">
        <v>1424</v>
      </c>
      <c r="K2563" t="s">
        <v>3101</v>
      </c>
      <c r="P2563" t="s">
        <v>2313</v>
      </c>
      <c r="R2563" t="s">
        <v>104</v>
      </c>
      <c r="S2563" t="s">
        <v>104</v>
      </c>
      <c r="U2563" s="29">
        <v>0</v>
      </c>
      <c r="V2563" t="s">
        <v>508</v>
      </c>
      <c r="W2563" t="s">
        <v>762</v>
      </c>
      <c r="X2563" s="31">
        <v>46083</v>
      </c>
      <c r="Y2563" t="s">
        <v>104</v>
      </c>
      <c r="Z2563" s="31">
        <v>46076</v>
      </c>
      <c r="AA2563" s="31">
        <v>46076</v>
      </c>
      <c r="AB2563" t="s">
        <v>448</v>
      </c>
      <c r="AD2563" s="31">
        <v>46076</v>
      </c>
      <c r="AE2563" s="31">
        <v>46076</v>
      </c>
      <c r="AF2563" s="31">
        <v>46076</v>
      </c>
      <c r="AG2563" s="31">
        <v>46076</v>
      </c>
      <c r="AH2563" s="31">
        <v>46083</v>
      </c>
      <c r="AI2563" t="s">
        <v>104</v>
      </c>
      <c r="AJ2563" s="29">
        <v>40000</v>
      </c>
      <c r="AK2563" t="s">
        <v>510</v>
      </c>
      <c r="AL2563" t="s">
        <v>83</v>
      </c>
      <c r="AM2563" t="s">
        <v>106</v>
      </c>
      <c r="AN2563" t="s">
        <v>107</v>
      </c>
      <c r="AO2563" t="s">
        <v>108</v>
      </c>
    </row>
    <row r="2564" spans="1:41">
      <c r="A2564" t="s">
        <v>3102</v>
      </c>
      <c r="B2564" s="28">
        <v>5028338</v>
      </c>
      <c r="C2564" t="s">
        <v>410</v>
      </c>
      <c r="D2564" t="s">
        <v>54</v>
      </c>
      <c r="E2564" s="28">
        <v>130904</v>
      </c>
      <c r="F2564" t="s">
        <v>104</v>
      </c>
      <c r="H2564" t="s">
        <v>130</v>
      </c>
      <c r="I2564" t="s">
        <v>129</v>
      </c>
      <c r="O2564" s="31">
        <v>45923</v>
      </c>
      <c r="P2564" t="s">
        <v>411</v>
      </c>
      <c r="R2564" t="s">
        <v>104</v>
      </c>
      <c r="S2564" t="s">
        <v>104</v>
      </c>
      <c r="U2564" s="29">
        <v>0</v>
      </c>
      <c r="W2564" t="s">
        <v>414</v>
      </c>
      <c r="X2564" s="31">
        <v>46077</v>
      </c>
      <c r="Y2564" t="s">
        <v>104</v>
      </c>
      <c r="Z2564" s="31">
        <v>46077</v>
      </c>
      <c r="AA2564" s="31">
        <v>46077</v>
      </c>
      <c r="AB2564" t="s">
        <v>414</v>
      </c>
      <c r="AJ2564" s="29">
        <v>0</v>
      </c>
      <c r="AL2564" t="s">
        <v>132</v>
      </c>
      <c r="AM2564" t="s">
        <v>114</v>
      </c>
      <c r="AN2564" t="s">
        <v>115</v>
      </c>
      <c r="AO2564" t="s">
        <v>116</v>
      </c>
    </row>
    <row r="2565" spans="1:41">
      <c r="A2565" t="s">
        <v>3103</v>
      </c>
      <c r="B2565" s="28">
        <v>5474017</v>
      </c>
      <c r="C2565" t="s">
        <v>410</v>
      </c>
      <c r="D2565" t="s">
        <v>54</v>
      </c>
      <c r="E2565" s="28">
        <v>130904</v>
      </c>
      <c r="F2565" t="s">
        <v>82</v>
      </c>
      <c r="H2565" t="s">
        <v>152</v>
      </c>
      <c r="I2565" t="s">
        <v>151</v>
      </c>
      <c r="O2565" s="31">
        <v>46077</v>
      </c>
      <c r="P2565" t="s">
        <v>411</v>
      </c>
      <c r="R2565" t="s">
        <v>82</v>
      </c>
      <c r="S2565" t="s">
        <v>82</v>
      </c>
      <c r="U2565" s="29">
        <v>0</v>
      </c>
      <c r="V2565" t="s">
        <v>412</v>
      </c>
      <c r="W2565" t="s">
        <v>413</v>
      </c>
      <c r="X2565" s="31">
        <v>46077</v>
      </c>
      <c r="Y2565" t="s">
        <v>82</v>
      </c>
      <c r="Z2565" s="31">
        <v>46077</v>
      </c>
      <c r="AA2565" s="31">
        <v>46077</v>
      </c>
      <c r="AB2565" t="s">
        <v>414</v>
      </c>
      <c r="AJ2565" s="29">
        <v>0</v>
      </c>
      <c r="AL2565" t="s">
        <v>155</v>
      </c>
      <c r="AM2565" t="s">
        <v>145</v>
      </c>
      <c r="AN2565" t="s">
        <v>145</v>
      </c>
      <c r="AO2565" t="s">
        <v>146</v>
      </c>
    </row>
    <row r="2566" spans="1:41">
      <c r="A2566" t="s">
        <v>3104</v>
      </c>
      <c r="B2566" s="28">
        <v>5392809</v>
      </c>
      <c r="C2566" t="s">
        <v>410</v>
      </c>
      <c r="D2566" t="s">
        <v>54</v>
      </c>
      <c r="E2566" s="28">
        <v>130904</v>
      </c>
      <c r="F2566" t="s">
        <v>72</v>
      </c>
      <c r="H2566" t="s">
        <v>224</v>
      </c>
      <c r="I2566" t="s">
        <v>223</v>
      </c>
      <c r="O2566" s="31">
        <v>46034</v>
      </c>
      <c r="P2566" t="s">
        <v>411</v>
      </c>
      <c r="R2566" t="s">
        <v>72</v>
      </c>
      <c r="S2566" t="s">
        <v>72</v>
      </c>
      <c r="U2566" s="29">
        <v>0</v>
      </c>
      <c r="V2566" t="s">
        <v>486</v>
      </c>
      <c r="W2566" t="s">
        <v>557</v>
      </c>
      <c r="X2566" s="31">
        <v>46044</v>
      </c>
      <c r="Y2566" t="s">
        <v>72</v>
      </c>
      <c r="Z2566" s="31">
        <v>46034</v>
      </c>
      <c r="AA2566" s="31">
        <v>46041</v>
      </c>
      <c r="AB2566" t="s">
        <v>448</v>
      </c>
      <c r="AD2566" s="31">
        <v>46041</v>
      </c>
      <c r="AE2566" s="31">
        <v>46044</v>
      </c>
      <c r="AJ2566" s="29">
        <v>0</v>
      </c>
      <c r="AL2566" t="s">
        <v>83</v>
      </c>
      <c r="AM2566" t="s">
        <v>145</v>
      </c>
      <c r="AN2566" t="s">
        <v>145</v>
      </c>
      <c r="AO2566" t="s">
        <v>227</v>
      </c>
    </row>
    <row r="2567" spans="1:41">
      <c r="A2567" t="s">
        <v>3105</v>
      </c>
      <c r="B2567" s="28">
        <v>4048471</v>
      </c>
      <c r="C2567" t="s">
        <v>419</v>
      </c>
      <c r="D2567" t="s">
        <v>54</v>
      </c>
      <c r="E2567" s="28">
        <v>130904</v>
      </c>
      <c r="F2567" t="s">
        <v>58</v>
      </c>
      <c r="H2567" t="s">
        <v>134</v>
      </c>
      <c r="I2567" t="s">
        <v>133</v>
      </c>
      <c r="O2567" s="31">
        <v>46075</v>
      </c>
      <c r="P2567" t="s">
        <v>411</v>
      </c>
      <c r="R2567" t="s">
        <v>58</v>
      </c>
      <c r="S2567" t="s">
        <v>58</v>
      </c>
      <c r="U2567" s="29">
        <v>0</v>
      </c>
      <c r="W2567" t="s">
        <v>414</v>
      </c>
      <c r="X2567" s="31">
        <v>46075</v>
      </c>
      <c r="Y2567" t="s">
        <v>58</v>
      </c>
      <c r="Z2567" s="31">
        <v>46075</v>
      </c>
      <c r="AA2567" s="31">
        <v>46075</v>
      </c>
      <c r="AB2567" t="s">
        <v>414</v>
      </c>
      <c r="AJ2567" s="29">
        <v>0</v>
      </c>
      <c r="AL2567" t="s">
        <v>136</v>
      </c>
      <c r="AM2567" t="s">
        <v>114</v>
      </c>
      <c r="AN2567" t="s">
        <v>115</v>
      </c>
      <c r="AO2567" t="s">
        <v>116</v>
      </c>
    </row>
    <row r="2568" spans="1:41">
      <c r="A2568" t="s">
        <v>3106</v>
      </c>
      <c r="B2568" s="28">
        <v>5214260</v>
      </c>
      <c r="C2568" t="s">
        <v>419</v>
      </c>
      <c r="D2568" t="s">
        <v>54</v>
      </c>
      <c r="E2568" s="28">
        <v>130904</v>
      </c>
      <c r="F2568" t="s">
        <v>104</v>
      </c>
      <c r="H2568" t="s">
        <v>130</v>
      </c>
      <c r="I2568" t="s">
        <v>129</v>
      </c>
      <c r="O2568" s="31">
        <v>46037</v>
      </c>
      <c r="P2568" t="s">
        <v>411</v>
      </c>
      <c r="R2568" t="s">
        <v>104</v>
      </c>
      <c r="S2568" t="s">
        <v>104</v>
      </c>
      <c r="U2568" s="29">
        <v>0</v>
      </c>
      <c r="W2568" t="s">
        <v>414</v>
      </c>
      <c r="X2568" s="31">
        <v>46037</v>
      </c>
      <c r="Y2568" t="s">
        <v>104</v>
      </c>
      <c r="Z2568" s="31">
        <v>46037</v>
      </c>
      <c r="AA2568" s="31">
        <v>46037</v>
      </c>
      <c r="AB2568" t="s">
        <v>414</v>
      </c>
      <c r="AJ2568" s="29">
        <v>0</v>
      </c>
      <c r="AL2568" t="s">
        <v>132</v>
      </c>
      <c r="AM2568" t="s">
        <v>114</v>
      </c>
      <c r="AN2568" t="s">
        <v>115</v>
      </c>
      <c r="AO2568" t="s">
        <v>116</v>
      </c>
    </row>
    <row r="2569" spans="1:41">
      <c r="A2569" t="s">
        <v>3107</v>
      </c>
      <c r="B2569" s="28">
        <v>5477038</v>
      </c>
      <c r="C2569" t="s">
        <v>410</v>
      </c>
      <c r="D2569" t="s">
        <v>54</v>
      </c>
      <c r="E2569" s="28">
        <v>130904</v>
      </c>
      <c r="F2569" t="s">
        <v>90</v>
      </c>
      <c r="H2569" t="s">
        <v>97</v>
      </c>
      <c r="I2569" t="s">
        <v>96</v>
      </c>
      <c r="O2569" s="31">
        <v>46078</v>
      </c>
      <c r="P2569" t="s">
        <v>411</v>
      </c>
      <c r="R2569" t="s">
        <v>90</v>
      </c>
      <c r="S2569" t="s">
        <v>90</v>
      </c>
      <c r="U2569" s="29">
        <v>0</v>
      </c>
      <c r="W2569" t="s">
        <v>414</v>
      </c>
      <c r="X2569" s="31">
        <v>46078</v>
      </c>
      <c r="Y2569" t="s">
        <v>90</v>
      </c>
      <c r="Z2569" s="31">
        <v>46078</v>
      </c>
      <c r="AA2569" s="31">
        <v>46078</v>
      </c>
      <c r="AB2569" t="s">
        <v>414</v>
      </c>
      <c r="AJ2569" s="29">
        <v>0</v>
      </c>
      <c r="AL2569" t="s">
        <v>100</v>
      </c>
      <c r="AM2569" t="s">
        <v>93</v>
      </c>
      <c r="AN2569" t="s">
        <v>94</v>
      </c>
      <c r="AO2569" t="s">
        <v>95</v>
      </c>
    </row>
    <row r="2570" spans="1:41">
      <c r="A2570" t="s">
        <v>3108</v>
      </c>
      <c r="B2570" s="28">
        <v>4751007</v>
      </c>
      <c r="C2570" t="s">
        <v>419</v>
      </c>
      <c r="D2570" t="s">
        <v>54</v>
      </c>
      <c r="E2570" s="28">
        <v>130904</v>
      </c>
      <c r="F2570" t="s">
        <v>90</v>
      </c>
      <c r="H2570" t="s">
        <v>204</v>
      </c>
      <c r="I2570" t="s">
        <v>203</v>
      </c>
      <c r="O2570" s="31">
        <v>45685</v>
      </c>
      <c r="P2570" t="s">
        <v>423</v>
      </c>
      <c r="R2570" t="s">
        <v>90</v>
      </c>
      <c r="S2570" t="s">
        <v>90</v>
      </c>
      <c r="U2570" s="29">
        <v>0</v>
      </c>
      <c r="W2570" t="s">
        <v>414</v>
      </c>
      <c r="X2570" s="31">
        <v>46062</v>
      </c>
      <c r="Y2570" t="s">
        <v>90</v>
      </c>
      <c r="Z2570" s="31">
        <v>46062</v>
      </c>
      <c r="AA2570" s="31">
        <v>46062</v>
      </c>
      <c r="AB2570" t="s">
        <v>414</v>
      </c>
      <c r="AJ2570" s="29">
        <v>0</v>
      </c>
      <c r="AL2570" t="s">
        <v>136</v>
      </c>
      <c r="AM2570" t="s">
        <v>145</v>
      </c>
      <c r="AN2570" t="s">
        <v>145</v>
      </c>
      <c r="AO2570" t="s">
        <v>146</v>
      </c>
    </row>
    <row r="2571" spans="1:41">
      <c r="A2571" t="s">
        <v>3109</v>
      </c>
      <c r="B2571" s="28">
        <v>5465827</v>
      </c>
      <c r="C2571" t="s">
        <v>410</v>
      </c>
      <c r="D2571" t="s">
        <v>54</v>
      </c>
      <c r="E2571" s="28">
        <v>130904</v>
      </c>
      <c r="F2571" t="s">
        <v>82</v>
      </c>
      <c r="H2571" t="s">
        <v>148</v>
      </c>
      <c r="I2571" t="s">
        <v>147</v>
      </c>
      <c r="O2571" s="31">
        <v>46072</v>
      </c>
      <c r="P2571" t="s">
        <v>411</v>
      </c>
      <c r="R2571" t="s">
        <v>82</v>
      </c>
      <c r="S2571" t="s">
        <v>82</v>
      </c>
      <c r="U2571" s="29">
        <v>0</v>
      </c>
      <c r="V2571" t="s">
        <v>412</v>
      </c>
      <c r="W2571" t="s">
        <v>413</v>
      </c>
      <c r="X2571" s="31">
        <v>46073</v>
      </c>
      <c r="Y2571" t="s">
        <v>82</v>
      </c>
      <c r="Z2571" s="31">
        <v>46072</v>
      </c>
      <c r="AA2571" s="31">
        <v>46072</v>
      </c>
      <c r="AB2571" t="s">
        <v>414</v>
      </c>
      <c r="AJ2571" s="29">
        <v>0</v>
      </c>
      <c r="AL2571" t="s">
        <v>92</v>
      </c>
      <c r="AM2571" t="s">
        <v>145</v>
      </c>
      <c r="AN2571" t="s">
        <v>145</v>
      </c>
      <c r="AO2571" t="s">
        <v>146</v>
      </c>
    </row>
    <row r="2572" spans="1:41">
      <c r="A2572" t="s">
        <v>3110</v>
      </c>
      <c r="B2572" s="28">
        <v>5450440</v>
      </c>
      <c r="C2572" t="s">
        <v>410</v>
      </c>
      <c r="D2572" t="s">
        <v>54</v>
      </c>
      <c r="E2572" s="28">
        <v>130904</v>
      </c>
      <c r="F2572" t="s">
        <v>104</v>
      </c>
      <c r="H2572" t="s">
        <v>259</v>
      </c>
      <c r="I2572" t="s">
        <v>258</v>
      </c>
      <c r="O2572" s="31">
        <v>46063</v>
      </c>
      <c r="P2572" t="s">
        <v>428</v>
      </c>
      <c r="R2572" t="s">
        <v>104</v>
      </c>
      <c r="S2572" t="s">
        <v>104</v>
      </c>
      <c r="U2572" s="29">
        <v>0</v>
      </c>
      <c r="W2572" t="s">
        <v>414</v>
      </c>
      <c r="X2572" s="31">
        <v>46063</v>
      </c>
      <c r="Y2572" t="s">
        <v>104</v>
      </c>
      <c r="Z2572" s="31">
        <v>46063</v>
      </c>
      <c r="AA2572" s="31">
        <v>46063</v>
      </c>
      <c r="AB2572" t="s">
        <v>414</v>
      </c>
      <c r="AJ2572" s="29">
        <v>0</v>
      </c>
      <c r="AL2572" t="s">
        <v>136</v>
      </c>
      <c r="AM2572" t="s">
        <v>145</v>
      </c>
      <c r="AN2572" t="s">
        <v>145</v>
      </c>
      <c r="AO2572" t="s">
        <v>232</v>
      </c>
    </row>
    <row r="2573" spans="1:41">
      <c r="A2573" t="s">
        <v>3111</v>
      </c>
      <c r="B2573" s="28">
        <v>4138751</v>
      </c>
      <c r="C2573" t="s">
        <v>410</v>
      </c>
      <c r="D2573" t="s">
        <v>54</v>
      </c>
      <c r="E2573" s="28">
        <v>130904</v>
      </c>
      <c r="F2573" t="s">
        <v>90</v>
      </c>
      <c r="H2573" t="s">
        <v>157</v>
      </c>
      <c r="I2573" t="s">
        <v>156</v>
      </c>
      <c r="O2573" s="31">
        <v>46063</v>
      </c>
      <c r="P2573" t="s">
        <v>442</v>
      </c>
      <c r="R2573" t="s">
        <v>90</v>
      </c>
      <c r="S2573" t="s">
        <v>90</v>
      </c>
      <c r="U2573" s="29">
        <v>0</v>
      </c>
      <c r="V2573" t="s">
        <v>412</v>
      </c>
      <c r="W2573" t="s">
        <v>436</v>
      </c>
      <c r="X2573" s="31">
        <v>46066</v>
      </c>
      <c r="Y2573" t="s">
        <v>90</v>
      </c>
      <c r="Z2573" s="31">
        <v>46063</v>
      </c>
      <c r="AA2573" s="31">
        <v>46063</v>
      </c>
      <c r="AB2573" t="s">
        <v>414</v>
      </c>
      <c r="AJ2573" s="29">
        <v>0</v>
      </c>
      <c r="AL2573" t="s">
        <v>100</v>
      </c>
      <c r="AM2573" t="s">
        <v>145</v>
      </c>
      <c r="AN2573" t="s">
        <v>145</v>
      </c>
      <c r="AO2573" t="s">
        <v>146</v>
      </c>
    </row>
    <row r="2574" spans="1:41">
      <c r="A2574" t="s">
        <v>3112</v>
      </c>
      <c r="B2574" s="28">
        <v>5435430</v>
      </c>
      <c r="C2574" t="s">
        <v>410</v>
      </c>
      <c r="D2574" t="s">
        <v>54</v>
      </c>
      <c r="E2574" s="28">
        <v>130904</v>
      </c>
      <c r="F2574" t="s">
        <v>90</v>
      </c>
      <c r="H2574" t="s">
        <v>174</v>
      </c>
      <c r="I2574" t="s">
        <v>173</v>
      </c>
      <c r="O2574" s="31">
        <v>46055</v>
      </c>
      <c r="P2574" t="s">
        <v>442</v>
      </c>
      <c r="R2574" t="s">
        <v>90</v>
      </c>
      <c r="S2574" t="s">
        <v>90</v>
      </c>
      <c r="U2574" s="29">
        <v>0</v>
      </c>
      <c r="W2574" t="s">
        <v>414</v>
      </c>
      <c r="X2574" s="31">
        <v>46055</v>
      </c>
      <c r="Y2574" t="s">
        <v>90</v>
      </c>
      <c r="Z2574" s="31">
        <v>46055</v>
      </c>
      <c r="AA2574" s="31">
        <v>46055</v>
      </c>
      <c r="AB2574" t="s">
        <v>414</v>
      </c>
      <c r="AJ2574" s="29">
        <v>0</v>
      </c>
      <c r="AL2574" t="s">
        <v>76</v>
      </c>
      <c r="AM2574" t="s">
        <v>145</v>
      </c>
      <c r="AN2574" t="s">
        <v>145</v>
      </c>
      <c r="AO2574" t="s">
        <v>146</v>
      </c>
    </row>
    <row r="2575" spans="1:41">
      <c r="A2575" t="s">
        <v>3113</v>
      </c>
      <c r="B2575" s="28">
        <v>5261171</v>
      </c>
      <c r="C2575" t="s">
        <v>410</v>
      </c>
      <c r="D2575" t="s">
        <v>54</v>
      </c>
      <c r="E2575" s="28">
        <v>130904</v>
      </c>
      <c r="F2575" t="s">
        <v>104</v>
      </c>
      <c r="H2575" t="s">
        <v>299</v>
      </c>
      <c r="I2575" t="s">
        <v>298</v>
      </c>
      <c r="O2575" s="31">
        <v>46076</v>
      </c>
      <c r="P2575" t="s">
        <v>506</v>
      </c>
      <c r="Q2575" t="s">
        <v>3114</v>
      </c>
      <c r="R2575" t="s">
        <v>104</v>
      </c>
      <c r="S2575" t="s">
        <v>104</v>
      </c>
      <c r="U2575" s="29">
        <v>0</v>
      </c>
      <c r="V2575" t="s">
        <v>412</v>
      </c>
      <c r="W2575" t="s">
        <v>412</v>
      </c>
      <c r="X2575" s="31">
        <v>46078</v>
      </c>
      <c r="Y2575" t="s">
        <v>104</v>
      </c>
      <c r="Z2575" s="31">
        <v>46034</v>
      </c>
      <c r="AA2575" s="31">
        <v>46034</v>
      </c>
      <c r="AB2575" t="s">
        <v>448</v>
      </c>
      <c r="AD2575" s="31">
        <v>46034</v>
      </c>
      <c r="AE2575" s="31">
        <v>46037</v>
      </c>
      <c r="AJ2575" s="29">
        <v>0</v>
      </c>
      <c r="AL2575" t="s">
        <v>92</v>
      </c>
      <c r="AM2575" t="s">
        <v>106</v>
      </c>
      <c r="AN2575" t="s">
        <v>303</v>
      </c>
      <c r="AO2575" t="s">
        <v>304</v>
      </c>
    </row>
    <row r="2576" spans="1:41">
      <c r="A2576" t="s">
        <v>3115</v>
      </c>
      <c r="B2576" s="28">
        <v>5458246</v>
      </c>
      <c r="C2576" t="s">
        <v>419</v>
      </c>
      <c r="D2576" t="s">
        <v>54</v>
      </c>
      <c r="E2576" s="28">
        <v>130904</v>
      </c>
      <c r="F2576" t="s">
        <v>104</v>
      </c>
      <c r="H2576" t="s">
        <v>118</v>
      </c>
      <c r="I2576" t="s">
        <v>117</v>
      </c>
      <c r="O2576" s="31">
        <v>46068</v>
      </c>
      <c r="P2576" t="s">
        <v>411</v>
      </c>
      <c r="R2576" t="s">
        <v>104</v>
      </c>
      <c r="S2576" t="s">
        <v>104</v>
      </c>
      <c r="U2576" s="29">
        <v>0</v>
      </c>
      <c r="W2576" t="s">
        <v>414</v>
      </c>
      <c r="X2576" s="31">
        <v>46068</v>
      </c>
      <c r="Y2576" t="s">
        <v>104</v>
      </c>
      <c r="Z2576" s="31">
        <v>46068</v>
      </c>
      <c r="AA2576" s="31">
        <v>46068</v>
      </c>
      <c r="AB2576" t="s">
        <v>414</v>
      </c>
      <c r="AJ2576" s="29">
        <v>0</v>
      </c>
      <c r="AL2576" t="s">
        <v>120</v>
      </c>
      <c r="AM2576" t="s">
        <v>114</v>
      </c>
      <c r="AN2576" t="s">
        <v>115</v>
      </c>
      <c r="AO2576" t="s">
        <v>116</v>
      </c>
    </row>
    <row r="2577" spans="1:41">
      <c r="A2577" t="s">
        <v>3116</v>
      </c>
      <c r="B2577" s="28">
        <v>5458652</v>
      </c>
      <c r="C2577" t="s">
        <v>410</v>
      </c>
      <c r="D2577" t="s">
        <v>54</v>
      </c>
      <c r="E2577" s="28">
        <v>130904</v>
      </c>
      <c r="F2577" t="s">
        <v>58</v>
      </c>
      <c r="H2577" t="s">
        <v>122</v>
      </c>
      <c r="I2577" t="s">
        <v>121</v>
      </c>
      <c r="O2577" s="31">
        <v>46069</v>
      </c>
      <c r="P2577" t="s">
        <v>442</v>
      </c>
      <c r="R2577" t="s">
        <v>58</v>
      </c>
      <c r="S2577" t="s">
        <v>58</v>
      </c>
      <c r="U2577" s="29">
        <v>0</v>
      </c>
      <c r="W2577" t="s">
        <v>547</v>
      </c>
      <c r="X2577" s="31">
        <v>46073</v>
      </c>
      <c r="Y2577" t="s">
        <v>58</v>
      </c>
      <c r="Z2577" s="31">
        <v>46069</v>
      </c>
      <c r="AA2577" s="31">
        <v>46073</v>
      </c>
      <c r="AB2577" t="s">
        <v>547</v>
      </c>
      <c r="AJ2577" s="29">
        <v>0</v>
      </c>
      <c r="AL2577" t="s">
        <v>124</v>
      </c>
      <c r="AM2577" t="s">
        <v>114</v>
      </c>
      <c r="AN2577" t="s">
        <v>115</v>
      </c>
      <c r="AO2577" t="s">
        <v>116</v>
      </c>
    </row>
    <row r="2578" spans="1:41">
      <c r="A2578" t="s">
        <v>3117</v>
      </c>
      <c r="B2578" s="28">
        <v>4008754</v>
      </c>
      <c r="C2578" t="s">
        <v>410</v>
      </c>
      <c r="D2578" t="s">
        <v>54</v>
      </c>
      <c r="E2578" s="28">
        <v>130904</v>
      </c>
      <c r="F2578" t="s">
        <v>90</v>
      </c>
      <c r="H2578" t="s">
        <v>244</v>
      </c>
      <c r="I2578" t="s">
        <v>243</v>
      </c>
      <c r="O2578" s="31">
        <v>46045</v>
      </c>
      <c r="P2578" t="s">
        <v>565</v>
      </c>
      <c r="R2578" t="s">
        <v>90</v>
      </c>
      <c r="S2578" t="s">
        <v>90</v>
      </c>
      <c r="U2578" s="29">
        <v>0</v>
      </c>
      <c r="V2578" t="s">
        <v>412</v>
      </c>
      <c r="W2578" t="s">
        <v>413</v>
      </c>
      <c r="X2578" s="31">
        <v>46049</v>
      </c>
      <c r="Y2578" t="s">
        <v>90</v>
      </c>
      <c r="Z2578" s="31">
        <v>46045</v>
      </c>
      <c r="AA2578" s="31">
        <v>46045</v>
      </c>
      <c r="AB2578" t="s">
        <v>414</v>
      </c>
      <c r="AJ2578" s="29">
        <v>0</v>
      </c>
      <c r="AL2578" t="s">
        <v>76</v>
      </c>
      <c r="AM2578" t="s">
        <v>145</v>
      </c>
      <c r="AN2578" t="s">
        <v>145</v>
      </c>
      <c r="AO2578" t="s">
        <v>232</v>
      </c>
    </row>
    <row r="2579" spans="1:41">
      <c r="A2579" t="s">
        <v>3118</v>
      </c>
      <c r="B2579" s="28">
        <v>4813606</v>
      </c>
      <c r="C2579" t="s">
        <v>410</v>
      </c>
      <c r="D2579" t="s">
        <v>54</v>
      </c>
      <c r="E2579" s="28">
        <v>130904</v>
      </c>
      <c r="F2579" t="s">
        <v>104</v>
      </c>
      <c r="H2579" t="s">
        <v>259</v>
      </c>
      <c r="I2579" t="s">
        <v>258</v>
      </c>
      <c r="O2579" s="31">
        <v>46056</v>
      </c>
      <c r="P2579" t="s">
        <v>411</v>
      </c>
      <c r="R2579" t="s">
        <v>104</v>
      </c>
      <c r="S2579" t="s">
        <v>104</v>
      </c>
      <c r="U2579" s="29">
        <v>0</v>
      </c>
      <c r="V2579" t="s">
        <v>486</v>
      </c>
      <c r="W2579" t="s">
        <v>772</v>
      </c>
      <c r="X2579" s="31">
        <v>46063</v>
      </c>
      <c r="Y2579" t="s">
        <v>104</v>
      </c>
      <c r="Z2579" s="31">
        <v>46056</v>
      </c>
      <c r="AA2579" s="31">
        <v>46056</v>
      </c>
      <c r="AB2579" t="s">
        <v>448</v>
      </c>
      <c r="AD2579" s="31">
        <v>46056</v>
      </c>
      <c r="AE2579" s="31">
        <v>46059</v>
      </c>
      <c r="AJ2579" s="29">
        <v>0</v>
      </c>
      <c r="AL2579" t="s">
        <v>136</v>
      </c>
      <c r="AM2579" t="s">
        <v>145</v>
      </c>
      <c r="AN2579" t="s">
        <v>145</v>
      </c>
      <c r="AO2579" t="s">
        <v>232</v>
      </c>
    </row>
    <row r="2580" spans="1:41">
      <c r="A2580" t="s">
        <v>3119</v>
      </c>
      <c r="B2580" s="28">
        <v>4030506</v>
      </c>
      <c r="C2580" t="s">
        <v>410</v>
      </c>
      <c r="D2580" t="s">
        <v>54</v>
      </c>
      <c r="E2580" s="28">
        <v>130904</v>
      </c>
      <c r="F2580" t="s">
        <v>82</v>
      </c>
      <c r="H2580" t="s">
        <v>237</v>
      </c>
      <c r="I2580" t="s">
        <v>236</v>
      </c>
      <c r="O2580" s="31">
        <v>46055</v>
      </c>
      <c r="P2580" t="s">
        <v>411</v>
      </c>
      <c r="R2580" t="s">
        <v>82</v>
      </c>
      <c r="S2580" t="s">
        <v>82</v>
      </c>
      <c r="U2580" s="29">
        <v>0</v>
      </c>
      <c r="V2580" t="s">
        <v>412</v>
      </c>
      <c r="W2580" t="s">
        <v>425</v>
      </c>
      <c r="X2580" s="31">
        <v>46056</v>
      </c>
      <c r="Y2580" t="s">
        <v>82</v>
      </c>
      <c r="Z2580" s="31">
        <v>46055</v>
      </c>
      <c r="AA2580" s="31">
        <v>46055</v>
      </c>
      <c r="AB2580" t="s">
        <v>414</v>
      </c>
      <c r="AJ2580" s="29">
        <v>0</v>
      </c>
      <c r="AL2580" t="s">
        <v>128</v>
      </c>
      <c r="AM2580" t="s">
        <v>145</v>
      </c>
      <c r="AN2580" t="s">
        <v>145</v>
      </c>
      <c r="AO2580" t="s">
        <v>232</v>
      </c>
    </row>
    <row r="2581" spans="1:41">
      <c r="A2581" t="s">
        <v>3120</v>
      </c>
      <c r="B2581" s="28">
        <v>5478795</v>
      </c>
      <c r="C2581" t="s">
        <v>410</v>
      </c>
      <c r="D2581" t="s">
        <v>54</v>
      </c>
      <c r="E2581" s="28">
        <v>130904</v>
      </c>
      <c r="F2581" t="s">
        <v>82</v>
      </c>
      <c r="H2581" t="s">
        <v>148</v>
      </c>
      <c r="I2581" t="s">
        <v>147</v>
      </c>
      <c r="O2581" s="31">
        <v>46079</v>
      </c>
      <c r="P2581" t="s">
        <v>430</v>
      </c>
      <c r="R2581" t="s">
        <v>82</v>
      </c>
      <c r="S2581" t="s">
        <v>82</v>
      </c>
      <c r="U2581" s="29">
        <v>0</v>
      </c>
      <c r="V2581" t="s">
        <v>412</v>
      </c>
      <c r="W2581" t="s">
        <v>425</v>
      </c>
      <c r="X2581" s="31">
        <v>46085</v>
      </c>
      <c r="Y2581" t="s">
        <v>82</v>
      </c>
      <c r="Z2581" s="31">
        <v>46079</v>
      </c>
      <c r="AA2581" s="31">
        <v>46079</v>
      </c>
      <c r="AB2581" t="s">
        <v>414</v>
      </c>
      <c r="AJ2581" s="29">
        <v>0</v>
      </c>
      <c r="AL2581" t="s">
        <v>92</v>
      </c>
      <c r="AM2581" t="s">
        <v>145</v>
      </c>
      <c r="AN2581" t="s">
        <v>145</v>
      </c>
      <c r="AO2581" t="s">
        <v>146</v>
      </c>
    </row>
    <row r="2582" spans="1:41" ht="45" customHeight="1">
      <c r="A2582" t="s">
        <v>3121</v>
      </c>
      <c r="B2582" s="28">
        <v>4000619</v>
      </c>
      <c r="C2582" t="s">
        <v>410</v>
      </c>
      <c r="D2582" t="s">
        <v>54</v>
      </c>
      <c r="E2582" s="28">
        <v>130904</v>
      </c>
      <c r="F2582" t="s">
        <v>58</v>
      </c>
      <c r="H2582" t="s">
        <v>306</v>
      </c>
      <c r="I2582" t="s">
        <v>305</v>
      </c>
      <c r="O2582" s="31">
        <v>46029</v>
      </c>
      <c r="P2582" t="s">
        <v>411</v>
      </c>
      <c r="R2582" t="s">
        <v>58</v>
      </c>
      <c r="S2582" t="s">
        <v>58</v>
      </c>
      <c r="U2582" s="29">
        <v>0</v>
      </c>
      <c r="W2582" t="s">
        <v>450</v>
      </c>
      <c r="X2582" s="31">
        <v>46029</v>
      </c>
      <c r="Y2582" t="s">
        <v>58</v>
      </c>
      <c r="Z2582" s="31">
        <v>46029</v>
      </c>
      <c r="AA2582" s="31">
        <v>46029</v>
      </c>
      <c r="AB2582" t="s">
        <v>450</v>
      </c>
      <c r="AC2582" s="27" t="s">
        <v>3122</v>
      </c>
      <c r="AJ2582" s="29">
        <v>0</v>
      </c>
      <c r="AL2582" t="s">
        <v>310</v>
      </c>
      <c r="AM2582" t="s">
        <v>106</v>
      </c>
      <c r="AN2582" t="s">
        <v>303</v>
      </c>
      <c r="AO2582" t="s">
        <v>304</v>
      </c>
    </row>
    <row r="2583" spans="1:41">
      <c r="A2583" t="s">
        <v>3123</v>
      </c>
      <c r="B2583" s="28">
        <v>5439522</v>
      </c>
      <c r="C2583" t="s">
        <v>410</v>
      </c>
      <c r="D2583" t="s">
        <v>54</v>
      </c>
      <c r="E2583" s="28">
        <v>130904</v>
      </c>
      <c r="F2583" t="s">
        <v>90</v>
      </c>
      <c r="H2583" t="s">
        <v>204</v>
      </c>
      <c r="I2583" t="s">
        <v>203</v>
      </c>
      <c r="O2583" s="31">
        <v>46081</v>
      </c>
      <c r="P2583" t="s">
        <v>428</v>
      </c>
      <c r="R2583" t="s">
        <v>90</v>
      </c>
      <c r="S2583" t="s">
        <v>90</v>
      </c>
      <c r="U2583" s="29">
        <v>0</v>
      </c>
      <c r="W2583" t="s">
        <v>414</v>
      </c>
      <c r="X2583" s="31">
        <v>46081</v>
      </c>
      <c r="Y2583" t="s">
        <v>90</v>
      </c>
      <c r="Z2583" s="31">
        <v>46081</v>
      </c>
      <c r="AA2583" s="31">
        <v>46081</v>
      </c>
      <c r="AB2583" t="s">
        <v>414</v>
      </c>
      <c r="AJ2583" s="29">
        <v>0</v>
      </c>
      <c r="AL2583" t="s">
        <v>136</v>
      </c>
      <c r="AM2583" t="s">
        <v>145</v>
      </c>
      <c r="AN2583" t="s">
        <v>145</v>
      </c>
      <c r="AO2583" t="s">
        <v>146</v>
      </c>
    </row>
    <row r="2584" spans="1:41">
      <c r="A2584" t="s">
        <v>3123</v>
      </c>
      <c r="B2584" s="28">
        <v>5439522</v>
      </c>
      <c r="C2584" t="s">
        <v>410</v>
      </c>
      <c r="D2584" t="s">
        <v>54</v>
      </c>
      <c r="E2584" s="28">
        <v>130904</v>
      </c>
      <c r="F2584" t="s">
        <v>104</v>
      </c>
      <c r="H2584" t="s">
        <v>259</v>
      </c>
      <c r="I2584" t="s">
        <v>258</v>
      </c>
      <c r="O2584" s="31">
        <v>46081</v>
      </c>
      <c r="P2584" t="s">
        <v>411</v>
      </c>
      <c r="R2584" t="s">
        <v>104</v>
      </c>
      <c r="S2584" t="s">
        <v>104</v>
      </c>
      <c r="U2584" s="29">
        <v>0</v>
      </c>
      <c r="V2584" t="s">
        <v>412</v>
      </c>
      <c r="W2584" t="s">
        <v>1618</v>
      </c>
      <c r="X2584" s="31">
        <v>46078</v>
      </c>
      <c r="Y2584" t="s">
        <v>104</v>
      </c>
      <c r="Z2584" s="31">
        <v>46057</v>
      </c>
      <c r="AA2584" s="31">
        <v>46072</v>
      </c>
      <c r="AB2584" t="s">
        <v>448</v>
      </c>
      <c r="AD2584" s="31">
        <v>46072</v>
      </c>
      <c r="AE2584" s="31">
        <v>46073</v>
      </c>
      <c r="AJ2584" s="29">
        <v>0</v>
      </c>
      <c r="AL2584" t="s">
        <v>136</v>
      </c>
      <c r="AM2584" t="s">
        <v>145</v>
      </c>
      <c r="AN2584" t="s">
        <v>145</v>
      </c>
      <c r="AO2584" t="s">
        <v>232</v>
      </c>
    </row>
    <row r="2585" spans="1:41">
      <c r="A2585" t="s">
        <v>3124</v>
      </c>
      <c r="B2585" s="28">
        <v>4373408</v>
      </c>
      <c r="C2585" t="s">
        <v>410</v>
      </c>
      <c r="D2585" t="s">
        <v>54</v>
      </c>
      <c r="E2585" s="28">
        <v>130904</v>
      </c>
      <c r="F2585" t="s">
        <v>58</v>
      </c>
      <c r="H2585" t="s">
        <v>354</v>
      </c>
      <c r="I2585" t="s">
        <v>353</v>
      </c>
      <c r="O2585" s="31">
        <v>46075</v>
      </c>
      <c r="P2585" t="s">
        <v>428</v>
      </c>
      <c r="R2585" t="s">
        <v>58</v>
      </c>
      <c r="S2585" t="s">
        <v>58</v>
      </c>
      <c r="U2585" s="29">
        <v>0</v>
      </c>
      <c r="W2585" t="s">
        <v>414</v>
      </c>
      <c r="X2585" s="31">
        <v>46075</v>
      </c>
      <c r="Y2585" t="s">
        <v>58</v>
      </c>
      <c r="Z2585" s="31">
        <v>46075</v>
      </c>
      <c r="AA2585" s="31">
        <v>46075</v>
      </c>
      <c r="AB2585" t="s">
        <v>414</v>
      </c>
      <c r="AJ2585" s="29">
        <v>0</v>
      </c>
      <c r="AL2585" t="s">
        <v>83</v>
      </c>
      <c r="AM2585" t="s">
        <v>356</v>
      </c>
      <c r="AN2585" t="s">
        <v>357</v>
      </c>
      <c r="AO2585" t="s">
        <v>358</v>
      </c>
    </row>
    <row r="2586" spans="1:41">
      <c r="A2586" t="s">
        <v>3124</v>
      </c>
      <c r="B2586" s="28">
        <v>4373408</v>
      </c>
      <c r="C2586" t="s">
        <v>410</v>
      </c>
      <c r="D2586" t="s">
        <v>54</v>
      </c>
      <c r="E2586" s="28">
        <v>130904</v>
      </c>
      <c r="F2586" t="s">
        <v>72</v>
      </c>
      <c r="H2586" t="s">
        <v>191</v>
      </c>
      <c r="I2586" t="s">
        <v>190</v>
      </c>
      <c r="O2586" s="31">
        <v>46075</v>
      </c>
      <c r="P2586" t="s">
        <v>428</v>
      </c>
      <c r="R2586" t="s">
        <v>72</v>
      </c>
      <c r="S2586" t="s">
        <v>72</v>
      </c>
      <c r="U2586" s="29">
        <v>0</v>
      </c>
      <c r="V2586" t="s">
        <v>412</v>
      </c>
      <c r="W2586" t="s">
        <v>624</v>
      </c>
      <c r="X2586" s="31">
        <v>46073</v>
      </c>
      <c r="Y2586" t="s">
        <v>72</v>
      </c>
      <c r="Z2586" s="31">
        <v>46071</v>
      </c>
      <c r="AA2586" s="31">
        <v>46071</v>
      </c>
      <c r="AB2586" t="s">
        <v>414</v>
      </c>
      <c r="AJ2586" s="29">
        <v>0</v>
      </c>
      <c r="AL2586" t="s">
        <v>83</v>
      </c>
      <c r="AM2586" t="s">
        <v>145</v>
      </c>
      <c r="AN2586" t="s">
        <v>145</v>
      </c>
      <c r="AO2586" t="s">
        <v>146</v>
      </c>
    </row>
    <row r="2587" spans="1:41">
      <c r="A2587" t="s">
        <v>3125</v>
      </c>
      <c r="B2587" s="28">
        <v>3985374</v>
      </c>
      <c r="C2587" t="s">
        <v>410</v>
      </c>
      <c r="D2587" t="s">
        <v>54</v>
      </c>
      <c r="E2587" s="28">
        <v>130904</v>
      </c>
      <c r="F2587" t="s">
        <v>104</v>
      </c>
      <c r="H2587" t="s">
        <v>110</v>
      </c>
      <c r="I2587" t="s">
        <v>109</v>
      </c>
      <c r="O2587" s="31">
        <v>46058</v>
      </c>
      <c r="P2587" t="s">
        <v>411</v>
      </c>
      <c r="R2587" t="s">
        <v>104</v>
      </c>
      <c r="S2587" t="s">
        <v>104</v>
      </c>
      <c r="U2587" s="29">
        <v>0</v>
      </c>
      <c r="W2587" t="s">
        <v>414</v>
      </c>
      <c r="X2587" s="31">
        <v>46058</v>
      </c>
      <c r="Y2587" t="s">
        <v>104</v>
      </c>
      <c r="Z2587" s="31">
        <v>46058</v>
      </c>
      <c r="AA2587" s="31">
        <v>46058</v>
      </c>
      <c r="AB2587" t="s">
        <v>414</v>
      </c>
      <c r="AJ2587" s="29">
        <v>0</v>
      </c>
      <c r="AL2587" t="s">
        <v>92</v>
      </c>
      <c r="AM2587" t="s">
        <v>114</v>
      </c>
      <c r="AN2587" t="s">
        <v>115</v>
      </c>
      <c r="AO2587" t="s">
        <v>116</v>
      </c>
    </row>
    <row r="2588" spans="1:41">
      <c r="A2588" t="s">
        <v>3126</v>
      </c>
      <c r="B2588" s="28">
        <v>5444468</v>
      </c>
      <c r="C2588" t="s">
        <v>410</v>
      </c>
      <c r="D2588" t="s">
        <v>54</v>
      </c>
      <c r="E2588" s="28">
        <v>130904</v>
      </c>
      <c r="F2588" t="s">
        <v>58</v>
      </c>
      <c r="H2588" t="s">
        <v>66</v>
      </c>
      <c r="I2588" t="s">
        <v>65</v>
      </c>
      <c r="O2588" s="31">
        <v>46060</v>
      </c>
      <c r="P2588" t="s">
        <v>428</v>
      </c>
      <c r="R2588" t="s">
        <v>58</v>
      </c>
      <c r="S2588" t="s">
        <v>58</v>
      </c>
      <c r="U2588" s="29">
        <v>0</v>
      </c>
      <c r="V2588" t="s">
        <v>486</v>
      </c>
      <c r="W2588" t="s">
        <v>535</v>
      </c>
      <c r="X2588" s="31">
        <v>46069</v>
      </c>
      <c r="Y2588" t="s">
        <v>58</v>
      </c>
      <c r="Z2588" s="31">
        <v>46060</v>
      </c>
      <c r="AA2588" s="31">
        <v>46069</v>
      </c>
      <c r="AB2588" t="s">
        <v>667</v>
      </c>
      <c r="AJ2588" s="29">
        <v>0</v>
      </c>
      <c r="AL2588" t="s">
        <v>69</v>
      </c>
      <c r="AM2588" t="s">
        <v>62</v>
      </c>
      <c r="AN2588" t="s">
        <v>63</v>
      </c>
      <c r="AO2588" t="s">
        <v>64</v>
      </c>
    </row>
    <row r="2589" spans="1:41">
      <c r="A2589" t="s">
        <v>3127</v>
      </c>
      <c r="B2589" s="28">
        <v>5480881</v>
      </c>
      <c r="C2589" t="s">
        <v>419</v>
      </c>
      <c r="D2589" t="s">
        <v>54</v>
      </c>
      <c r="E2589" s="28">
        <v>130904</v>
      </c>
      <c r="F2589" t="s">
        <v>211</v>
      </c>
      <c r="H2589" t="s">
        <v>218</v>
      </c>
      <c r="I2589" t="s">
        <v>217</v>
      </c>
      <c r="O2589" s="31">
        <v>46079</v>
      </c>
      <c r="P2589" t="s">
        <v>430</v>
      </c>
      <c r="R2589" t="s">
        <v>211</v>
      </c>
      <c r="S2589" t="s">
        <v>211</v>
      </c>
      <c r="U2589" s="29">
        <v>0</v>
      </c>
      <c r="V2589" t="s">
        <v>412</v>
      </c>
      <c r="W2589" t="s">
        <v>413</v>
      </c>
      <c r="X2589" s="31">
        <v>46080</v>
      </c>
      <c r="Y2589" t="s">
        <v>211</v>
      </c>
      <c r="Z2589" s="31">
        <v>46079</v>
      </c>
      <c r="AA2589" s="31">
        <v>46079</v>
      </c>
      <c r="AB2589" t="s">
        <v>414</v>
      </c>
      <c r="AJ2589" s="29">
        <v>0</v>
      </c>
      <c r="AL2589" t="s">
        <v>83</v>
      </c>
      <c r="AM2589" t="s">
        <v>220</v>
      </c>
      <c r="AN2589" t="s">
        <v>221</v>
      </c>
      <c r="AO2589" t="s">
        <v>222</v>
      </c>
    </row>
    <row r="2590" spans="1:41">
      <c r="A2590" t="s">
        <v>3128</v>
      </c>
      <c r="B2590" s="28">
        <v>5441938</v>
      </c>
      <c r="C2590" t="s">
        <v>419</v>
      </c>
      <c r="D2590" t="s">
        <v>54</v>
      </c>
      <c r="E2590" s="28">
        <v>130904</v>
      </c>
      <c r="F2590" t="s">
        <v>90</v>
      </c>
      <c r="H2590" t="s">
        <v>204</v>
      </c>
      <c r="I2590" t="s">
        <v>203</v>
      </c>
      <c r="O2590" s="31">
        <v>46058</v>
      </c>
      <c r="P2590" t="s">
        <v>428</v>
      </c>
      <c r="R2590" t="s">
        <v>90</v>
      </c>
      <c r="S2590" t="s">
        <v>90</v>
      </c>
      <c r="U2590" s="29">
        <v>0</v>
      </c>
      <c r="V2590" t="s">
        <v>412</v>
      </c>
      <c r="W2590" t="s">
        <v>436</v>
      </c>
      <c r="X2590" s="31">
        <v>46070</v>
      </c>
      <c r="Y2590" t="s">
        <v>90</v>
      </c>
      <c r="Z2590" s="31">
        <v>46058</v>
      </c>
      <c r="AA2590" s="31">
        <v>46058</v>
      </c>
      <c r="AB2590" t="s">
        <v>414</v>
      </c>
      <c r="AJ2590" s="29">
        <v>0</v>
      </c>
      <c r="AL2590" t="s">
        <v>136</v>
      </c>
      <c r="AM2590" t="s">
        <v>145</v>
      </c>
      <c r="AN2590" t="s">
        <v>145</v>
      </c>
      <c r="AO2590" t="s">
        <v>146</v>
      </c>
    </row>
    <row r="2591" spans="1:41">
      <c r="A2591" t="s">
        <v>3129</v>
      </c>
      <c r="B2591" s="28">
        <v>5405615</v>
      </c>
      <c r="C2591" t="s">
        <v>410</v>
      </c>
      <c r="D2591" t="s">
        <v>54</v>
      </c>
      <c r="E2591" s="28">
        <v>130904</v>
      </c>
      <c r="F2591" t="s">
        <v>72</v>
      </c>
      <c r="H2591" t="s">
        <v>248</v>
      </c>
      <c r="I2591" t="s">
        <v>247</v>
      </c>
      <c r="J2591" t="s">
        <v>3130</v>
      </c>
      <c r="K2591" t="s">
        <v>3131</v>
      </c>
      <c r="P2591" t="s">
        <v>506</v>
      </c>
      <c r="Q2591" t="s">
        <v>3132</v>
      </c>
      <c r="R2591" t="s">
        <v>72</v>
      </c>
      <c r="S2591" t="s">
        <v>72</v>
      </c>
      <c r="U2591" s="29">
        <v>0</v>
      </c>
      <c r="V2591" t="s">
        <v>486</v>
      </c>
      <c r="W2591" t="s">
        <v>2179</v>
      </c>
      <c r="X2591" s="31">
        <v>46059</v>
      </c>
      <c r="Y2591" t="s">
        <v>72</v>
      </c>
      <c r="Z2591" s="31">
        <v>46042</v>
      </c>
      <c r="AA2591" s="31">
        <v>46042</v>
      </c>
      <c r="AB2591" t="s">
        <v>448</v>
      </c>
      <c r="AD2591" s="31">
        <v>46042</v>
      </c>
      <c r="AF2591" s="31">
        <v>46042</v>
      </c>
      <c r="AG2591" s="31">
        <v>46044</v>
      </c>
      <c r="AH2591" s="31">
        <v>46069</v>
      </c>
      <c r="AI2591" t="s">
        <v>72</v>
      </c>
      <c r="AJ2591" s="29">
        <v>36000</v>
      </c>
      <c r="AK2591" t="s">
        <v>510</v>
      </c>
      <c r="AL2591" t="s">
        <v>83</v>
      </c>
      <c r="AM2591" t="s">
        <v>145</v>
      </c>
      <c r="AN2591" t="s">
        <v>145</v>
      </c>
      <c r="AO2591" t="s">
        <v>232</v>
      </c>
    </row>
    <row r="2592" spans="1:41">
      <c r="A2592" t="s">
        <v>3133</v>
      </c>
      <c r="B2592" s="28">
        <v>5427678</v>
      </c>
      <c r="C2592" t="s">
        <v>410</v>
      </c>
      <c r="D2592" t="s">
        <v>54</v>
      </c>
      <c r="E2592" s="28">
        <v>130904</v>
      </c>
      <c r="F2592" t="s">
        <v>90</v>
      </c>
      <c r="H2592" t="s">
        <v>199</v>
      </c>
      <c r="I2592" t="s">
        <v>198</v>
      </c>
      <c r="O2592" s="31">
        <v>46050</v>
      </c>
      <c r="P2592" t="s">
        <v>411</v>
      </c>
      <c r="R2592" t="s">
        <v>90</v>
      </c>
      <c r="S2592" t="s">
        <v>90</v>
      </c>
      <c r="U2592" s="29">
        <v>0</v>
      </c>
      <c r="V2592" t="s">
        <v>412</v>
      </c>
      <c r="W2592" t="s">
        <v>413</v>
      </c>
      <c r="X2592" s="31">
        <v>46056</v>
      </c>
      <c r="Y2592" t="s">
        <v>90</v>
      </c>
      <c r="Z2592" s="31">
        <v>46050</v>
      </c>
      <c r="AA2592" s="31">
        <v>46050</v>
      </c>
      <c r="AB2592" t="s">
        <v>414</v>
      </c>
      <c r="AJ2592" s="29">
        <v>0</v>
      </c>
      <c r="AL2592" t="s">
        <v>202</v>
      </c>
      <c r="AM2592" t="s">
        <v>145</v>
      </c>
      <c r="AN2592" t="s">
        <v>145</v>
      </c>
      <c r="AO2592" t="s">
        <v>146</v>
      </c>
    </row>
    <row r="2593" spans="1:41">
      <c r="A2593" t="s">
        <v>3134</v>
      </c>
      <c r="B2593" s="28">
        <v>5362397</v>
      </c>
      <c r="C2593" t="s">
        <v>410</v>
      </c>
      <c r="D2593" t="s">
        <v>54</v>
      </c>
      <c r="E2593" s="28">
        <v>130904</v>
      </c>
      <c r="F2593" t="s">
        <v>82</v>
      </c>
      <c r="H2593" t="s">
        <v>152</v>
      </c>
      <c r="I2593" t="s">
        <v>151</v>
      </c>
      <c r="O2593" s="31">
        <v>46051</v>
      </c>
      <c r="P2593" t="s">
        <v>428</v>
      </c>
      <c r="R2593" t="s">
        <v>82</v>
      </c>
      <c r="S2593" t="s">
        <v>82</v>
      </c>
      <c r="U2593" s="29">
        <v>0</v>
      </c>
      <c r="V2593" t="s">
        <v>412</v>
      </c>
      <c r="W2593" t="s">
        <v>413</v>
      </c>
      <c r="X2593" s="31">
        <v>46056</v>
      </c>
      <c r="Y2593" t="s">
        <v>82</v>
      </c>
      <c r="Z2593" s="31">
        <v>46051</v>
      </c>
      <c r="AA2593" s="31">
        <v>46051</v>
      </c>
      <c r="AB2593" t="s">
        <v>414</v>
      </c>
      <c r="AJ2593" s="29">
        <v>0</v>
      </c>
      <c r="AL2593" t="s">
        <v>155</v>
      </c>
      <c r="AM2593" t="s">
        <v>145</v>
      </c>
      <c r="AN2593" t="s">
        <v>145</v>
      </c>
      <c r="AO2593" t="s">
        <v>146</v>
      </c>
    </row>
    <row r="2594" spans="1:41">
      <c r="A2594" t="s">
        <v>3135</v>
      </c>
      <c r="B2594" s="28">
        <v>5474313</v>
      </c>
      <c r="C2594" t="s">
        <v>410</v>
      </c>
      <c r="D2594" t="s">
        <v>54</v>
      </c>
      <c r="E2594" s="28">
        <v>130904</v>
      </c>
      <c r="F2594" t="s">
        <v>58</v>
      </c>
      <c r="H2594" t="s">
        <v>312</v>
      </c>
      <c r="I2594" t="s">
        <v>311</v>
      </c>
      <c r="O2594" s="31">
        <v>46077</v>
      </c>
      <c r="P2594" t="s">
        <v>411</v>
      </c>
      <c r="R2594" t="s">
        <v>58</v>
      </c>
      <c r="S2594" t="s">
        <v>58</v>
      </c>
      <c r="U2594" s="29">
        <v>0</v>
      </c>
      <c r="V2594" t="s">
        <v>412</v>
      </c>
      <c r="W2594" t="s">
        <v>413</v>
      </c>
      <c r="X2594" s="31">
        <v>46079</v>
      </c>
      <c r="Y2594" t="s">
        <v>58</v>
      </c>
      <c r="Z2594" s="31">
        <v>46077</v>
      </c>
      <c r="AA2594" s="31">
        <v>46077</v>
      </c>
      <c r="AB2594" t="s">
        <v>414</v>
      </c>
      <c r="AJ2594" s="29">
        <v>0</v>
      </c>
      <c r="AL2594" t="s">
        <v>128</v>
      </c>
      <c r="AM2594" t="s">
        <v>106</v>
      </c>
      <c r="AN2594" t="s">
        <v>303</v>
      </c>
      <c r="AO2594" t="s">
        <v>304</v>
      </c>
    </row>
    <row r="2595" spans="1:41">
      <c r="A2595" t="s">
        <v>3136</v>
      </c>
      <c r="B2595" s="28">
        <v>5442490</v>
      </c>
      <c r="C2595" t="s">
        <v>410</v>
      </c>
      <c r="D2595" t="s">
        <v>54</v>
      </c>
      <c r="E2595" s="28">
        <v>130904</v>
      </c>
      <c r="F2595" t="s">
        <v>90</v>
      </c>
      <c r="H2595" t="s">
        <v>204</v>
      </c>
      <c r="I2595" t="s">
        <v>203</v>
      </c>
      <c r="O2595" s="31">
        <v>46059</v>
      </c>
      <c r="P2595" t="s">
        <v>411</v>
      </c>
      <c r="R2595" t="s">
        <v>90</v>
      </c>
      <c r="S2595" t="s">
        <v>90</v>
      </c>
      <c r="U2595" s="29">
        <v>0</v>
      </c>
      <c r="W2595" t="s">
        <v>414</v>
      </c>
      <c r="X2595" s="31">
        <v>46059</v>
      </c>
      <c r="Y2595" t="s">
        <v>90</v>
      </c>
      <c r="Z2595" s="31">
        <v>46059</v>
      </c>
      <c r="AA2595" s="31">
        <v>46059</v>
      </c>
      <c r="AB2595" t="s">
        <v>414</v>
      </c>
      <c r="AJ2595" s="29">
        <v>0</v>
      </c>
      <c r="AL2595" t="s">
        <v>136</v>
      </c>
      <c r="AM2595" t="s">
        <v>145</v>
      </c>
      <c r="AN2595" t="s">
        <v>145</v>
      </c>
      <c r="AO2595" t="s">
        <v>146</v>
      </c>
    </row>
    <row r="2596" spans="1:41">
      <c r="A2596" t="s">
        <v>3137</v>
      </c>
      <c r="B2596" s="28">
        <v>5459082</v>
      </c>
      <c r="C2596" t="s">
        <v>410</v>
      </c>
      <c r="D2596" t="s">
        <v>54</v>
      </c>
      <c r="E2596" s="28">
        <v>130904</v>
      </c>
      <c r="F2596" t="s">
        <v>90</v>
      </c>
      <c r="H2596" t="s">
        <v>199</v>
      </c>
      <c r="I2596" t="s">
        <v>198</v>
      </c>
      <c r="O2596" s="31">
        <v>46069</v>
      </c>
      <c r="P2596" t="s">
        <v>411</v>
      </c>
      <c r="R2596" t="s">
        <v>90</v>
      </c>
      <c r="S2596" t="s">
        <v>90</v>
      </c>
      <c r="U2596" s="29">
        <v>0</v>
      </c>
      <c r="W2596" t="s">
        <v>414</v>
      </c>
      <c r="X2596" s="31">
        <v>46069</v>
      </c>
      <c r="Y2596" t="s">
        <v>90</v>
      </c>
      <c r="Z2596" s="31">
        <v>46069</v>
      </c>
      <c r="AA2596" s="31">
        <v>46069</v>
      </c>
      <c r="AB2596" t="s">
        <v>414</v>
      </c>
      <c r="AJ2596" s="29">
        <v>0</v>
      </c>
      <c r="AL2596" t="s">
        <v>202</v>
      </c>
      <c r="AM2596" t="s">
        <v>145</v>
      </c>
      <c r="AN2596" t="s">
        <v>145</v>
      </c>
      <c r="AO2596" t="s">
        <v>146</v>
      </c>
    </row>
    <row r="2597" spans="1:41">
      <c r="A2597" t="s">
        <v>3138</v>
      </c>
      <c r="B2597" s="28">
        <v>5404558</v>
      </c>
      <c r="C2597" t="s">
        <v>410</v>
      </c>
      <c r="D2597" t="s">
        <v>54</v>
      </c>
      <c r="E2597" s="28">
        <v>130904</v>
      </c>
      <c r="F2597" t="s">
        <v>104</v>
      </c>
      <c r="H2597" t="s">
        <v>299</v>
      </c>
      <c r="I2597" t="s">
        <v>298</v>
      </c>
      <c r="O2597" s="31">
        <v>46041</v>
      </c>
      <c r="P2597" t="s">
        <v>428</v>
      </c>
      <c r="R2597" t="s">
        <v>104</v>
      </c>
      <c r="S2597" t="s">
        <v>104</v>
      </c>
      <c r="U2597" s="29">
        <v>0</v>
      </c>
      <c r="W2597" t="s">
        <v>414</v>
      </c>
      <c r="X2597" s="31">
        <v>46041</v>
      </c>
      <c r="Y2597" t="s">
        <v>104</v>
      </c>
      <c r="Z2597" s="31">
        <v>46041</v>
      </c>
      <c r="AA2597" s="31">
        <v>46041</v>
      </c>
      <c r="AB2597" t="s">
        <v>414</v>
      </c>
      <c r="AJ2597" s="29">
        <v>0</v>
      </c>
      <c r="AL2597" t="s">
        <v>92</v>
      </c>
      <c r="AM2597" t="s">
        <v>106</v>
      </c>
      <c r="AN2597" t="s">
        <v>303</v>
      </c>
      <c r="AO2597" t="s">
        <v>304</v>
      </c>
    </row>
    <row r="2598" spans="1:41">
      <c r="A2598" t="s">
        <v>3139</v>
      </c>
      <c r="B2598" s="28">
        <v>5473468</v>
      </c>
      <c r="C2598" t="s">
        <v>419</v>
      </c>
      <c r="D2598" t="s">
        <v>54</v>
      </c>
      <c r="E2598" s="28">
        <v>130904</v>
      </c>
      <c r="F2598" t="s">
        <v>82</v>
      </c>
      <c r="H2598" t="s">
        <v>152</v>
      </c>
      <c r="I2598" t="s">
        <v>151</v>
      </c>
      <c r="O2598" s="31">
        <v>46084</v>
      </c>
      <c r="P2598" t="s">
        <v>428</v>
      </c>
      <c r="R2598" t="s">
        <v>82</v>
      </c>
      <c r="S2598" t="s">
        <v>82</v>
      </c>
      <c r="U2598" s="29">
        <v>0</v>
      </c>
      <c r="W2598" t="s">
        <v>450</v>
      </c>
      <c r="X2598" s="31">
        <v>46077</v>
      </c>
      <c r="Y2598" t="s">
        <v>82</v>
      </c>
      <c r="Z2598" s="31">
        <v>46077</v>
      </c>
      <c r="AA2598" s="31">
        <v>46077</v>
      </c>
      <c r="AB2598" t="s">
        <v>450</v>
      </c>
      <c r="AJ2598" s="29">
        <v>0</v>
      </c>
      <c r="AL2598" t="s">
        <v>155</v>
      </c>
      <c r="AM2598" t="s">
        <v>145</v>
      </c>
      <c r="AN2598" t="s">
        <v>145</v>
      </c>
      <c r="AO2598" t="s">
        <v>146</v>
      </c>
    </row>
    <row r="2599" spans="1:41">
      <c r="A2599" t="s">
        <v>3140</v>
      </c>
      <c r="B2599" s="28">
        <v>5443269</v>
      </c>
      <c r="C2599" t="s">
        <v>410</v>
      </c>
      <c r="D2599" t="s">
        <v>54</v>
      </c>
      <c r="E2599" s="28">
        <v>130904</v>
      </c>
      <c r="F2599" t="s">
        <v>72</v>
      </c>
      <c r="H2599" t="s">
        <v>320</v>
      </c>
      <c r="I2599" t="s">
        <v>319</v>
      </c>
      <c r="O2599" s="31">
        <v>46059</v>
      </c>
      <c r="P2599" t="s">
        <v>411</v>
      </c>
      <c r="R2599" t="s">
        <v>72</v>
      </c>
      <c r="S2599" t="s">
        <v>73</v>
      </c>
      <c r="U2599" s="29">
        <v>0</v>
      </c>
      <c r="W2599" t="s">
        <v>450</v>
      </c>
      <c r="X2599" s="31">
        <v>46084</v>
      </c>
      <c r="Y2599" t="s">
        <v>72</v>
      </c>
      <c r="Z2599" s="31">
        <v>46059</v>
      </c>
      <c r="AA2599" s="31">
        <v>46084</v>
      </c>
      <c r="AB2599" t="s">
        <v>450</v>
      </c>
      <c r="AJ2599" s="29">
        <v>0</v>
      </c>
      <c r="AL2599" t="s">
        <v>76</v>
      </c>
      <c r="AM2599" t="s">
        <v>106</v>
      </c>
      <c r="AN2599" t="s">
        <v>303</v>
      </c>
      <c r="AO2599" t="s">
        <v>304</v>
      </c>
    </row>
    <row r="2600" spans="1:41">
      <c r="A2600" t="s">
        <v>3141</v>
      </c>
      <c r="B2600" s="28">
        <v>5444193</v>
      </c>
      <c r="C2600" t="s">
        <v>410</v>
      </c>
      <c r="D2600" t="s">
        <v>54</v>
      </c>
      <c r="E2600" s="28">
        <v>130904</v>
      </c>
      <c r="F2600" t="s">
        <v>90</v>
      </c>
      <c r="H2600" t="s">
        <v>204</v>
      </c>
      <c r="I2600" t="s">
        <v>203</v>
      </c>
      <c r="O2600" s="31">
        <v>46059</v>
      </c>
      <c r="P2600" t="s">
        <v>423</v>
      </c>
      <c r="R2600" t="s">
        <v>90</v>
      </c>
      <c r="S2600" t="s">
        <v>90</v>
      </c>
      <c r="U2600" s="29">
        <v>0</v>
      </c>
      <c r="W2600" t="s">
        <v>414</v>
      </c>
      <c r="X2600" s="31">
        <v>46059</v>
      </c>
      <c r="Y2600" t="s">
        <v>90</v>
      </c>
      <c r="Z2600" s="31">
        <v>46059</v>
      </c>
      <c r="AA2600" s="31">
        <v>46059</v>
      </c>
      <c r="AB2600" t="s">
        <v>414</v>
      </c>
      <c r="AJ2600" s="29">
        <v>0</v>
      </c>
      <c r="AL2600" t="s">
        <v>136</v>
      </c>
      <c r="AM2600" t="s">
        <v>145</v>
      </c>
      <c r="AN2600" t="s">
        <v>145</v>
      </c>
      <c r="AO2600" t="s">
        <v>146</v>
      </c>
    </row>
    <row r="2601" spans="1:41">
      <c r="A2601" t="s">
        <v>3142</v>
      </c>
      <c r="B2601" s="28">
        <v>4103177</v>
      </c>
      <c r="C2601" t="s">
        <v>419</v>
      </c>
      <c r="D2601" t="s">
        <v>54</v>
      </c>
      <c r="E2601" s="28">
        <v>130904</v>
      </c>
      <c r="F2601" t="s">
        <v>82</v>
      </c>
      <c r="H2601" t="s">
        <v>152</v>
      </c>
      <c r="I2601" t="s">
        <v>151</v>
      </c>
      <c r="O2601" s="31">
        <v>46056</v>
      </c>
      <c r="P2601" t="s">
        <v>411</v>
      </c>
      <c r="R2601" t="s">
        <v>82</v>
      </c>
      <c r="S2601" t="s">
        <v>82</v>
      </c>
      <c r="U2601" s="29">
        <v>0</v>
      </c>
      <c r="V2601" t="s">
        <v>412</v>
      </c>
      <c r="W2601" t="s">
        <v>413</v>
      </c>
      <c r="X2601" s="31">
        <v>46057</v>
      </c>
      <c r="Y2601" t="s">
        <v>82</v>
      </c>
      <c r="Z2601" s="31">
        <v>46056</v>
      </c>
      <c r="AA2601" s="31">
        <v>46056</v>
      </c>
      <c r="AB2601" t="s">
        <v>414</v>
      </c>
      <c r="AJ2601" s="29">
        <v>0</v>
      </c>
      <c r="AL2601" t="s">
        <v>155</v>
      </c>
      <c r="AM2601" t="s">
        <v>145</v>
      </c>
      <c r="AN2601" t="s">
        <v>145</v>
      </c>
      <c r="AO2601" t="s">
        <v>146</v>
      </c>
    </row>
    <row r="2602" spans="1:41">
      <c r="A2602" t="s">
        <v>3143</v>
      </c>
      <c r="B2602" s="28">
        <v>4809440</v>
      </c>
      <c r="C2602" t="s">
        <v>410</v>
      </c>
      <c r="D2602" t="s">
        <v>54</v>
      </c>
      <c r="E2602" s="28">
        <v>130904</v>
      </c>
      <c r="F2602" t="s">
        <v>82</v>
      </c>
      <c r="H2602" t="s">
        <v>237</v>
      </c>
      <c r="I2602" t="s">
        <v>236</v>
      </c>
      <c r="O2602" s="31">
        <v>46076</v>
      </c>
      <c r="P2602" t="s">
        <v>428</v>
      </c>
      <c r="R2602" t="s">
        <v>82</v>
      </c>
      <c r="S2602" t="s">
        <v>82</v>
      </c>
      <c r="U2602" s="29">
        <v>0</v>
      </c>
      <c r="V2602" t="s">
        <v>412</v>
      </c>
      <c r="W2602" t="s">
        <v>425</v>
      </c>
      <c r="X2602" s="31">
        <v>46083</v>
      </c>
      <c r="Y2602" t="s">
        <v>82</v>
      </c>
      <c r="Z2602" s="31">
        <v>46076</v>
      </c>
      <c r="AA2602" s="31">
        <v>46076</v>
      </c>
      <c r="AB2602" t="s">
        <v>414</v>
      </c>
      <c r="AJ2602" s="29">
        <v>0</v>
      </c>
      <c r="AL2602" t="s">
        <v>128</v>
      </c>
      <c r="AM2602" t="s">
        <v>145</v>
      </c>
      <c r="AN2602" t="s">
        <v>145</v>
      </c>
      <c r="AO2602" t="s">
        <v>232</v>
      </c>
    </row>
    <row r="2603" spans="1:41">
      <c r="A2603" t="s">
        <v>3144</v>
      </c>
      <c r="B2603" s="28">
        <v>3986946</v>
      </c>
      <c r="C2603" t="s">
        <v>419</v>
      </c>
      <c r="D2603" t="s">
        <v>54</v>
      </c>
      <c r="E2603" s="28">
        <v>130904</v>
      </c>
      <c r="F2603" t="s">
        <v>72</v>
      </c>
      <c r="H2603" t="s">
        <v>248</v>
      </c>
      <c r="I2603" t="s">
        <v>247</v>
      </c>
      <c r="O2603" s="31">
        <v>46084</v>
      </c>
      <c r="P2603" t="s">
        <v>428</v>
      </c>
      <c r="R2603" t="s">
        <v>72</v>
      </c>
      <c r="S2603" t="s">
        <v>72</v>
      </c>
      <c r="U2603" s="29">
        <v>0</v>
      </c>
      <c r="W2603" t="s">
        <v>414</v>
      </c>
      <c r="X2603" s="31">
        <v>46084</v>
      </c>
      <c r="Y2603" t="s">
        <v>72</v>
      </c>
      <c r="Z2603" s="31">
        <v>46084</v>
      </c>
      <c r="AA2603" s="31">
        <v>46084</v>
      </c>
      <c r="AB2603" t="s">
        <v>414</v>
      </c>
      <c r="AJ2603" s="29">
        <v>0</v>
      </c>
      <c r="AL2603" t="s">
        <v>83</v>
      </c>
      <c r="AM2603" t="s">
        <v>145</v>
      </c>
      <c r="AN2603" t="s">
        <v>145</v>
      </c>
      <c r="AO2603" t="s">
        <v>232</v>
      </c>
    </row>
    <row r="2604" spans="1:41">
      <c r="A2604" t="s">
        <v>3145</v>
      </c>
      <c r="B2604" s="28">
        <v>4077154</v>
      </c>
      <c r="C2604" t="s">
        <v>410</v>
      </c>
      <c r="D2604" t="s">
        <v>54</v>
      </c>
      <c r="E2604" s="28">
        <v>130904</v>
      </c>
      <c r="F2604" t="s">
        <v>58</v>
      </c>
      <c r="H2604" t="s">
        <v>368</v>
      </c>
      <c r="I2604" t="s">
        <v>367</v>
      </c>
      <c r="O2604" s="31">
        <v>46084</v>
      </c>
      <c r="P2604" t="s">
        <v>428</v>
      </c>
      <c r="R2604" t="s">
        <v>58</v>
      </c>
      <c r="S2604" t="s">
        <v>58</v>
      </c>
      <c r="U2604" s="29">
        <v>0</v>
      </c>
      <c r="W2604" t="s">
        <v>414</v>
      </c>
      <c r="X2604" s="31">
        <v>46084</v>
      </c>
      <c r="Y2604" t="s">
        <v>58</v>
      </c>
      <c r="Z2604" s="31">
        <v>46084</v>
      </c>
      <c r="AA2604" s="31">
        <v>46084</v>
      </c>
      <c r="AB2604" t="s">
        <v>414</v>
      </c>
      <c r="AJ2604" s="29">
        <v>0</v>
      </c>
      <c r="AL2604" t="s">
        <v>172</v>
      </c>
      <c r="AM2604" t="s">
        <v>62</v>
      </c>
      <c r="AN2604" t="s">
        <v>63</v>
      </c>
      <c r="AO2604" t="s">
        <v>362</v>
      </c>
    </row>
    <row r="2605" spans="1:41">
      <c r="A2605" t="s">
        <v>3146</v>
      </c>
      <c r="B2605" s="28">
        <v>4373944</v>
      </c>
      <c r="C2605" t="s">
        <v>419</v>
      </c>
      <c r="D2605" t="s">
        <v>54</v>
      </c>
      <c r="E2605" s="28">
        <v>130904</v>
      </c>
      <c r="F2605" t="s">
        <v>104</v>
      </c>
      <c r="H2605" t="s">
        <v>289</v>
      </c>
      <c r="I2605" t="s">
        <v>288</v>
      </c>
      <c r="O2605" s="31">
        <v>46062</v>
      </c>
      <c r="P2605" t="s">
        <v>428</v>
      </c>
      <c r="R2605" t="s">
        <v>104</v>
      </c>
      <c r="S2605" t="s">
        <v>104</v>
      </c>
      <c r="U2605" s="29">
        <v>0</v>
      </c>
      <c r="W2605" t="s">
        <v>414</v>
      </c>
      <c r="X2605" s="31">
        <v>46062</v>
      </c>
      <c r="Y2605" t="s">
        <v>104</v>
      </c>
      <c r="Z2605" s="31">
        <v>46062</v>
      </c>
      <c r="AA2605" s="31">
        <v>46062</v>
      </c>
      <c r="AB2605" t="s">
        <v>414</v>
      </c>
      <c r="AJ2605" s="29">
        <v>0</v>
      </c>
      <c r="AL2605" t="s">
        <v>83</v>
      </c>
      <c r="AM2605" t="s">
        <v>62</v>
      </c>
      <c r="AN2605" t="s">
        <v>63</v>
      </c>
      <c r="AO2605" t="s">
        <v>292</v>
      </c>
    </row>
    <row r="2606" spans="1:41">
      <c r="A2606" t="s">
        <v>3147</v>
      </c>
      <c r="B2606" s="28">
        <v>5491173</v>
      </c>
      <c r="C2606" t="s">
        <v>410</v>
      </c>
      <c r="D2606" t="s">
        <v>54</v>
      </c>
      <c r="E2606" s="28">
        <v>130904</v>
      </c>
      <c r="F2606" t="s">
        <v>72</v>
      </c>
      <c r="H2606" t="s">
        <v>324</v>
      </c>
      <c r="I2606" t="s">
        <v>323</v>
      </c>
      <c r="O2606" s="31">
        <v>46085</v>
      </c>
      <c r="P2606" t="s">
        <v>428</v>
      </c>
      <c r="R2606" t="s">
        <v>72</v>
      </c>
      <c r="S2606" t="s">
        <v>72</v>
      </c>
      <c r="U2606" s="29">
        <v>0</v>
      </c>
      <c r="W2606" t="s">
        <v>414</v>
      </c>
      <c r="X2606" s="31">
        <v>46085</v>
      </c>
      <c r="Y2606" t="s">
        <v>72</v>
      </c>
      <c r="Z2606" s="31">
        <v>46085</v>
      </c>
      <c r="AA2606" s="31">
        <v>46085</v>
      </c>
      <c r="AB2606" t="s">
        <v>414</v>
      </c>
      <c r="AJ2606" s="29">
        <v>0</v>
      </c>
      <c r="AL2606" t="s">
        <v>181</v>
      </c>
      <c r="AM2606" t="s">
        <v>106</v>
      </c>
      <c r="AN2606" t="s">
        <v>303</v>
      </c>
      <c r="AO2606" t="s">
        <v>304</v>
      </c>
    </row>
    <row r="2607" spans="1:41">
      <c r="A2607" t="s">
        <v>3148</v>
      </c>
      <c r="B2607" s="28">
        <v>3990582</v>
      </c>
      <c r="C2607" t="s">
        <v>410</v>
      </c>
      <c r="D2607" t="s">
        <v>54</v>
      </c>
      <c r="E2607" s="28">
        <v>130904</v>
      </c>
      <c r="F2607" t="s">
        <v>90</v>
      </c>
      <c r="H2607" t="s">
        <v>270</v>
      </c>
      <c r="I2607" t="s">
        <v>269</v>
      </c>
      <c r="O2607" s="31">
        <v>46065</v>
      </c>
      <c r="P2607" t="s">
        <v>411</v>
      </c>
      <c r="R2607" t="s">
        <v>90</v>
      </c>
      <c r="S2607" t="s">
        <v>90</v>
      </c>
      <c r="U2607" s="29">
        <v>0</v>
      </c>
      <c r="W2607" t="s">
        <v>414</v>
      </c>
      <c r="X2607" s="31">
        <v>46040</v>
      </c>
      <c r="Y2607" t="s">
        <v>90</v>
      </c>
      <c r="Z2607" s="31">
        <v>46040</v>
      </c>
      <c r="AA2607" s="31">
        <v>46040</v>
      </c>
      <c r="AB2607" t="s">
        <v>414</v>
      </c>
      <c r="AJ2607" s="29">
        <v>0</v>
      </c>
      <c r="AL2607" t="s">
        <v>76</v>
      </c>
      <c r="AM2607" t="s">
        <v>62</v>
      </c>
      <c r="AN2607" t="s">
        <v>272</v>
      </c>
      <c r="AO2607" t="s">
        <v>273</v>
      </c>
    </row>
    <row r="2608" spans="1:41">
      <c r="A2608" t="s">
        <v>3149</v>
      </c>
      <c r="B2608" s="28">
        <v>5489331</v>
      </c>
      <c r="C2608" t="s">
        <v>410</v>
      </c>
      <c r="D2608" t="s">
        <v>54</v>
      </c>
      <c r="E2608" s="28">
        <v>130904</v>
      </c>
      <c r="F2608" t="s">
        <v>58</v>
      </c>
      <c r="H2608" t="s">
        <v>368</v>
      </c>
      <c r="I2608" t="s">
        <v>367</v>
      </c>
      <c r="O2608" s="31">
        <v>46084</v>
      </c>
      <c r="P2608" t="s">
        <v>411</v>
      </c>
      <c r="R2608" t="s">
        <v>58</v>
      </c>
      <c r="S2608" t="s">
        <v>58</v>
      </c>
      <c r="U2608" s="29">
        <v>0</v>
      </c>
      <c r="W2608" t="s">
        <v>414</v>
      </c>
      <c r="X2608" s="31">
        <v>46084</v>
      </c>
      <c r="Y2608" t="s">
        <v>58</v>
      </c>
      <c r="Z2608" s="31">
        <v>46084</v>
      </c>
      <c r="AA2608" s="31">
        <v>46084</v>
      </c>
      <c r="AB2608" t="s">
        <v>414</v>
      </c>
      <c r="AJ2608" s="29">
        <v>0</v>
      </c>
      <c r="AL2608" t="s">
        <v>172</v>
      </c>
      <c r="AM2608" t="s">
        <v>62</v>
      </c>
      <c r="AN2608" t="s">
        <v>63</v>
      </c>
      <c r="AO2608" t="s">
        <v>362</v>
      </c>
    </row>
    <row r="2609" spans="1:41">
      <c r="A2609" t="s">
        <v>3150</v>
      </c>
      <c r="B2609" s="28">
        <v>5484295</v>
      </c>
      <c r="C2609" t="s">
        <v>410</v>
      </c>
      <c r="D2609" t="s">
        <v>54</v>
      </c>
      <c r="E2609" s="28">
        <v>130904</v>
      </c>
      <c r="F2609" t="s">
        <v>90</v>
      </c>
      <c r="H2609" t="s">
        <v>88</v>
      </c>
      <c r="I2609" t="s">
        <v>87</v>
      </c>
      <c r="O2609" s="31">
        <v>46082</v>
      </c>
      <c r="P2609" t="s">
        <v>430</v>
      </c>
      <c r="R2609" t="s">
        <v>90</v>
      </c>
      <c r="S2609" t="s">
        <v>90</v>
      </c>
      <c r="U2609" s="29">
        <v>0</v>
      </c>
      <c r="W2609" t="s">
        <v>414</v>
      </c>
      <c r="X2609" s="31">
        <v>46082</v>
      </c>
      <c r="Y2609" t="s">
        <v>90</v>
      </c>
      <c r="Z2609" s="31">
        <v>46082</v>
      </c>
      <c r="AA2609" s="31">
        <v>46082</v>
      </c>
      <c r="AB2609" t="s">
        <v>414</v>
      </c>
      <c r="AJ2609" s="29">
        <v>0</v>
      </c>
      <c r="AL2609" t="s">
        <v>92</v>
      </c>
      <c r="AM2609" t="s">
        <v>93</v>
      </c>
      <c r="AN2609" t="s">
        <v>94</v>
      </c>
      <c r="AO2609" t="s">
        <v>95</v>
      </c>
    </row>
    <row r="2610" spans="1:41">
      <c r="A2610" t="s">
        <v>3151</v>
      </c>
      <c r="B2610" s="28">
        <v>5488179</v>
      </c>
      <c r="C2610" t="s">
        <v>419</v>
      </c>
      <c r="D2610" t="s">
        <v>54</v>
      </c>
      <c r="E2610" s="28">
        <v>130904</v>
      </c>
      <c r="F2610" t="s">
        <v>90</v>
      </c>
      <c r="H2610" t="s">
        <v>157</v>
      </c>
      <c r="I2610" t="s">
        <v>156</v>
      </c>
      <c r="O2610" s="31">
        <v>46084</v>
      </c>
      <c r="P2610" t="s">
        <v>411</v>
      </c>
      <c r="R2610" t="s">
        <v>90</v>
      </c>
      <c r="S2610" t="s">
        <v>90</v>
      </c>
      <c r="U2610" s="29">
        <v>0</v>
      </c>
      <c r="W2610" t="s">
        <v>414</v>
      </c>
      <c r="X2610" s="31">
        <v>46084</v>
      </c>
      <c r="Y2610" t="s">
        <v>90</v>
      </c>
      <c r="Z2610" s="31">
        <v>46084</v>
      </c>
      <c r="AA2610" s="31">
        <v>46084</v>
      </c>
      <c r="AB2610" t="s">
        <v>414</v>
      </c>
      <c r="AJ2610" s="29">
        <v>0</v>
      </c>
      <c r="AL2610" t="s">
        <v>100</v>
      </c>
      <c r="AM2610" t="s">
        <v>145</v>
      </c>
      <c r="AN2610" t="s">
        <v>145</v>
      </c>
      <c r="AO2610" t="s">
        <v>146</v>
      </c>
    </row>
    <row r="2611" spans="1:41">
      <c r="A2611" t="s">
        <v>3152</v>
      </c>
      <c r="B2611" s="28">
        <v>5439655</v>
      </c>
      <c r="C2611" t="s">
        <v>410</v>
      </c>
      <c r="D2611" t="s">
        <v>54</v>
      </c>
      <c r="E2611" s="28">
        <v>130904</v>
      </c>
      <c r="F2611" t="s">
        <v>104</v>
      </c>
      <c r="H2611" t="s">
        <v>351</v>
      </c>
      <c r="I2611" t="s">
        <v>350</v>
      </c>
      <c r="O2611" s="31">
        <v>46057</v>
      </c>
      <c r="P2611" t="s">
        <v>411</v>
      </c>
      <c r="R2611" t="s">
        <v>104</v>
      </c>
      <c r="S2611" t="s">
        <v>104</v>
      </c>
      <c r="U2611" s="29">
        <v>0</v>
      </c>
      <c r="W2611" t="s">
        <v>414</v>
      </c>
      <c r="X2611" s="31">
        <v>46057</v>
      </c>
      <c r="Y2611" t="s">
        <v>104</v>
      </c>
      <c r="Z2611" s="31">
        <v>46057</v>
      </c>
      <c r="AA2611" s="31">
        <v>46057</v>
      </c>
      <c r="AB2611" t="s">
        <v>414</v>
      </c>
      <c r="AJ2611" s="29">
        <v>0</v>
      </c>
      <c r="AL2611" t="s">
        <v>83</v>
      </c>
      <c r="AM2611" t="s">
        <v>93</v>
      </c>
      <c r="AN2611" t="s">
        <v>94</v>
      </c>
      <c r="AO2611" t="s">
        <v>345</v>
      </c>
    </row>
    <row r="2612" spans="1:41">
      <c r="A2612" t="s">
        <v>3153</v>
      </c>
      <c r="B2612" s="28">
        <v>5491359</v>
      </c>
      <c r="C2612" t="s">
        <v>419</v>
      </c>
      <c r="D2612" t="s">
        <v>54</v>
      </c>
      <c r="E2612" s="28">
        <v>130904</v>
      </c>
      <c r="F2612" t="s">
        <v>82</v>
      </c>
      <c r="H2612" t="s">
        <v>234</v>
      </c>
      <c r="I2612" t="s">
        <v>233</v>
      </c>
      <c r="O2612" s="31">
        <v>46085</v>
      </c>
      <c r="P2612" t="s">
        <v>411</v>
      </c>
      <c r="R2612" t="s">
        <v>82</v>
      </c>
      <c r="S2612" t="s">
        <v>82</v>
      </c>
      <c r="U2612" s="29">
        <v>0</v>
      </c>
      <c r="V2612" t="s">
        <v>412</v>
      </c>
      <c r="W2612" t="s">
        <v>413</v>
      </c>
      <c r="X2612" s="31">
        <v>46086</v>
      </c>
      <c r="Y2612" t="s">
        <v>82</v>
      </c>
      <c r="Z2612" s="31">
        <v>46085</v>
      </c>
      <c r="AA2612" s="31">
        <v>46085</v>
      </c>
      <c r="AB2612" t="s">
        <v>414</v>
      </c>
      <c r="AJ2612" s="29">
        <v>0</v>
      </c>
      <c r="AL2612" t="s">
        <v>92</v>
      </c>
      <c r="AM2612" t="s">
        <v>145</v>
      </c>
      <c r="AN2612" t="s">
        <v>145</v>
      </c>
      <c r="AO2612" t="s">
        <v>232</v>
      </c>
    </row>
    <row r="2613" spans="1:41">
      <c r="A2613" t="s">
        <v>3154</v>
      </c>
      <c r="B2613" s="28">
        <v>5474505</v>
      </c>
      <c r="C2613" t="s">
        <v>410</v>
      </c>
      <c r="D2613" t="s">
        <v>54</v>
      </c>
      <c r="E2613" s="28">
        <v>130904</v>
      </c>
      <c r="F2613" t="s">
        <v>58</v>
      </c>
      <c r="H2613" t="s">
        <v>354</v>
      </c>
      <c r="I2613" t="s">
        <v>353</v>
      </c>
      <c r="O2613" s="31">
        <v>46077</v>
      </c>
      <c r="P2613" t="s">
        <v>428</v>
      </c>
      <c r="R2613" t="s">
        <v>58</v>
      </c>
      <c r="S2613" t="s">
        <v>58</v>
      </c>
      <c r="U2613" s="29">
        <v>0</v>
      </c>
      <c r="W2613" t="s">
        <v>414</v>
      </c>
      <c r="X2613" s="31">
        <v>46077</v>
      </c>
      <c r="Y2613" t="s">
        <v>58</v>
      </c>
      <c r="Z2613" s="31">
        <v>46077</v>
      </c>
      <c r="AA2613" s="31">
        <v>46077</v>
      </c>
      <c r="AB2613" t="s">
        <v>414</v>
      </c>
      <c r="AJ2613" s="29">
        <v>0</v>
      </c>
      <c r="AL2613" t="s">
        <v>83</v>
      </c>
      <c r="AM2613" t="s">
        <v>356</v>
      </c>
      <c r="AN2613" t="s">
        <v>357</v>
      </c>
      <c r="AO2613" t="s">
        <v>358</v>
      </c>
    </row>
    <row r="2614" spans="1:41">
      <c r="A2614" t="s">
        <v>3154</v>
      </c>
      <c r="B2614" s="28">
        <v>5474505</v>
      </c>
      <c r="C2614" t="s">
        <v>410</v>
      </c>
      <c r="D2614" t="s">
        <v>54</v>
      </c>
      <c r="E2614" s="28">
        <v>130904</v>
      </c>
      <c r="F2614" t="s">
        <v>104</v>
      </c>
      <c r="H2614" t="s">
        <v>351</v>
      </c>
      <c r="I2614" t="s">
        <v>350</v>
      </c>
      <c r="O2614" s="31">
        <v>46077</v>
      </c>
      <c r="P2614" t="s">
        <v>428</v>
      </c>
      <c r="R2614" t="s">
        <v>104</v>
      </c>
      <c r="S2614" t="s">
        <v>104</v>
      </c>
      <c r="U2614" s="29">
        <v>0</v>
      </c>
      <c r="V2614" t="s">
        <v>412</v>
      </c>
      <c r="W2614" t="s">
        <v>413</v>
      </c>
      <c r="X2614" s="31">
        <v>46079</v>
      </c>
      <c r="Y2614" t="s">
        <v>104</v>
      </c>
      <c r="Z2614" s="31">
        <v>46077</v>
      </c>
      <c r="AA2614" s="31">
        <v>46077</v>
      </c>
      <c r="AB2614" t="s">
        <v>414</v>
      </c>
      <c r="AJ2614" s="29">
        <v>0</v>
      </c>
      <c r="AL2614" t="s">
        <v>83</v>
      </c>
      <c r="AM2614" t="s">
        <v>93</v>
      </c>
      <c r="AN2614" t="s">
        <v>94</v>
      </c>
      <c r="AO2614" t="s">
        <v>345</v>
      </c>
    </row>
    <row r="2615" spans="1:41">
      <c r="A2615" t="s">
        <v>3155</v>
      </c>
      <c r="B2615" s="28">
        <v>5488382</v>
      </c>
      <c r="C2615" t="s">
        <v>419</v>
      </c>
      <c r="D2615" t="s">
        <v>54</v>
      </c>
      <c r="E2615" s="28">
        <v>130904</v>
      </c>
      <c r="F2615" t="s">
        <v>58</v>
      </c>
      <c r="H2615" t="s">
        <v>368</v>
      </c>
      <c r="I2615" t="s">
        <v>367</v>
      </c>
      <c r="O2615" s="31">
        <v>46084</v>
      </c>
      <c r="P2615" t="s">
        <v>411</v>
      </c>
      <c r="R2615" t="s">
        <v>58</v>
      </c>
      <c r="S2615" t="s">
        <v>58</v>
      </c>
      <c r="U2615" s="29">
        <v>0</v>
      </c>
      <c r="V2615" t="s">
        <v>412</v>
      </c>
      <c r="W2615" t="s">
        <v>413</v>
      </c>
      <c r="X2615" s="31">
        <v>46084</v>
      </c>
      <c r="Y2615" t="s">
        <v>58</v>
      </c>
      <c r="Z2615" s="31">
        <v>46084</v>
      </c>
      <c r="AA2615" s="31">
        <v>46084</v>
      </c>
      <c r="AB2615" t="s">
        <v>414</v>
      </c>
      <c r="AJ2615" s="29">
        <v>0</v>
      </c>
      <c r="AL2615" t="s">
        <v>172</v>
      </c>
      <c r="AM2615" t="s">
        <v>62</v>
      </c>
      <c r="AN2615" t="s">
        <v>63</v>
      </c>
      <c r="AO2615" t="s">
        <v>362</v>
      </c>
    </row>
    <row r="2616" spans="1:41">
      <c r="A2616" t="s">
        <v>3156</v>
      </c>
      <c r="B2616" s="28">
        <v>5489351</v>
      </c>
      <c r="C2616" t="s">
        <v>410</v>
      </c>
      <c r="D2616" t="s">
        <v>54</v>
      </c>
      <c r="E2616" s="28">
        <v>130904</v>
      </c>
      <c r="F2616" t="s">
        <v>72</v>
      </c>
      <c r="H2616" t="s">
        <v>71</v>
      </c>
      <c r="I2616" t="s">
        <v>70</v>
      </c>
      <c r="O2616" s="31">
        <v>46084</v>
      </c>
      <c r="P2616" t="s">
        <v>475</v>
      </c>
      <c r="R2616" t="s">
        <v>72</v>
      </c>
      <c r="S2616" t="s">
        <v>72</v>
      </c>
      <c r="U2616" s="29">
        <v>0</v>
      </c>
      <c r="W2616" t="s">
        <v>414</v>
      </c>
      <c r="X2616" s="31">
        <v>46084</v>
      </c>
      <c r="Y2616" t="s">
        <v>72</v>
      </c>
      <c r="Z2616" s="31">
        <v>46084</v>
      </c>
      <c r="AA2616" s="31">
        <v>46084</v>
      </c>
      <c r="AB2616" t="s">
        <v>414</v>
      </c>
      <c r="AJ2616" s="29">
        <v>0</v>
      </c>
      <c r="AL2616" t="s">
        <v>76</v>
      </c>
      <c r="AM2616" t="s">
        <v>77</v>
      </c>
      <c r="AN2616" t="s">
        <v>77</v>
      </c>
      <c r="AO2616" t="s">
        <v>78</v>
      </c>
    </row>
    <row r="2617" spans="1:41">
      <c r="A2617" t="s">
        <v>3157</v>
      </c>
      <c r="B2617" s="28">
        <v>5471947</v>
      </c>
      <c r="C2617" t="s">
        <v>419</v>
      </c>
      <c r="D2617" t="s">
        <v>54</v>
      </c>
      <c r="E2617" s="28">
        <v>130904</v>
      </c>
      <c r="F2617" t="s">
        <v>104</v>
      </c>
      <c r="H2617" t="s">
        <v>299</v>
      </c>
      <c r="I2617" t="s">
        <v>298</v>
      </c>
      <c r="O2617" s="31">
        <v>46076</v>
      </c>
      <c r="P2617" t="s">
        <v>411</v>
      </c>
      <c r="R2617" t="s">
        <v>104</v>
      </c>
      <c r="S2617" t="s">
        <v>104</v>
      </c>
      <c r="U2617" s="29">
        <v>0</v>
      </c>
      <c r="V2617" t="s">
        <v>412</v>
      </c>
      <c r="W2617" t="s">
        <v>413</v>
      </c>
      <c r="X2617" s="31">
        <v>46076</v>
      </c>
      <c r="Y2617" t="s">
        <v>104</v>
      </c>
      <c r="Z2617" s="31">
        <v>46076</v>
      </c>
      <c r="AA2617" s="31">
        <v>46076</v>
      </c>
      <c r="AB2617" t="s">
        <v>414</v>
      </c>
      <c r="AJ2617" s="29">
        <v>0</v>
      </c>
      <c r="AL2617" t="s">
        <v>92</v>
      </c>
      <c r="AM2617" t="s">
        <v>106</v>
      </c>
      <c r="AN2617" t="s">
        <v>303</v>
      </c>
      <c r="AO2617" t="s">
        <v>304</v>
      </c>
    </row>
    <row r="2618" spans="1:41">
      <c r="A2618" t="s">
        <v>3158</v>
      </c>
      <c r="B2618" s="28">
        <v>5395334</v>
      </c>
      <c r="C2618" t="s">
        <v>410</v>
      </c>
      <c r="D2618" t="s">
        <v>54</v>
      </c>
      <c r="E2618" s="28">
        <v>130904</v>
      </c>
      <c r="F2618" t="s">
        <v>90</v>
      </c>
      <c r="H2618" t="s">
        <v>270</v>
      </c>
      <c r="I2618" t="s">
        <v>269</v>
      </c>
      <c r="O2618" s="31">
        <v>46035</v>
      </c>
      <c r="P2618" t="s">
        <v>411</v>
      </c>
      <c r="R2618" t="s">
        <v>90</v>
      </c>
      <c r="S2618" t="s">
        <v>90</v>
      </c>
      <c r="U2618" s="29">
        <v>0</v>
      </c>
      <c r="V2618" t="s">
        <v>412</v>
      </c>
      <c r="W2618" t="s">
        <v>413</v>
      </c>
      <c r="X2618" s="31">
        <v>46036</v>
      </c>
      <c r="Y2618" t="s">
        <v>90</v>
      </c>
      <c r="Z2618" s="31">
        <v>46035</v>
      </c>
      <c r="AA2618" s="31">
        <v>46035</v>
      </c>
      <c r="AB2618" t="s">
        <v>414</v>
      </c>
      <c r="AJ2618" s="29">
        <v>0</v>
      </c>
      <c r="AL2618" t="s">
        <v>76</v>
      </c>
      <c r="AM2618" t="s">
        <v>62</v>
      </c>
      <c r="AN2618" t="s">
        <v>272</v>
      </c>
      <c r="AO2618" t="s">
        <v>273</v>
      </c>
    </row>
    <row r="2619" spans="1:41">
      <c r="A2619" t="s">
        <v>3159</v>
      </c>
      <c r="B2619" s="28">
        <v>4238137</v>
      </c>
      <c r="C2619" t="s">
        <v>419</v>
      </c>
      <c r="D2619" t="s">
        <v>54</v>
      </c>
      <c r="E2619" s="28">
        <v>130904</v>
      </c>
      <c r="F2619" t="s">
        <v>104</v>
      </c>
      <c r="H2619" t="s">
        <v>118</v>
      </c>
      <c r="I2619" t="s">
        <v>117</v>
      </c>
      <c r="O2619" s="31">
        <v>46078</v>
      </c>
      <c r="P2619" t="s">
        <v>411</v>
      </c>
      <c r="R2619" t="s">
        <v>104</v>
      </c>
      <c r="S2619" t="s">
        <v>104</v>
      </c>
      <c r="U2619" s="29">
        <v>0</v>
      </c>
      <c r="V2619" t="s">
        <v>486</v>
      </c>
      <c r="W2619" t="s">
        <v>1331</v>
      </c>
      <c r="X2619" s="31">
        <v>46084</v>
      </c>
      <c r="Y2619" t="s">
        <v>104</v>
      </c>
      <c r="Z2619" s="31">
        <v>46078</v>
      </c>
      <c r="AA2619" s="31">
        <v>46080</v>
      </c>
      <c r="AB2619" t="s">
        <v>448</v>
      </c>
      <c r="AC2619" s="27" t="s">
        <v>750</v>
      </c>
      <c r="AD2619" s="31">
        <v>46080</v>
      </c>
      <c r="AE2619" s="31">
        <v>46084</v>
      </c>
      <c r="AJ2619" s="29">
        <v>0</v>
      </c>
      <c r="AL2619" t="s">
        <v>120</v>
      </c>
      <c r="AM2619" t="s">
        <v>114</v>
      </c>
      <c r="AN2619" t="s">
        <v>115</v>
      </c>
      <c r="AO2619" t="s">
        <v>116</v>
      </c>
    </row>
    <row r="2620" spans="1:41">
      <c r="A2620" t="s">
        <v>3160</v>
      </c>
      <c r="B2620" s="28">
        <v>4051413</v>
      </c>
      <c r="C2620" t="s">
        <v>410</v>
      </c>
      <c r="D2620" t="s">
        <v>54</v>
      </c>
      <c r="E2620" s="28">
        <v>130904</v>
      </c>
      <c r="F2620" t="s">
        <v>58</v>
      </c>
      <c r="H2620" t="s">
        <v>306</v>
      </c>
      <c r="I2620" t="s">
        <v>305</v>
      </c>
      <c r="O2620" s="31">
        <v>45694</v>
      </c>
      <c r="P2620" t="s">
        <v>411</v>
      </c>
      <c r="R2620" t="s">
        <v>58</v>
      </c>
      <c r="S2620" t="s">
        <v>58</v>
      </c>
      <c r="U2620" s="29">
        <v>0</v>
      </c>
      <c r="V2620" t="s">
        <v>412</v>
      </c>
      <c r="W2620" t="s">
        <v>413</v>
      </c>
      <c r="X2620" s="31">
        <v>46029</v>
      </c>
      <c r="Y2620" t="s">
        <v>58</v>
      </c>
      <c r="Z2620" s="31">
        <v>46029</v>
      </c>
      <c r="AA2620" s="31">
        <v>46029</v>
      </c>
      <c r="AB2620" t="s">
        <v>414</v>
      </c>
      <c r="AJ2620" s="29">
        <v>0</v>
      </c>
      <c r="AL2620" t="s">
        <v>310</v>
      </c>
      <c r="AM2620" t="s">
        <v>106</v>
      </c>
      <c r="AN2620" t="s">
        <v>303</v>
      </c>
      <c r="AO2620" t="s">
        <v>304</v>
      </c>
    </row>
    <row r="2621" spans="1:41">
      <c r="A2621" t="s">
        <v>3161</v>
      </c>
      <c r="B2621" s="28">
        <v>4070148</v>
      </c>
      <c r="C2621" t="s">
        <v>410</v>
      </c>
      <c r="D2621" t="s">
        <v>54</v>
      </c>
      <c r="E2621" s="28">
        <v>130904</v>
      </c>
      <c r="F2621" t="s">
        <v>58</v>
      </c>
      <c r="H2621" t="s">
        <v>368</v>
      </c>
      <c r="I2621" t="s">
        <v>367</v>
      </c>
      <c r="O2621" s="31">
        <v>46084</v>
      </c>
      <c r="P2621" t="s">
        <v>435</v>
      </c>
      <c r="R2621" t="s">
        <v>58</v>
      </c>
      <c r="S2621" t="s">
        <v>58</v>
      </c>
      <c r="U2621" s="29">
        <v>0</v>
      </c>
      <c r="W2621" t="s">
        <v>450</v>
      </c>
      <c r="X2621" s="31">
        <v>46084</v>
      </c>
      <c r="Y2621" t="s">
        <v>58</v>
      </c>
      <c r="Z2621" s="31">
        <v>46084</v>
      </c>
      <c r="AA2621" s="31">
        <v>46084</v>
      </c>
      <c r="AB2621" t="s">
        <v>450</v>
      </c>
      <c r="AJ2621" s="29">
        <v>0</v>
      </c>
      <c r="AL2621" t="s">
        <v>172</v>
      </c>
      <c r="AM2621" t="s">
        <v>62</v>
      </c>
      <c r="AN2621" t="s">
        <v>63</v>
      </c>
      <c r="AO2621" t="s">
        <v>362</v>
      </c>
    </row>
    <row r="2622" spans="1:41" ht="45" customHeight="1">
      <c r="A2622" t="s">
        <v>3162</v>
      </c>
      <c r="B2622" s="28">
        <v>5468688</v>
      </c>
      <c r="C2622" t="s">
        <v>410</v>
      </c>
      <c r="D2622" t="s">
        <v>54</v>
      </c>
      <c r="E2622" s="28">
        <v>130904</v>
      </c>
      <c r="F2622" t="s">
        <v>72</v>
      </c>
      <c r="H2622" t="s">
        <v>224</v>
      </c>
      <c r="I2622" t="s">
        <v>228</v>
      </c>
      <c r="O2622" s="31">
        <v>46073</v>
      </c>
      <c r="P2622" t="s">
        <v>428</v>
      </c>
      <c r="R2622" t="s">
        <v>72</v>
      </c>
      <c r="S2622" t="s">
        <v>226</v>
      </c>
      <c r="U2622" s="29">
        <v>0</v>
      </c>
      <c r="W2622" t="s">
        <v>547</v>
      </c>
      <c r="X2622" s="31">
        <v>46084</v>
      </c>
      <c r="Y2622" t="s">
        <v>72</v>
      </c>
      <c r="Z2622" s="31">
        <v>46073</v>
      </c>
      <c r="AA2622" s="31">
        <v>46084</v>
      </c>
      <c r="AB2622" t="s">
        <v>547</v>
      </c>
      <c r="AC2622" s="27" t="s">
        <v>3163</v>
      </c>
      <c r="AJ2622" s="29">
        <v>0</v>
      </c>
      <c r="AL2622" t="s">
        <v>83</v>
      </c>
      <c r="AM2622" t="s">
        <v>145</v>
      </c>
      <c r="AN2622" t="s">
        <v>145</v>
      </c>
      <c r="AO2622" t="s">
        <v>227</v>
      </c>
    </row>
    <row r="2623" spans="1:41">
      <c r="A2623" t="s">
        <v>3164</v>
      </c>
      <c r="B2623" s="28">
        <v>5451258</v>
      </c>
      <c r="C2623" t="s">
        <v>410</v>
      </c>
      <c r="D2623" t="s">
        <v>54</v>
      </c>
      <c r="E2623" s="28">
        <v>130904</v>
      </c>
      <c r="F2623" t="s">
        <v>104</v>
      </c>
      <c r="H2623" t="s">
        <v>252</v>
      </c>
      <c r="I2623" t="s">
        <v>251</v>
      </c>
      <c r="P2623" t="s">
        <v>570</v>
      </c>
      <c r="R2623" t="s">
        <v>104</v>
      </c>
      <c r="S2623" t="s">
        <v>104</v>
      </c>
      <c r="U2623" s="29">
        <v>0</v>
      </c>
      <c r="V2623" t="s">
        <v>412</v>
      </c>
      <c r="W2623" t="s">
        <v>412</v>
      </c>
      <c r="X2623" s="31">
        <v>46064</v>
      </c>
      <c r="Y2623" t="s">
        <v>104</v>
      </c>
      <c r="Z2623" s="31">
        <v>46064</v>
      </c>
      <c r="AA2623" s="31">
        <v>46064</v>
      </c>
      <c r="AB2623" t="s">
        <v>448</v>
      </c>
      <c r="AD2623" s="31">
        <v>46064</v>
      </c>
      <c r="AE2623" s="31">
        <v>46064</v>
      </c>
      <c r="AJ2623" s="29">
        <v>0</v>
      </c>
      <c r="AL2623" t="s">
        <v>202</v>
      </c>
      <c r="AM2623" t="s">
        <v>145</v>
      </c>
      <c r="AN2623" t="s">
        <v>145</v>
      </c>
      <c r="AO2623" t="s">
        <v>232</v>
      </c>
    </row>
    <row r="2624" spans="1:41">
      <c r="A2624" t="s">
        <v>3165</v>
      </c>
      <c r="B2624" s="28">
        <v>4399235</v>
      </c>
      <c r="C2624" t="s">
        <v>410</v>
      </c>
      <c r="D2624" t="s">
        <v>54</v>
      </c>
      <c r="E2624" s="28">
        <v>130904</v>
      </c>
      <c r="F2624" t="s">
        <v>90</v>
      </c>
      <c r="H2624" t="s">
        <v>204</v>
      </c>
      <c r="I2624" t="s">
        <v>203</v>
      </c>
      <c r="O2624" s="31">
        <v>46072</v>
      </c>
      <c r="P2624" t="s">
        <v>411</v>
      </c>
      <c r="R2624" t="s">
        <v>90</v>
      </c>
      <c r="S2624" t="s">
        <v>90</v>
      </c>
      <c r="U2624" s="29">
        <v>0</v>
      </c>
      <c r="W2624" t="s">
        <v>414</v>
      </c>
      <c r="X2624" s="31">
        <v>46062</v>
      </c>
      <c r="Y2624" t="s">
        <v>90</v>
      </c>
      <c r="Z2624" s="31">
        <v>46062</v>
      </c>
      <c r="AA2624" s="31">
        <v>46062</v>
      </c>
      <c r="AB2624" t="s">
        <v>414</v>
      </c>
      <c r="AJ2624" s="29">
        <v>0</v>
      </c>
      <c r="AL2624" t="s">
        <v>136</v>
      </c>
      <c r="AM2624" t="s">
        <v>145</v>
      </c>
      <c r="AN2624" t="s">
        <v>145</v>
      </c>
      <c r="AO2624" t="s">
        <v>146</v>
      </c>
    </row>
    <row r="2625" spans="1:41">
      <c r="A2625" t="s">
        <v>3166</v>
      </c>
      <c r="B2625" s="28">
        <v>5489998</v>
      </c>
      <c r="C2625" t="s">
        <v>419</v>
      </c>
      <c r="D2625" t="s">
        <v>54</v>
      </c>
      <c r="E2625" s="28">
        <v>130904</v>
      </c>
      <c r="F2625" t="s">
        <v>72</v>
      </c>
      <c r="H2625" t="s">
        <v>71</v>
      </c>
      <c r="I2625" t="s">
        <v>70</v>
      </c>
      <c r="O2625" s="31">
        <v>46085</v>
      </c>
      <c r="P2625" t="s">
        <v>428</v>
      </c>
      <c r="R2625" t="s">
        <v>72</v>
      </c>
      <c r="S2625" t="s">
        <v>72</v>
      </c>
      <c r="U2625" s="29">
        <v>0</v>
      </c>
      <c r="W2625" t="s">
        <v>414</v>
      </c>
      <c r="X2625" s="31">
        <v>46085</v>
      </c>
      <c r="Y2625" t="s">
        <v>72</v>
      </c>
      <c r="Z2625" s="31">
        <v>46085</v>
      </c>
      <c r="AA2625" s="31">
        <v>46085</v>
      </c>
      <c r="AB2625" t="s">
        <v>414</v>
      </c>
      <c r="AJ2625" s="29">
        <v>0</v>
      </c>
      <c r="AL2625" t="s">
        <v>76</v>
      </c>
      <c r="AM2625" t="s">
        <v>77</v>
      </c>
      <c r="AN2625" t="s">
        <v>77</v>
      </c>
      <c r="AO2625" t="s">
        <v>78</v>
      </c>
    </row>
    <row r="2626" spans="1:41">
      <c r="A2626" t="s">
        <v>3167</v>
      </c>
      <c r="B2626" s="28">
        <v>5436006</v>
      </c>
      <c r="C2626" t="s">
        <v>410</v>
      </c>
      <c r="D2626" t="s">
        <v>54</v>
      </c>
      <c r="E2626" s="28">
        <v>130904</v>
      </c>
      <c r="F2626" t="s">
        <v>90</v>
      </c>
      <c r="H2626" t="s">
        <v>270</v>
      </c>
      <c r="I2626" t="s">
        <v>269</v>
      </c>
      <c r="O2626" s="31">
        <v>46056</v>
      </c>
      <c r="P2626" t="s">
        <v>442</v>
      </c>
      <c r="R2626" t="s">
        <v>90</v>
      </c>
      <c r="S2626" t="s">
        <v>90</v>
      </c>
      <c r="U2626" s="29">
        <v>0</v>
      </c>
      <c r="W2626" t="s">
        <v>414</v>
      </c>
      <c r="X2626" s="31">
        <v>46056</v>
      </c>
      <c r="Y2626" t="s">
        <v>90</v>
      </c>
      <c r="Z2626" s="31">
        <v>46056</v>
      </c>
      <c r="AA2626" s="31">
        <v>46056</v>
      </c>
      <c r="AB2626" t="s">
        <v>414</v>
      </c>
      <c r="AJ2626" s="29">
        <v>0</v>
      </c>
      <c r="AL2626" t="s">
        <v>76</v>
      </c>
      <c r="AM2626" t="s">
        <v>62</v>
      </c>
      <c r="AN2626" t="s">
        <v>272</v>
      </c>
      <c r="AO2626" t="s">
        <v>273</v>
      </c>
    </row>
    <row r="2627" spans="1:41">
      <c r="A2627" t="s">
        <v>3168</v>
      </c>
      <c r="B2627" s="28">
        <v>5400917</v>
      </c>
      <c r="C2627" t="s">
        <v>410</v>
      </c>
      <c r="D2627" t="s">
        <v>54</v>
      </c>
      <c r="E2627" s="28">
        <v>130904</v>
      </c>
      <c r="F2627" t="s">
        <v>72</v>
      </c>
      <c r="H2627" t="s">
        <v>224</v>
      </c>
      <c r="I2627" t="s">
        <v>223</v>
      </c>
      <c r="O2627" s="31">
        <v>46038</v>
      </c>
      <c r="P2627" t="s">
        <v>411</v>
      </c>
      <c r="R2627" t="s">
        <v>72</v>
      </c>
      <c r="S2627" t="s">
        <v>72</v>
      </c>
      <c r="U2627" s="29">
        <v>0</v>
      </c>
      <c r="V2627" t="s">
        <v>412</v>
      </c>
      <c r="W2627" t="s">
        <v>413</v>
      </c>
      <c r="X2627" s="31">
        <v>46041</v>
      </c>
      <c r="Y2627" t="s">
        <v>72</v>
      </c>
      <c r="Z2627" s="31">
        <v>46038</v>
      </c>
      <c r="AA2627" s="31">
        <v>46038</v>
      </c>
      <c r="AB2627" t="s">
        <v>414</v>
      </c>
      <c r="AJ2627" s="29">
        <v>0</v>
      </c>
      <c r="AL2627" t="s">
        <v>83</v>
      </c>
      <c r="AM2627" t="s">
        <v>145</v>
      </c>
      <c r="AN2627" t="s">
        <v>145</v>
      </c>
      <c r="AO2627" t="s">
        <v>227</v>
      </c>
    </row>
    <row r="2628" spans="1:41">
      <c r="A2628" t="s">
        <v>3169</v>
      </c>
      <c r="B2628" s="28">
        <v>5405147</v>
      </c>
      <c r="C2628" t="s">
        <v>410</v>
      </c>
      <c r="D2628" t="s">
        <v>54</v>
      </c>
      <c r="E2628" s="28">
        <v>130904</v>
      </c>
      <c r="F2628" t="s">
        <v>72</v>
      </c>
      <c r="H2628" t="s">
        <v>224</v>
      </c>
      <c r="I2628" t="s">
        <v>223</v>
      </c>
      <c r="O2628" s="31">
        <v>46042</v>
      </c>
      <c r="P2628" t="s">
        <v>442</v>
      </c>
      <c r="R2628" t="s">
        <v>72</v>
      </c>
      <c r="S2628" t="s">
        <v>72</v>
      </c>
      <c r="U2628" s="29">
        <v>0</v>
      </c>
      <c r="W2628" t="s">
        <v>547</v>
      </c>
      <c r="X2628" s="31">
        <v>46042</v>
      </c>
      <c r="Y2628" t="s">
        <v>72</v>
      </c>
      <c r="Z2628" s="31">
        <v>46042</v>
      </c>
      <c r="AA2628" s="31">
        <v>46042</v>
      </c>
      <c r="AB2628" t="s">
        <v>547</v>
      </c>
      <c r="AJ2628" s="29">
        <v>0</v>
      </c>
      <c r="AL2628" t="s">
        <v>83</v>
      </c>
      <c r="AM2628" t="s">
        <v>145</v>
      </c>
      <c r="AN2628" t="s">
        <v>145</v>
      </c>
      <c r="AO2628" t="s">
        <v>227</v>
      </c>
    </row>
    <row r="2629" spans="1:41">
      <c r="A2629" t="s">
        <v>3170</v>
      </c>
      <c r="B2629" s="28">
        <v>5466300</v>
      </c>
      <c r="C2629" t="s">
        <v>410</v>
      </c>
      <c r="D2629" t="s">
        <v>54</v>
      </c>
      <c r="E2629" s="28">
        <v>130904</v>
      </c>
      <c r="F2629" t="s">
        <v>58</v>
      </c>
      <c r="H2629" t="s">
        <v>354</v>
      </c>
      <c r="I2629" t="s">
        <v>353</v>
      </c>
      <c r="O2629" s="31">
        <v>46072</v>
      </c>
      <c r="P2629" t="s">
        <v>411</v>
      </c>
      <c r="R2629" t="s">
        <v>58</v>
      </c>
      <c r="S2629" t="s">
        <v>58</v>
      </c>
      <c r="U2629" s="29">
        <v>0</v>
      </c>
      <c r="V2629" t="s">
        <v>412</v>
      </c>
      <c r="W2629" t="s">
        <v>413</v>
      </c>
      <c r="X2629" s="31">
        <v>46072</v>
      </c>
      <c r="Y2629" t="s">
        <v>58</v>
      </c>
      <c r="Z2629" s="31">
        <v>46072</v>
      </c>
      <c r="AA2629" s="31">
        <v>46072</v>
      </c>
      <c r="AB2629" t="s">
        <v>414</v>
      </c>
      <c r="AJ2629" s="29">
        <v>0</v>
      </c>
      <c r="AL2629" t="s">
        <v>83</v>
      </c>
      <c r="AM2629" t="s">
        <v>356</v>
      </c>
      <c r="AN2629" t="s">
        <v>357</v>
      </c>
      <c r="AO2629" t="s">
        <v>358</v>
      </c>
    </row>
    <row r="2630" spans="1:41">
      <c r="A2630" t="s">
        <v>3171</v>
      </c>
      <c r="B2630" s="28">
        <v>5211610</v>
      </c>
      <c r="C2630" t="s">
        <v>410</v>
      </c>
      <c r="D2630" t="s">
        <v>54</v>
      </c>
      <c r="E2630" s="28">
        <v>130904</v>
      </c>
      <c r="F2630" t="s">
        <v>82</v>
      </c>
      <c r="H2630" t="s">
        <v>152</v>
      </c>
      <c r="I2630" t="s">
        <v>151</v>
      </c>
      <c r="O2630" s="31">
        <v>46068</v>
      </c>
      <c r="P2630" t="s">
        <v>428</v>
      </c>
      <c r="R2630" t="s">
        <v>82</v>
      </c>
      <c r="S2630" t="s">
        <v>82</v>
      </c>
      <c r="U2630" s="29">
        <v>0</v>
      </c>
      <c r="V2630" t="s">
        <v>412</v>
      </c>
      <c r="W2630" t="s">
        <v>413</v>
      </c>
      <c r="X2630" s="31">
        <v>46070</v>
      </c>
      <c r="Y2630" t="s">
        <v>82</v>
      </c>
      <c r="Z2630" s="31">
        <v>46068</v>
      </c>
      <c r="AA2630" s="31">
        <v>46068</v>
      </c>
      <c r="AB2630" t="s">
        <v>414</v>
      </c>
      <c r="AJ2630" s="29">
        <v>0</v>
      </c>
      <c r="AL2630" t="s">
        <v>155</v>
      </c>
      <c r="AM2630" t="s">
        <v>145</v>
      </c>
      <c r="AN2630" t="s">
        <v>145</v>
      </c>
      <c r="AO2630" t="s">
        <v>146</v>
      </c>
    </row>
    <row r="2631" spans="1:41">
      <c r="A2631" t="s">
        <v>3172</v>
      </c>
      <c r="B2631" s="28">
        <v>5383454</v>
      </c>
      <c r="C2631" t="s">
        <v>410</v>
      </c>
      <c r="D2631" t="s">
        <v>54</v>
      </c>
      <c r="E2631" s="28">
        <v>130904</v>
      </c>
      <c r="F2631" t="s">
        <v>58</v>
      </c>
      <c r="H2631" t="s">
        <v>306</v>
      </c>
      <c r="I2631" t="s">
        <v>305</v>
      </c>
      <c r="O2631" s="31">
        <v>46028</v>
      </c>
      <c r="P2631" t="s">
        <v>411</v>
      </c>
      <c r="R2631" t="s">
        <v>58</v>
      </c>
      <c r="S2631" t="s">
        <v>58</v>
      </c>
      <c r="U2631" s="29">
        <v>0</v>
      </c>
      <c r="W2631" t="s">
        <v>450</v>
      </c>
      <c r="X2631" s="31">
        <v>46036</v>
      </c>
      <c r="Y2631" t="s">
        <v>58</v>
      </c>
      <c r="Z2631" s="31">
        <v>46028</v>
      </c>
      <c r="AA2631" s="31">
        <v>46036</v>
      </c>
      <c r="AB2631" t="s">
        <v>450</v>
      </c>
      <c r="AJ2631" s="29">
        <v>0</v>
      </c>
      <c r="AL2631" t="s">
        <v>310</v>
      </c>
      <c r="AM2631" t="s">
        <v>106</v>
      </c>
      <c r="AN2631" t="s">
        <v>303</v>
      </c>
      <c r="AO2631" t="s">
        <v>304</v>
      </c>
    </row>
    <row r="2632" spans="1:41">
      <c r="A2632" t="s">
        <v>3173</v>
      </c>
      <c r="B2632" s="28">
        <v>5444467</v>
      </c>
      <c r="C2632" t="s">
        <v>410</v>
      </c>
      <c r="D2632" t="s">
        <v>54</v>
      </c>
      <c r="E2632" s="28">
        <v>130904</v>
      </c>
      <c r="F2632" t="s">
        <v>104</v>
      </c>
      <c r="H2632" t="s">
        <v>259</v>
      </c>
      <c r="I2632" t="s">
        <v>258</v>
      </c>
      <c r="O2632" s="31">
        <v>46063</v>
      </c>
      <c r="P2632" t="s">
        <v>428</v>
      </c>
      <c r="R2632" t="s">
        <v>104</v>
      </c>
      <c r="S2632" t="s">
        <v>104</v>
      </c>
      <c r="U2632" s="29">
        <v>0</v>
      </c>
      <c r="W2632" t="s">
        <v>414</v>
      </c>
      <c r="X2632" s="31">
        <v>46063</v>
      </c>
      <c r="Y2632" t="s">
        <v>104</v>
      </c>
      <c r="Z2632" s="31">
        <v>46063</v>
      </c>
      <c r="AA2632" s="31">
        <v>46063</v>
      </c>
      <c r="AB2632" t="s">
        <v>414</v>
      </c>
      <c r="AJ2632" s="29">
        <v>0</v>
      </c>
      <c r="AL2632" t="s">
        <v>136</v>
      </c>
      <c r="AM2632" t="s">
        <v>145</v>
      </c>
      <c r="AN2632" t="s">
        <v>145</v>
      </c>
      <c r="AO2632" t="s">
        <v>232</v>
      </c>
    </row>
    <row r="2633" spans="1:41">
      <c r="A2633" t="s">
        <v>3174</v>
      </c>
      <c r="B2633" s="28">
        <v>3969879</v>
      </c>
      <c r="C2633" t="s">
        <v>410</v>
      </c>
      <c r="D2633" t="s">
        <v>54</v>
      </c>
      <c r="E2633" s="28">
        <v>130904</v>
      </c>
      <c r="F2633" t="s">
        <v>104</v>
      </c>
      <c r="H2633" t="s">
        <v>259</v>
      </c>
      <c r="I2633" t="s">
        <v>258</v>
      </c>
      <c r="O2633" s="31">
        <v>46056</v>
      </c>
      <c r="P2633" t="s">
        <v>411</v>
      </c>
      <c r="R2633" t="s">
        <v>104</v>
      </c>
      <c r="S2633" t="s">
        <v>104</v>
      </c>
      <c r="U2633" s="29">
        <v>0</v>
      </c>
      <c r="V2633" t="s">
        <v>486</v>
      </c>
      <c r="W2633" t="s">
        <v>557</v>
      </c>
      <c r="X2633" s="31">
        <v>46063</v>
      </c>
      <c r="Y2633" t="s">
        <v>104</v>
      </c>
      <c r="Z2633" s="31">
        <v>46056</v>
      </c>
      <c r="AA2633" s="31">
        <v>46056</v>
      </c>
      <c r="AB2633" t="s">
        <v>448</v>
      </c>
      <c r="AC2633" s="27" t="s">
        <v>750</v>
      </c>
      <c r="AD2633" s="31">
        <v>46056</v>
      </c>
      <c r="AE2633" s="31">
        <v>46059</v>
      </c>
      <c r="AJ2633" s="29">
        <v>0</v>
      </c>
      <c r="AL2633" t="s">
        <v>136</v>
      </c>
      <c r="AM2633" t="s">
        <v>145</v>
      </c>
      <c r="AN2633" t="s">
        <v>145</v>
      </c>
      <c r="AO2633" t="s">
        <v>232</v>
      </c>
    </row>
    <row r="2634" spans="1:41">
      <c r="A2634" t="s">
        <v>3175</v>
      </c>
      <c r="B2634" s="28">
        <v>5436588</v>
      </c>
      <c r="C2634" t="s">
        <v>410</v>
      </c>
      <c r="D2634" t="s">
        <v>54</v>
      </c>
      <c r="E2634" s="28">
        <v>130904</v>
      </c>
      <c r="F2634" t="s">
        <v>90</v>
      </c>
      <c r="H2634" t="s">
        <v>174</v>
      </c>
      <c r="I2634" t="s">
        <v>173</v>
      </c>
      <c r="P2634" t="s">
        <v>423</v>
      </c>
      <c r="R2634" t="s">
        <v>90</v>
      </c>
      <c r="S2634" t="s">
        <v>90</v>
      </c>
      <c r="U2634" s="29">
        <v>0</v>
      </c>
      <c r="W2634" t="s">
        <v>414</v>
      </c>
      <c r="X2634" s="31">
        <v>46056</v>
      </c>
      <c r="Y2634" t="s">
        <v>90</v>
      </c>
      <c r="Z2634" s="31">
        <v>46056</v>
      </c>
      <c r="AA2634" s="31">
        <v>46056</v>
      </c>
      <c r="AB2634" t="s">
        <v>414</v>
      </c>
      <c r="AJ2634" s="29">
        <v>0</v>
      </c>
      <c r="AL2634" t="s">
        <v>76</v>
      </c>
      <c r="AM2634" t="s">
        <v>145</v>
      </c>
      <c r="AN2634" t="s">
        <v>145</v>
      </c>
      <c r="AO2634" t="s">
        <v>146</v>
      </c>
    </row>
    <row r="2635" spans="1:41" ht="45" customHeight="1">
      <c r="A2635" t="s">
        <v>3176</v>
      </c>
      <c r="B2635" s="28">
        <v>5447660</v>
      </c>
      <c r="C2635" t="s">
        <v>419</v>
      </c>
      <c r="D2635" t="s">
        <v>54</v>
      </c>
      <c r="E2635" s="28">
        <v>130904</v>
      </c>
      <c r="F2635" t="s">
        <v>90</v>
      </c>
      <c r="H2635" t="s">
        <v>157</v>
      </c>
      <c r="I2635" t="s">
        <v>156</v>
      </c>
      <c r="N2635" t="s">
        <v>3177</v>
      </c>
      <c r="O2635" s="31">
        <v>46062</v>
      </c>
      <c r="P2635" t="s">
        <v>428</v>
      </c>
      <c r="R2635" t="s">
        <v>90</v>
      </c>
      <c r="S2635" t="s">
        <v>90</v>
      </c>
      <c r="U2635" s="29">
        <v>0</v>
      </c>
      <c r="V2635" t="s">
        <v>508</v>
      </c>
      <c r="W2635" t="s">
        <v>509</v>
      </c>
      <c r="X2635" s="31">
        <v>46090</v>
      </c>
      <c r="Y2635" t="s">
        <v>90</v>
      </c>
      <c r="Z2635" s="31">
        <v>46062</v>
      </c>
      <c r="AA2635" s="31">
        <v>46071</v>
      </c>
      <c r="AB2635" t="s">
        <v>448</v>
      </c>
      <c r="AC2635" s="27" t="s">
        <v>3178</v>
      </c>
      <c r="AD2635" s="31">
        <v>46071</v>
      </c>
      <c r="AE2635" s="31">
        <v>46072</v>
      </c>
      <c r="AF2635" s="31">
        <v>46072</v>
      </c>
      <c r="AG2635" s="31">
        <v>46072</v>
      </c>
      <c r="AH2635" s="31">
        <v>46090</v>
      </c>
      <c r="AI2635" t="s">
        <v>90</v>
      </c>
      <c r="AJ2635" s="29">
        <v>140</v>
      </c>
      <c r="AK2635" t="s">
        <v>602</v>
      </c>
      <c r="AL2635" t="s">
        <v>100</v>
      </c>
      <c r="AM2635" t="s">
        <v>145</v>
      </c>
      <c r="AN2635" t="s">
        <v>145</v>
      </c>
      <c r="AO2635" t="s">
        <v>146</v>
      </c>
    </row>
    <row r="2636" spans="1:41">
      <c r="A2636" t="s">
        <v>3179</v>
      </c>
      <c r="B2636" s="28">
        <v>5478133</v>
      </c>
      <c r="C2636" t="s">
        <v>410</v>
      </c>
      <c r="D2636" t="s">
        <v>54</v>
      </c>
      <c r="E2636" s="28">
        <v>130904</v>
      </c>
      <c r="F2636" t="s">
        <v>90</v>
      </c>
      <c r="H2636" t="s">
        <v>270</v>
      </c>
      <c r="I2636" t="s">
        <v>269</v>
      </c>
      <c r="O2636" s="31">
        <v>46078</v>
      </c>
      <c r="P2636" t="s">
        <v>428</v>
      </c>
      <c r="R2636" t="s">
        <v>90</v>
      </c>
      <c r="S2636" t="s">
        <v>90</v>
      </c>
      <c r="U2636" s="29">
        <v>0</v>
      </c>
      <c r="W2636" t="s">
        <v>414</v>
      </c>
      <c r="X2636" s="31">
        <v>46078</v>
      </c>
      <c r="Y2636" t="s">
        <v>90</v>
      </c>
      <c r="Z2636" s="31">
        <v>46078</v>
      </c>
      <c r="AA2636" s="31">
        <v>46078</v>
      </c>
      <c r="AB2636" t="s">
        <v>414</v>
      </c>
      <c r="AJ2636" s="29">
        <v>0</v>
      </c>
      <c r="AL2636" t="s">
        <v>76</v>
      </c>
      <c r="AM2636" t="s">
        <v>62</v>
      </c>
      <c r="AN2636" t="s">
        <v>272</v>
      </c>
      <c r="AO2636" t="s">
        <v>273</v>
      </c>
    </row>
    <row r="2637" spans="1:41">
      <c r="A2637" t="s">
        <v>3180</v>
      </c>
      <c r="B2637" s="28">
        <v>5415212</v>
      </c>
      <c r="C2637" t="s">
        <v>419</v>
      </c>
      <c r="D2637" t="s">
        <v>54</v>
      </c>
      <c r="E2637" s="28">
        <v>130904</v>
      </c>
      <c r="F2637" t="s">
        <v>90</v>
      </c>
      <c r="H2637" t="s">
        <v>174</v>
      </c>
      <c r="I2637" t="s">
        <v>173</v>
      </c>
      <c r="P2637" t="s">
        <v>475</v>
      </c>
      <c r="R2637" t="s">
        <v>90</v>
      </c>
      <c r="S2637" t="s">
        <v>90</v>
      </c>
      <c r="U2637" s="29">
        <v>0</v>
      </c>
      <c r="W2637" t="s">
        <v>414</v>
      </c>
      <c r="X2637" s="31">
        <v>46044</v>
      </c>
      <c r="Y2637" t="s">
        <v>90</v>
      </c>
      <c r="Z2637" s="31">
        <v>46044</v>
      </c>
      <c r="AA2637" s="31">
        <v>46044</v>
      </c>
      <c r="AB2637" t="s">
        <v>414</v>
      </c>
      <c r="AJ2637" s="29">
        <v>0</v>
      </c>
      <c r="AL2637" t="s">
        <v>76</v>
      </c>
      <c r="AM2637" t="s">
        <v>145</v>
      </c>
      <c r="AN2637" t="s">
        <v>145</v>
      </c>
      <c r="AO2637" t="s">
        <v>146</v>
      </c>
    </row>
    <row r="2638" spans="1:41">
      <c r="A2638" t="s">
        <v>3181</v>
      </c>
      <c r="B2638" s="28">
        <v>5432921</v>
      </c>
      <c r="C2638" t="s">
        <v>410</v>
      </c>
      <c r="D2638" t="s">
        <v>54</v>
      </c>
      <c r="E2638" s="28">
        <v>130904</v>
      </c>
      <c r="F2638" t="s">
        <v>104</v>
      </c>
      <c r="H2638" t="s">
        <v>110</v>
      </c>
      <c r="I2638" t="s">
        <v>109</v>
      </c>
      <c r="O2638" s="31">
        <v>46054</v>
      </c>
      <c r="P2638" t="s">
        <v>411</v>
      </c>
      <c r="R2638" t="s">
        <v>104</v>
      </c>
      <c r="S2638" t="s">
        <v>104</v>
      </c>
      <c r="U2638" s="29">
        <v>0</v>
      </c>
      <c r="W2638" t="s">
        <v>414</v>
      </c>
      <c r="X2638" s="31">
        <v>46054</v>
      </c>
      <c r="Y2638" t="s">
        <v>104</v>
      </c>
      <c r="Z2638" s="31">
        <v>46054</v>
      </c>
      <c r="AA2638" s="31">
        <v>46054</v>
      </c>
      <c r="AB2638" t="s">
        <v>414</v>
      </c>
      <c r="AJ2638" s="29">
        <v>0</v>
      </c>
      <c r="AL2638" t="s">
        <v>92</v>
      </c>
      <c r="AM2638" t="s">
        <v>114</v>
      </c>
      <c r="AN2638" t="s">
        <v>115</v>
      </c>
      <c r="AO2638" t="s">
        <v>116</v>
      </c>
    </row>
    <row r="2639" spans="1:41">
      <c r="A2639" t="s">
        <v>3182</v>
      </c>
      <c r="B2639" s="28">
        <v>5414206</v>
      </c>
      <c r="C2639" t="s">
        <v>410</v>
      </c>
      <c r="D2639" t="s">
        <v>54</v>
      </c>
      <c r="E2639" s="28">
        <v>130904</v>
      </c>
      <c r="F2639" t="s">
        <v>90</v>
      </c>
      <c r="H2639" t="s">
        <v>270</v>
      </c>
      <c r="I2639" t="s">
        <v>269</v>
      </c>
      <c r="N2639" t="s">
        <v>3183</v>
      </c>
      <c r="O2639" s="31">
        <v>46044</v>
      </c>
      <c r="P2639" t="s">
        <v>411</v>
      </c>
      <c r="R2639" t="s">
        <v>90</v>
      </c>
      <c r="S2639" t="s">
        <v>90</v>
      </c>
      <c r="U2639" s="29">
        <v>0</v>
      </c>
      <c r="W2639" t="s">
        <v>414</v>
      </c>
      <c r="X2639" s="31">
        <v>46044</v>
      </c>
      <c r="Y2639" t="s">
        <v>90</v>
      </c>
      <c r="Z2639" s="31">
        <v>46044</v>
      </c>
      <c r="AA2639" s="31">
        <v>46044</v>
      </c>
      <c r="AB2639" t="s">
        <v>414</v>
      </c>
      <c r="AJ2639" s="29">
        <v>0</v>
      </c>
      <c r="AL2639" t="s">
        <v>76</v>
      </c>
      <c r="AM2639" t="s">
        <v>62</v>
      </c>
      <c r="AN2639" t="s">
        <v>272</v>
      </c>
      <c r="AO2639" t="s">
        <v>273</v>
      </c>
    </row>
    <row r="2640" spans="1:41">
      <c r="A2640" t="s">
        <v>3182</v>
      </c>
      <c r="B2640" s="28">
        <v>5414206</v>
      </c>
      <c r="C2640" t="s">
        <v>410</v>
      </c>
      <c r="D2640" t="s">
        <v>54</v>
      </c>
      <c r="E2640" s="28">
        <v>130904</v>
      </c>
      <c r="F2640" t="s">
        <v>72</v>
      </c>
      <c r="H2640" t="s">
        <v>320</v>
      </c>
      <c r="I2640" t="s">
        <v>319</v>
      </c>
      <c r="N2640" t="s">
        <v>3183</v>
      </c>
      <c r="O2640" s="31">
        <v>46044</v>
      </c>
      <c r="P2640" t="s">
        <v>411</v>
      </c>
      <c r="R2640" t="s">
        <v>72</v>
      </c>
      <c r="S2640" t="s">
        <v>72</v>
      </c>
      <c r="U2640" s="29">
        <v>0</v>
      </c>
      <c r="V2640" t="s">
        <v>486</v>
      </c>
      <c r="W2640" t="s">
        <v>772</v>
      </c>
      <c r="X2640" s="31">
        <v>46056</v>
      </c>
      <c r="Y2640" t="s">
        <v>72</v>
      </c>
      <c r="Z2640" s="31">
        <v>46044</v>
      </c>
      <c r="AA2640" s="31">
        <v>46044</v>
      </c>
      <c r="AB2640" t="s">
        <v>448</v>
      </c>
      <c r="AD2640" s="31">
        <v>46044</v>
      </c>
      <c r="AE2640" s="31">
        <v>46051</v>
      </c>
      <c r="AJ2640" s="29">
        <v>0</v>
      </c>
      <c r="AL2640" t="s">
        <v>76</v>
      </c>
      <c r="AM2640" t="s">
        <v>106</v>
      </c>
      <c r="AN2640" t="s">
        <v>303</v>
      </c>
      <c r="AO2640" t="s">
        <v>304</v>
      </c>
    </row>
    <row r="2641" spans="1:41">
      <c r="A2641" t="s">
        <v>3184</v>
      </c>
      <c r="B2641" s="28">
        <v>5476612</v>
      </c>
      <c r="C2641" t="s">
        <v>410</v>
      </c>
      <c r="D2641" t="s">
        <v>54</v>
      </c>
      <c r="E2641" s="28">
        <v>130904</v>
      </c>
      <c r="F2641" t="s">
        <v>104</v>
      </c>
      <c r="H2641" t="s">
        <v>332</v>
      </c>
      <c r="I2641" t="s">
        <v>331</v>
      </c>
      <c r="O2641" s="31">
        <v>46078</v>
      </c>
      <c r="P2641" t="s">
        <v>442</v>
      </c>
      <c r="R2641" t="s">
        <v>104</v>
      </c>
      <c r="S2641" t="s">
        <v>104</v>
      </c>
      <c r="U2641" s="29">
        <v>0</v>
      </c>
      <c r="W2641" t="s">
        <v>414</v>
      </c>
      <c r="X2641" s="31">
        <v>46078</v>
      </c>
      <c r="Y2641" t="s">
        <v>104</v>
      </c>
      <c r="Z2641" s="31">
        <v>46078</v>
      </c>
      <c r="AA2641" s="31">
        <v>46078</v>
      </c>
      <c r="AB2641" t="s">
        <v>414</v>
      </c>
      <c r="AJ2641" s="29">
        <v>0</v>
      </c>
      <c r="AL2641" t="s">
        <v>132</v>
      </c>
      <c r="AM2641" t="s">
        <v>106</v>
      </c>
      <c r="AN2641" t="s">
        <v>303</v>
      </c>
      <c r="AO2641" t="s">
        <v>304</v>
      </c>
    </row>
    <row r="2642" spans="1:41">
      <c r="A2642" t="s">
        <v>3184</v>
      </c>
      <c r="B2642" s="28">
        <v>5476612</v>
      </c>
      <c r="C2642" t="s">
        <v>410</v>
      </c>
      <c r="D2642" t="s">
        <v>54</v>
      </c>
      <c r="E2642" s="28">
        <v>130904</v>
      </c>
      <c r="F2642" t="s">
        <v>104</v>
      </c>
      <c r="H2642" t="s">
        <v>130</v>
      </c>
      <c r="I2642" t="s">
        <v>129</v>
      </c>
      <c r="O2642" s="31">
        <v>46078</v>
      </c>
      <c r="P2642" t="s">
        <v>442</v>
      </c>
      <c r="R2642" t="s">
        <v>104</v>
      </c>
      <c r="S2642" t="s">
        <v>104</v>
      </c>
      <c r="U2642" s="29">
        <v>0</v>
      </c>
      <c r="W2642" t="s">
        <v>414</v>
      </c>
      <c r="X2642" s="31">
        <v>46078</v>
      </c>
      <c r="Y2642" t="s">
        <v>104</v>
      </c>
      <c r="Z2642" s="31">
        <v>46078</v>
      </c>
      <c r="AA2642" s="31">
        <v>46078</v>
      </c>
      <c r="AB2642" t="s">
        <v>414</v>
      </c>
      <c r="AJ2642" s="29">
        <v>0</v>
      </c>
      <c r="AL2642" t="s">
        <v>132</v>
      </c>
      <c r="AM2642" t="s">
        <v>114</v>
      </c>
      <c r="AN2642" t="s">
        <v>115</v>
      </c>
      <c r="AO2642" t="s">
        <v>116</v>
      </c>
    </row>
    <row r="2643" spans="1:41">
      <c r="A2643" t="s">
        <v>3185</v>
      </c>
      <c r="B2643" s="28">
        <v>5433339</v>
      </c>
      <c r="C2643" t="s">
        <v>410</v>
      </c>
      <c r="D2643" t="s">
        <v>54</v>
      </c>
      <c r="E2643" s="28">
        <v>130904</v>
      </c>
      <c r="F2643" t="s">
        <v>104</v>
      </c>
      <c r="H2643" t="s">
        <v>351</v>
      </c>
      <c r="I2643" t="s">
        <v>350</v>
      </c>
      <c r="O2643" s="31">
        <v>46054</v>
      </c>
      <c r="P2643" t="s">
        <v>442</v>
      </c>
      <c r="R2643" t="s">
        <v>104</v>
      </c>
      <c r="S2643" t="s">
        <v>104</v>
      </c>
      <c r="U2643" s="29">
        <v>0</v>
      </c>
      <c r="W2643" t="s">
        <v>414</v>
      </c>
      <c r="X2643" s="31">
        <v>46054</v>
      </c>
      <c r="Y2643" t="s">
        <v>104</v>
      </c>
      <c r="Z2643" s="31">
        <v>46054</v>
      </c>
      <c r="AA2643" s="31">
        <v>46054</v>
      </c>
      <c r="AB2643" t="s">
        <v>414</v>
      </c>
      <c r="AJ2643" s="29">
        <v>0</v>
      </c>
      <c r="AL2643" t="s">
        <v>83</v>
      </c>
      <c r="AM2643" t="s">
        <v>93</v>
      </c>
      <c r="AN2643" t="s">
        <v>94</v>
      </c>
      <c r="AO2643" t="s">
        <v>345</v>
      </c>
    </row>
    <row r="2644" spans="1:41">
      <c r="A2644" t="s">
        <v>3186</v>
      </c>
      <c r="B2644" s="28">
        <v>5404156</v>
      </c>
      <c r="C2644" t="s">
        <v>419</v>
      </c>
      <c r="D2644" t="s">
        <v>54</v>
      </c>
      <c r="E2644" s="28">
        <v>130904</v>
      </c>
      <c r="F2644" t="s">
        <v>104</v>
      </c>
      <c r="H2644" t="s">
        <v>299</v>
      </c>
      <c r="I2644" t="s">
        <v>298</v>
      </c>
      <c r="O2644" s="31">
        <v>46041</v>
      </c>
      <c r="P2644" t="s">
        <v>411</v>
      </c>
      <c r="R2644" t="s">
        <v>104</v>
      </c>
      <c r="S2644" t="s">
        <v>104</v>
      </c>
      <c r="U2644" s="29">
        <v>0</v>
      </c>
      <c r="W2644" t="s">
        <v>414</v>
      </c>
      <c r="X2644" s="31">
        <v>46041</v>
      </c>
      <c r="Y2644" t="s">
        <v>104</v>
      </c>
      <c r="Z2644" s="31">
        <v>46041</v>
      </c>
      <c r="AA2644" s="31">
        <v>46041</v>
      </c>
      <c r="AB2644" t="s">
        <v>414</v>
      </c>
      <c r="AJ2644" s="29">
        <v>0</v>
      </c>
      <c r="AL2644" t="s">
        <v>92</v>
      </c>
      <c r="AM2644" t="s">
        <v>106</v>
      </c>
      <c r="AN2644" t="s">
        <v>303</v>
      </c>
      <c r="AO2644" t="s">
        <v>304</v>
      </c>
    </row>
    <row r="2645" spans="1:41">
      <c r="A2645" t="s">
        <v>3187</v>
      </c>
      <c r="B2645" s="28">
        <v>5413998</v>
      </c>
      <c r="C2645" t="s">
        <v>410</v>
      </c>
      <c r="D2645" t="s">
        <v>54</v>
      </c>
      <c r="E2645" s="28">
        <v>130904</v>
      </c>
      <c r="F2645" t="s">
        <v>72</v>
      </c>
      <c r="H2645" t="s">
        <v>324</v>
      </c>
      <c r="I2645" t="s">
        <v>323</v>
      </c>
      <c r="O2645" s="31">
        <v>46044</v>
      </c>
      <c r="P2645" t="s">
        <v>411</v>
      </c>
      <c r="R2645" t="s">
        <v>72</v>
      </c>
      <c r="S2645" t="s">
        <v>72</v>
      </c>
      <c r="U2645" s="29">
        <v>0</v>
      </c>
      <c r="W2645" t="s">
        <v>414</v>
      </c>
      <c r="X2645" s="31">
        <v>46044</v>
      </c>
      <c r="Y2645" t="s">
        <v>72</v>
      </c>
      <c r="Z2645" s="31">
        <v>46044</v>
      </c>
      <c r="AA2645" s="31">
        <v>46044</v>
      </c>
      <c r="AB2645" t="s">
        <v>414</v>
      </c>
      <c r="AJ2645" s="29">
        <v>0</v>
      </c>
      <c r="AL2645" t="s">
        <v>181</v>
      </c>
      <c r="AM2645" t="s">
        <v>106</v>
      </c>
      <c r="AN2645" t="s">
        <v>303</v>
      </c>
      <c r="AO2645" t="s">
        <v>304</v>
      </c>
    </row>
    <row r="2646" spans="1:41">
      <c r="A2646" t="s">
        <v>3188</v>
      </c>
      <c r="B2646" s="28">
        <v>3960643</v>
      </c>
      <c r="C2646" t="s">
        <v>410</v>
      </c>
      <c r="D2646" t="s">
        <v>54</v>
      </c>
      <c r="E2646" s="28">
        <v>130904</v>
      </c>
      <c r="F2646" t="s">
        <v>90</v>
      </c>
      <c r="H2646" t="s">
        <v>275</v>
      </c>
      <c r="I2646" t="s">
        <v>274</v>
      </c>
      <c r="J2646" t="s">
        <v>3189</v>
      </c>
      <c r="K2646" t="s">
        <v>3190</v>
      </c>
      <c r="N2646" t="s">
        <v>3191</v>
      </c>
      <c r="O2646" s="31">
        <v>46084</v>
      </c>
      <c r="P2646" t="s">
        <v>430</v>
      </c>
      <c r="R2646" t="s">
        <v>90</v>
      </c>
      <c r="S2646" t="s">
        <v>90</v>
      </c>
      <c r="U2646" s="29">
        <v>0</v>
      </c>
      <c r="W2646" t="s">
        <v>414</v>
      </c>
      <c r="X2646" s="31">
        <v>46084</v>
      </c>
      <c r="Y2646" t="s">
        <v>90</v>
      </c>
      <c r="Z2646" s="31">
        <v>46084</v>
      </c>
      <c r="AA2646" s="31">
        <v>46084</v>
      </c>
      <c r="AB2646" t="s">
        <v>414</v>
      </c>
      <c r="AJ2646" s="29">
        <v>0</v>
      </c>
      <c r="AL2646" t="s">
        <v>83</v>
      </c>
      <c r="AM2646" t="s">
        <v>62</v>
      </c>
      <c r="AN2646" t="s">
        <v>272</v>
      </c>
      <c r="AO2646" t="s">
        <v>273</v>
      </c>
    </row>
    <row r="2647" spans="1:41">
      <c r="A2647" t="s">
        <v>3192</v>
      </c>
      <c r="B2647" s="28">
        <v>5433521</v>
      </c>
      <c r="C2647" t="s">
        <v>410</v>
      </c>
      <c r="D2647" t="s">
        <v>54</v>
      </c>
      <c r="E2647" s="28">
        <v>130904</v>
      </c>
      <c r="F2647" t="s">
        <v>90</v>
      </c>
      <c r="H2647" t="s">
        <v>244</v>
      </c>
      <c r="I2647" t="s">
        <v>243</v>
      </c>
      <c r="O2647" s="31">
        <v>46054</v>
      </c>
      <c r="P2647" t="s">
        <v>565</v>
      </c>
      <c r="R2647" t="s">
        <v>90</v>
      </c>
      <c r="S2647" t="s">
        <v>90</v>
      </c>
      <c r="U2647" s="29">
        <v>0</v>
      </c>
      <c r="W2647" t="s">
        <v>414</v>
      </c>
      <c r="X2647" s="31">
        <v>46054</v>
      </c>
      <c r="Y2647" t="s">
        <v>90</v>
      </c>
      <c r="Z2647" s="31">
        <v>46054</v>
      </c>
      <c r="AA2647" s="31">
        <v>46054</v>
      </c>
      <c r="AB2647" t="s">
        <v>414</v>
      </c>
      <c r="AJ2647" s="29">
        <v>0</v>
      </c>
      <c r="AL2647" t="s">
        <v>76</v>
      </c>
      <c r="AM2647" t="s">
        <v>145</v>
      </c>
      <c r="AN2647" t="s">
        <v>145</v>
      </c>
      <c r="AO2647" t="s">
        <v>232</v>
      </c>
    </row>
    <row r="2648" spans="1:41">
      <c r="A2648" t="s">
        <v>3193</v>
      </c>
      <c r="B2648" s="28">
        <v>4042960</v>
      </c>
      <c r="C2648" t="s">
        <v>419</v>
      </c>
      <c r="D2648" t="s">
        <v>54</v>
      </c>
      <c r="E2648" s="28">
        <v>130904</v>
      </c>
      <c r="F2648" t="s">
        <v>90</v>
      </c>
      <c r="H2648" t="s">
        <v>204</v>
      </c>
      <c r="I2648" t="s">
        <v>203</v>
      </c>
      <c r="O2648" s="31">
        <v>45944</v>
      </c>
      <c r="P2648" t="s">
        <v>411</v>
      </c>
      <c r="R2648" t="s">
        <v>90</v>
      </c>
      <c r="S2648" t="s">
        <v>90</v>
      </c>
      <c r="U2648" s="29">
        <v>0</v>
      </c>
      <c r="W2648" t="s">
        <v>414</v>
      </c>
      <c r="X2648" s="31">
        <v>46084</v>
      </c>
      <c r="Y2648" t="s">
        <v>90</v>
      </c>
      <c r="Z2648" s="31">
        <v>46084</v>
      </c>
      <c r="AA2648" s="31">
        <v>46084</v>
      </c>
      <c r="AB2648" t="s">
        <v>414</v>
      </c>
      <c r="AJ2648" s="29">
        <v>0</v>
      </c>
      <c r="AL2648" t="s">
        <v>136</v>
      </c>
      <c r="AM2648" t="s">
        <v>145</v>
      </c>
      <c r="AN2648" t="s">
        <v>145</v>
      </c>
      <c r="AO2648" t="s">
        <v>146</v>
      </c>
    </row>
    <row r="2649" spans="1:41">
      <c r="A2649" t="s">
        <v>3194</v>
      </c>
      <c r="B2649" s="28">
        <v>5468545</v>
      </c>
      <c r="C2649" t="s">
        <v>410</v>
      </c>
      <c r="D2649" t="s">
        <v>54</v>
      </c>
      <c r="E2649" s="28">
        <v>130904</v>
      </c>
      <c r="F2649" t="s">
        <v>82</v>
      </c>
      <c r="H2649" t="s">
        <v>152</v>
      </c>
      <c r="I2649" t="s">
        <v>151</v>
      </c>
      <c r="O2649" s="31">
        <v>46073</v>
      </c>
      <c r="P2649" t="s">
        <v>411</v>
      </c>
      <c r="R2649" t="s">
        <v>82</v>
      </c>
      <c r="S2649" t="s">
        <v>82</v>
      </c>
      <c r="U2649" s="29">
        <v>0</v>
      </c>
      <c r="V2649" t="s">
        <v>412</v>
      </c>
      <c r="W2649" t="s">
        <v>425</v>
      </c>
      <c r="X2649" s="31">
        <v>46083</v>
      </c>
      <c r="Y2649" t="s">
        <v>82</v>
      </c>
      <c r="Z2649" s="31">
        <v>46073</v>
      </c>
      <c r="AA2649" s="31">
        <v>46073</v>
      </c>
      <c r="AB2649" t="s">
        <v>414</v>
      </c>
      <c r="AJ2649" s="29">
        <v>0</v>
      </c>
      <c r="AL2649" t="s">
        <v>155</v>
      </c>
      <c r="AM2649" t="s">
        <v>145</v>
      </c>
      <c r="AN2649" t="s">
        <v>145</v>
      </c>
      <c r="AO2649" t="s">
        <v>146</v>
      </c>
    </row>
    <row r="2650" spans="1:41">
      <c r="A2650" t="s">
        <v>3195</v>
      </c>
      <c r="B2650" s="28">
        <v>5477488</v>
      </c>
      <c r="C2650" t="s">
        <v>410</v>
      </c>
      <c r="D2650" t="s">
        <v>54</v>
      </c>
      <c r="E2650" s="28">
        <v>130904</v>
      </c>
      <c r="F2650" t="s">
        <v>211</v>
      </c>
      <c r="H2650" t="s">
        <v>210</v>
      </c>
      <c r="I2650" t="s">
        <v>209</v>
      </c>
      <c r="P2650" t="s">
        <v>506</v>
      </c>
      <c r="Q2650" t="s">
        <v>3196</v>
      </c>
      <c r="R2650" t="s">
        <v>571</v>
      </c>
      <c r="S2650" t="s">
        <v>212</v>
      </c>
      <c r="U2650" s="29">
        <v>0</v>
      </c>
      <c r="W2650" t="s">
        <v>447</v>
      </c>
      <c r="X2650" s="31">
        <v>46092</v>
      </c>
      <c r="Y2650" t="s">
        <v>571</v>
      </c>
      <c r="Z2650" s="31">
        <v>46078</v>
      </c>
      <c r="AA2650" s="31">
        <v>46083</v>
      </c>
      <c r="AB2650" t="s">
        <v>448</v>
      </c>
      <c r="AD2650" s="31">
        <v>46083</v>
      </c>
      <c r="AE2650" s="31">
        <v>46092</v>
      </c>
      <c r="AJ2650" s="29">
        <v>0</v>
      </c>
      <c r="AL2650" t="s">
        <v>83</v>
      </c>
      <c r="AM2650" t="s">
        <v>214</v>
      </c>
      <c r="AN2650" t="s">
        <v>215</v>
      </c>
      <c r="AO2650" t="s">
        <v>216</v>
      </c>
    </row>
    <row r="2651" spans="1:41" ht="45" customHeight="1">
      <c r="A2651" t="s">
        <v>3197</v>
      </c>
      <c r="B2651" s="28">
        <v>5396333</v>
      </c>
      <c r="C2651" t="s">
        <v>410</v>
      </c>
      <c r="D2651" t="s">
        <v>54</v>
      </c>
      <c r="E2651" s="28">
        <v>130904</v>
      </c>
      <c r="F2651" t="s">
        <v>58</v>
      </c>
      <c r="H2651" t="s">
        <v>306</v>
      </c>
      <c r="I2651" t="s">
        <v>305</v>
      </c>
      <c r="O2651" s="31">
        <v>46036</v>
      </c>
      <c r="P2651" t="s">
        <v>561</v>
      </c>
      <c r="R2651" t="s">
        <v>58</v>
      </c>
      <c r="S2651" t="s">
        <v>58</v>
      </c>
      <c r="U2651" s="29">
        <v>0</v>
      </c>
      <c r="V2651" t="s">
        <v>486</v>
      </c>
      <c r="W2651" t="s">
        <v>535</v>
      </c>
      <c r="X2651" s="31">
        <v>46056</v>
      </c>
      <c r="Y2651" t="s">
        <v>58</v>
      </c>
      <c r="Z2651" s="31">
        <v>46036</v>
      </c>
      <c r="AA2651" s="31">
        <v>46036</v>
      </c>
      <c r="AB2651" t="s">
        <v>414</v>
      </c>
      <c r="AC2651" s="27" t="s">
        <v>3198</v>
      </c>
      <c r="AJ2651" s="29">
        <v>0</v>
      </c>
      <c r="AL2651" t="s">
        <v>310</v>
      </c>
      <c r="AM2651" t="s">
        <v>106</v>
      </c>
      <c r="AN2651" t="s">
        <v>303</v>
      </c>
      <c r="AO2651" t="s">
        <v>304</v>
      </c>
    </row>
    <row r="2652" spans="1:41">
      <c r="A2652" t="s">
        <v>3199</v>
      </c>
      <c r="B2652" s="28">
        <v>5489154</v>
      </c>
      <c r="C2652" t="s">
        <v>410</v>
      </c>
      <c r="D2652" t="s">
        <v>54</v>
      </c>
      <c r="E2652" s="28">
        <v>130904</v>
      </c>
      <c r="F2652" t="s">
        <v>90</v>
      </c>
      <c r="H2652" t="s">
        <v>174</v>
      </c>
      <c r="I2652" t="s">
        <v>173</v>
      </c>
      <c r="O2652" s="31">
        <v>46084</v>
      </c>
      <c r="P2652" t="s">
        <v>442</v>
      </c>
      <c r="R2652" t="s">
        <v>90</v>
      </c>
      <c r="S2652" t="s">
        <v>90</v>
      </c>
      <c r="U2652" s="29">
        <v>0</v>
      </c>
      <c r="W2652" t="s">
        <v>414</v>
      </c>
      <c r="X2652" s="31">
        <v>46084</v>
      </c>
      <c r="Y2652" t="s">
        <v>90</v>
      </c>
      <c r="Z2652" s="31">
        <v>46084</v>
      </c>
      <c r="AA2652" s="31">
        <v>46084</v>
      </c>
      <c r="AB2652" t="s">
        <v>414</v>
      </c>
      <c r="AJ2652" s="29">
        <v>0</v>
      </c>
      <c r="AL2652" t="s">
        <v>76</v>
      </c>
      <c r="AM2652" t="s">
        <v>145</v>
      </c>
      <c r="AN2652" t="s">
        <v>145</v>
      </c>
      <c r="AO2652" t="s">
        <v>146</v>
      </c>
    </row>
    <row r="2653" spans="1:41">
      <c r="A2653" t="s">
        <v>3200</v>
      </c>
      <c r="B2653" s="28">
        <v>5453919</v>
      </c>
      <c r="C2653" t="s">
        <v>419</v>
      </c>
      <c r="D2653" t="s">
        <v>54</v>
      </c>
      <c r="E2653" s="28">
        <v>130904</v>
      </c>
      <c r="F2653" t="s">
        <v>211</v>
      </c>
      <c r="H2653" t="s">
        <v>210</v>
      </c>
      <c r="I2653" t="s">
        <v>209</v>
      </c>
      <c r="O2653" s="31">
        <v>46065</v>
      </c>
      <c r="P2653" t="s">
        <v>430</v>
      </c>
      <c r="R2653" t="s">
        <v>211</v>
      </c>
      <c r="S2653" t="s">
        <v>211</v>
      </c>
      <c r="U2653" s="29">
        <v>0</v>
      </c>
      <c r="V2653" t="s">
        <v>412</v>
      </c>
      <c r="W2653" t="s">
        <v>413</v>
      </c>
      <c r="X2653" s="31">
        <v>46065</v>
      </c>
      <c r="Y2653" t="s">
        <v>211</v>
      </c>
      <c r="Z2653" s="31">
        <v>46065</v>
      </c>
      <c r="AA2653" s="31">
        <v>46065</v>
      </c>
      <c r="AB2653" t="s">
        <v>414</v>
      </c>
      <c r="AJ2653" s="29">
        <v>0</v>
      </c>
      <c r="AL2653" t="s">
        <v>83</v>
      </c>
      <c r="AM2653" t="s">
        <v>214</v>
      </c>
      <c r="AN2653" t="s">
        <v>215</v>
      </c>
      <c r="AO2653" t="s">
        <v>216</v>
      </c>
    </row>
    <row r="2654" spans="1:41">
      <c r="A2654" t="s">
        <v>3201</v>
      </c>
      <c r="B2654" s="28">
        <v>5490889</v>
      </c>
      <c r="C2654" t="s">
        <v>419</v>
      </c>
      <c r="D2654" t="s">
        <v>54</v>
      </c>
      <c r="E2654" s="28">
        <v>130904</v>
      </c>
      <c r="F2654" t="s">
        <v>90</v>
      </c>
      <c r="H2654" t="s">
        <v>157</v>
      </c>
      <c r="I2654" t="s">
        <v>156</v>
      </c>
      <c r="O2654" s="31">
        <v>46085</v>
      </c>
      <c r="P2654" t="s">
        <v>411</v>
      </c>
      <c r="R2654" t="s">
        <v>90</v>
      </c>
      <c r="S2654" t="s">
        <v>90</v>
      </c>
      <c r="U2654" s="29">
        <v>0</v>
      </c>
      <c r="W2654" t="s">
        <v>414</v>
      </c>
      <c r="X2654" s="31">
        <v>46085</v>
      </c>
      <c r="Y2654" t="s">
        <v>90</v>
      </c>
      <c r="Z2654" s="31">
        <v>46085</v>
      </c>
      <c r="AA2654" s="31">
        <v>46085</v>
      </c>
      <c r="AB2654" t="s">
        <v>414</v>
      </c>
      <c r="AJ2654" s="29">
        <v>0</v>
      </c>
      <c r="AL2654" t="s">
        <v>100</v>
      </c>
      <c r="AM2654" t="s">
        <v>145</v>
      </c>
      <c r="AN2654" t="s">
        <v>145</v>
      </c>
      <c r="AO2654" t="s">
        <v>146</v>
      </c>
    </row>
    <row r="2655" spans="1:41">
      <c r="A2655" t="s">
        <v>3202</v>
      </c>
      <c r="B2655" s="28">
        <v>5406963</v>
      </c>
      <c r="C2655" t="s">
        <v>410</v>
      </c>
      <c r="D2655" t="s">
        <v>54</v>
      </c>
      <c r="E2655" s="28">
        <v>130904</v>
      </c>
      <c r="F2655" t="s">
        <v>90</v>
      </c>
      <c r="H2655" t="s">
        <v>270</v>
      </c>
      <c r="I2655" t="s">
        <v>269</v>
      </c>
      <c r="O2655" s="31">
        <v>46042</v>
      </c>
      <c r="P2655" t="s">
        <v>428</v>
      </c>
      <c r="R2655" t="s">
        <v>90</v>
      </c>
      <c r="S2655" t="s">
        <v>90</v>
      </c>
      <c r="U2655" s="29">
        <v>0</v>
      </c>
      <c r="W2655" t="s">
        <v>414</v>
      </c>
      <c r="X2655" s="31">
        <v>46042</v>
      </c>
      <c r="Y2655" t="s">
        <v>90</v>
      </c>
      <c r="Z2655" s="31">
        <v>46042</v>
      </c>
      <c r="AA2655" s="31">
        <v>46042</v>
      </c>
      <c r="AB2655" t="s">
        <v>414</v>
      </c>
      <c r="AJ2655" s="29">
        <v>0</v>
      </c>
      <c r="AL2655" t="s">
        <v>76</v>
      </c>
      <c r="AM2655" t="s">
        <v>62</v>
      </c>
      <c r="AN2655" t="s">
        <v>272</v>
      </c>
      <c r="AO2655" t="s">
        <v>273</v>
      </c>
    </row>
    <row r="2656" spans="1:41">
      <c r="A2656" t="s">
        <v>3203</v>
      </c>
      <c r="B2656" s="28">
        <v>5488534</v>
      </c>
      <c r="C2656" t="s">
        <v>410</v>
      </c>
      <c r="D2656" t="s">
        <v>54</v>
      </c>
      <c r="E2656" s="28">
        <v>130904</v>
      </c>
      <c r="F2656" t="s">
        <v>58</v>
      </c>
      <c r="H2656" t="s">
        <v>368</v>
      </c>
      <c r="I2656" t="s">
        <v>367</v>
      </c>
      <c r="O2656" s="31">
        <v>46085</v>
      </c>
      <c r="P2656" t="s">
        <v>435</v>
      </c>
      <c r="R2656" t="s">
        <v>58</v>
      </c>
      <c r="S2656" t="s">
        <v>58</v>
      </c>
      <c r="U2656" s="29">
        <v>0</v>
      </c>
      <c r="W2656" t="s">
        <v>447</v>
      </c>
      <c r="X2656" s="31">
        <v>46090</v>
      </c>
      <c r="Y2656" t="s">
        <v>58</v>
      </c>
      <c r="Z2656" s="31">
        <v>46084</v>
      </c>
      <c r="AA2656" s="31">
        <v>46085</v>
      </c>
      <c r="AB2656" t="s">
        <v>448</v>
      </c>
      <c r="AD2656" s="31">
        <v>46085</v>
      </c>
      <c r="AE2656" s="31">
        <v>46090</v>
      </c>
      <c r="AJ2656" s="29">
        <v>0</v>
      </c>
      <c r="AL2656" t="s">
        <v>172</v>
      </c>
      <c r="AM2656" t="s">
        <v>62</v>
      </c>
      <c r="AN2656" t="s">
        <v>63</v>
      </c>
      <c r="AO2656" t="s">
        <v>362</v>
      </c>
    </row>
    <row r="2657" spans="1:41">
      <c r="A2657" t="s">
        <v>3204</v>
      </c>
      <c r="B2657" s="28">
        <v>4029682</v>
      </c>
      <c r="C2657" t="s">
        <v>410</v>
      </c>
      <c r="D2657" t="s">
        <v>54</v>
      </c>
      <c r="E2657" s="28">
        <v>130904</v>
      </c>
      <c r="F2657" t="s">
        <v>90</v>
      </c>
      <c r="H2657" t="s">
        <v>178</v>
      </c>
      <c r="I2657" t="s">
        <v>177</v>
      </c>
      <c r="O2657" s="31">
        <v>46076</v>
      </c>
      <c r="P2657" t="s">
        <v>411</v>
      </c>
      <c r="R2657" t="s">
        <v>90</v>
      </c>
      <c r="S2657" t="s">
        <v>90</v>
      </c>
      <c r="U2657" s="29">
        <v>0</v>
      </c>
      <c r="W2657" t="s">
        <v>414</v>
      </c>
      <c r="X2657" s="31">
        <v>46076</v>
      </c>
      <c r="Y2657" t="s">
        <v>90</v>
      </c>
      <c r="Z2657" s="31">
        <v>46076</v>
      </c>
      <c r="AA2657" s="31">
        <v>46076</v>
      </c>
      <c r="AB2657" t="s">
        <v>414</v>
      </c>
      <c r="AJ2657" s="29">
        <v>0</v>
      </c>
      <c r="AL2657" t="s">
        <v>181</v>
      </c>
      <c r="AM2657" t="s">
        <v>145</v>
      </c>
      <c r="AN2657" t="s">
        <v>145</v>
      </c>
      <c r="AO2657" t="s">
        <v>146</v>
      </c>
    </row>
    <row r="2658" spans="1:41">
      <c r="A2658" t="s">
        <v>3205</v>
      </c>
      <c r="B2658" s="28">
        <v>5488384</v>
      </c>
      <c r="C2658" t="s">
        <v>410</v>
      </c>
      <c r="D2658" t="s">
        <v>54</v>
      </c>
      <c r="E2658" s="28">
        <v>130904</v>
      </c>
      <c r="F2658" t="s">
        <v>90</v>
      </c>
      <c r="H2658" t="s">
        <v>174</v>
      </c>
      <c r="I2658" t="s">
        <v>173</v>
      </c>
      <c r="O2658" s="31">
        <v>46084</v>
      </c>
      <c r="P2658" t="s">
        <v>442</v>
      </c>
      <c r="R2658" t="s">
        <v>90</v>
      </c>
      <c r="S2658" t="s">
        <v>90</v>
      </c>
      <c r="U2658" s="29">
        <v>0</v>
      </c>
      <c r="W2658" t="s">
        <v>414</v>
      </c>
      <c r="X2658" s="31">
        <v>46084</v>
      </c>
      <c r="Y2658" t="s">
        <v>90</v>
      </c>
      <c r="Z2658" s="31">
        <v>46084</v>
      </c>
      <c r="AA2658" s="31">
        <v>46084</v>
      </c>
      <c r="AB2658" t="s">
        <v>414</v>
      </c>
      <c r="AJ2658" s="29">
        <v>0</v>
      </c>
      <c r="AL2658" t="s">
        <v>76</v>
      </c>
      <c r="AM2658" t="s">
        <v>145</v>
      </c>
      <c r="AN2658" t="s">
        <v>145</v>
      </c>
      <c r="AO2658" t="s">
        <v>146</v>
      </c>
    </row>
    <row r="2659" spans="1:41">
      <c r="A2659" t="s">
        <v>3206</v>
      </c>
      <c r="B2659" s="28">
        <v>5471950</v>
      </c>
      <c r="C2659" t="s">
        <v>410</v>
      </c>
      <c r="D2659" t="s">
        <v>54</v>
      </c>
      <c r="E2659" s="28">
        <v>130904</v>
      </c>
      <c r="F2659" t="s">
        <v>104</v>
      </c>
      <c r="H2659" t="s">
        <v>289</v>
      </c>
      <c r="I2659" t="s">
        <v>288</v>
      </c>
      <c r="O2659" s="31">
        <v>46076</v>
      </c>
      <c r="P2659" t="s">
        <v>428</v>
      </c>
      <c r="R2659" t="s">
        <v>104</v>
      </c>
      <c r="S2659" t="s">
        <v>104</v>
      </c>
      <c r="U2659" s="29">
        <v>0</v>
      </c>
      <c r="W2659" t="s">
        <v>414</v>
      </c>
      <c r="X2659" s="31">
        <v>46076</v>
      </c>
      <c r="Y2659" t="s">
        <v>104</v>
      </c>
      <c r="Z2659" s="31">
        <v>46076</v>
      </c>
      <c r="AA2659" s="31">
        <v>46076</v>
      </c>
      <c r="AB2659" t="s">
        <v>414</v>
      </c>
      <c r="AJ2659" s="29">
        <v>0</v>
      </c>
      <c r="AL2659" t="s">
        <v>83</v>
      </c>
      <c r="AM2659" t="s">
        <v>62</v>
      </c>
      <c r="AN2659" t="s">
        <v>63</v>
      </c>
      <c r="AO2659" t="s">
        <v>292</v>
      </c>
    </row>
    <row r="2660" spans="1:41">
      <c r="A2660" t="s">
        <v>3207</v>
      </c>
      <c r="B2660" s="28">
        <v>5431069</v>
      </c>
      <c r="C2660" t="s">
        <v>410</v>
      </c>
      <c r="D2660" t="s">
        <v>54</v>
      </c>
      <c r="E2660" s="28">
        <v>130904</v>
      </c>
      <c r="F2660" t="s">
        <v>90</v>
      </c>
      <c r="H2660" t="s">
        <v>199</v>
      </c>
      <c r="I2660" t="s">
        <v>198</v>
      </c>
      <c r="P2660" t="s">
        <v>423</v>
      </c>
      <c r="R2660" t="s">
        <v>90</v>
      </c>
      <c r="S2660" t="s">
        <v>90</v>
      </c>
      <c r="U2660" s="29">
        <v>0</v>
      </c>
      <c r="W2660" t="s">
        <v>414</v>
      </c>
      <c r="X2660" s="31">
        <v>46052</v>
      </c>
      <c r="Y2660" t="s">
        <v>90</v>
      </c>
      <c r="Z2660" s="31">
        <v>46052</v>
      </c>
      <c r="AA2660" s="31">
        <v>46052</v>
      </c>
      <c r="AB2660" t="s">
        <v>414</v>
      </c>
      <c r="AJ2660" s="29">
        <v>0</v>
      </c>
      <c r="AL2660" t="s">
        <v>202</v>
      </c>
      <c r="AM2660" t="s">
        <v>145</v>
      </c>
      <c r="AN2660" t="s">
        <v>145</v>
      </c>
      <c r="AO2660" t="s">
        <v>146</v>
      </c>
    </row>
    <row r="2661" spans="1:41">
      <c r="A2661" t="s">
        <v>3208</v>
      </c>
      <c r="B2661" s="28">
        <v>5437610</v>
      </c>
      <c r="C2661" t="s">
        <v>419</v>
      </c>
      <c r="D2661" t="s">
        <v>54</v>
      </c>
      <c r="E2661" s="28">
        <v>130904</v>
      </c>
      <c r="F2661" t="s">
        <v>72</v>
      </c>
      <c r="H2661" t="s">
        <v>315</v>
      </c>
      <c r="I2661" t="s">
        <v>314</v>
      </c>
      <c r="O2661" s="31">
        <v>46056</v>
      </c>
      <c r="P2661" t="s">
        <v>430</v>
      </c>
      <c r="R2661" t="s">
        <v>72</v>
      </c>
      <c r="S2661" t="s">
        <v>72</v>
      </c>
      <c r="U2661" s="29">
        <v>0</v>
      </c>
      <c r="V2661" t="s">
        <v>412</v>
      </c>
      <c r="W2661" t="s">
        <v>413</v>
      </c>
      <c r="X2661" s="31">
        <v>46058</v>
      </c>
      <c r="Y2661" t="s">
        <v>72</v>
      </c>
      <c r="Z2661" s="31">
        <v>46056</v>
      </c>
      <c r="AA2661" s="31">
        <v>46056</v>
      </c>
      <c r="AB2661" t="s">
        <v>414</v>
      </c>
      <c r="AJ2661" s="29">
        <v>0</v>
      </c>
      <c r="AL2661" t="s">
        <v>318</v>
      </c>
      <c r="AM2661" t="s">
        <v>106</v>
      </c>
      <c r="AN2661" t="s">
        <v>303</v>
      </c>
      <c r="AO2661" t="s">
        <v>304</v>
      </c>
    </row>
    <row r="2662" spans="1:41">
      <c r="A2662" t="s">
        <v>3209</v>
      </c>
      <c r="B2662" s="28">
        <v>5406906</v>
      </c>
      <c r="C2662" t="s">
        <v>410</v>
      </c>
      <c r="D2662" t="s">
        <v>54</v>
      </c>
      <c r="E2662" s="28">
        <v>130904</v>
      </c>
      <c r="F2662" t="s">
        <v>90</v>
      </c>
      <c r="H2662" t="s">
        <v>244</v>
      </c>
      <c r="I2662" t="s">
        <v>243</v>
      </c>
      <c r="P2662" t="s">
        <v>475</v>
      </c>
      <c r="R2662" t="s">
        <v>90</v>
      </c>
      <c r="S2662" t="s">
        <v>90</v>
      </c>
      <c r="U2662" s="29">
        <v>0</v>
      </c>
      <c r="V2662" t="s">
        <v>412</v>
      </c>
      <c r="W2662" t="s">
        <v>413</v>
      </c>
      <c r="X2662" s="31">
        <v>46049</v>
      </c>
      <c r="Y2662" t="s">
        <v>90</v>
      </c>
      <c r="Z2662" s="31">
        <v>46042</v>
      </c>
      <c r="AA2662" s="31">
        <v>46042</v>
      </c>
      <c r="AB2662" t="s">
        <v>414</v>
      </c>
      <c r="AJ2662" s="29">
        <v>0</v>
      </c>
      <c r="AL2662" t="s">
        <v>76</v>
      </c>
      <c r="AM2662" t="s">
        <v>145</v>
      </c>
      <c r="AN2662" t="s">
        <v>145</v>
      </c>
      <c r="AO2662" t="s">
        <v>232</v>
      </c>
    </row>
    <row r="2663" spans="1:41">
      <c r="A2663" t="s">
        <v>3210</v>
      </c>
      <c r="B2663" s="28">
        <v>5478018</v>
      </c>
      <c r="C2663" t="s">
        <v>410</v>
      </c>
      <c r="D2663" t="s">
        <v>54</v>
      </c>
      <c r="E2663" s="28">
        <v>130904</v>
      </c>
      <c r="F2663" t="s">
        <v>90</v>
      </c>
      <c r="H2663" t="s">
        <v>204</v>
      </c>
      <c r="I2663" t="s">
        <v>203</v>
      </c>
      <c r="O2663" s="31">
        <v>46078</v>
      </c>
      <c r="P2663" t="s">
        <v>411</v>
      </c>
      <c r="R2663" t="s">
        <v>90</v>
      </c>
      <c r="S2663" t="s">
        <v>90</v>
      </c>
      <c r="U2663" s="29">
        <v>0</v>
      </c>
      <c r="W2663" t="s">
        <v>414</v>
      </c>
      <c r="X2663" s="31">
        <v>46078</v>
      </c>
      <c r="Y2663" t="s">
        <v>90</v>
      </c>
      <c r="Z2663" s="31">
        <v>46078</v>
      </c>
      <c r="AA2663" s="31">
        <v>46078</v>
      </c>
      <c r="AB2663" t="s">
        <v>414</v>
      </c>
      <c r="AJ2663" s="29">
        <v>0</v>
      </c>
      <c r="AL2663" t="s">
        <v>136</v>
      </c>
      <c r="AM2663" t="s">
        <v>145</v>
      </c>
      <c r="AN2663" t="s">
        <v>145</v>
      </c>
      <c r="AO2663" t="s">
        <v>146</v>
      </c>
    </row>
    <row r="2664" spans="1:41">
      <c r="A2664" t="s">
        <v>3211</v>
      </c>
      <c r="B2664" s="28">
        <v>5425623</v>
      </c>
      <c r="C2664" t="s">
        <v>410</v>
      </c>
      <c r="D2664" t="s">
        <v>54</v>
      </c>
      <c r="E2664" s="28">
        <v>130904</v>
      </c>
      <c r="F2664" t="s">
        <v>104</v>
      </c>
      <c r="H2664" t="s">
        <v>252</v>
      </c>
      <c r="I2664" t="s">
        <v>251</v>
      </c>
      <c r="O2664" s="31">
        <v>46049</v>
      </c>
      <c r="P2664" t="s">
        <v>411</v>
      </c>
      <c r="R2664" t="s">
        <v>104</v>
      </c>
      <c r="S2664" t="s">
        <v>104</v>
      </c>
      <c r="U2664" s="29">
        <v>0</v>
      </c>
      <c r="W2664" t="s">
        <v>414</v>
      </c>
      <c r="X2664" s="31">
        <v>46049</v>
      </c>
      <c r="Y2664" t="s">
        <v>104</v>
      </c>
      <c r="Z2664" s="31">
        <v>46049</v>
      </c>
      <c r="AA2664" s="31">
        <v>46049</v>
      </c>
      <c r="AB2664" t="s">
        <v>414</v>
      </c>
      <c r="AJ2664" s="29">
        <v>0</v>
      </c>
      <c r="AL2664" t="s">
        <v>202</v>
      </c>
      <c r="AM2664" t="s">
        <v>145</v>
      </c>
      <c r="AN2664" t="s">
        <v>145</v>
      </c>
      <c r="AO2664" t="s">
        <v>232</v>
      </c>
    </row>
    <row r="2665" spans="1:41">
      <c r="A2665" t="s">
        <v>3212</v>
      </c>
      <c r="B2665" s="28">
        <v>4908147</v>
      </c>
      <c r="C2665" t="s">
        <v>410</v>
      </c>
      <c r="D2665" t="s">
        <v>54</v>
      </c>
      <c r="E2665" s="28">
        <v>130904</v>
      </c>
      <c r="F2665" t="s">
        <v>90</v>
      </c>
      <c r="H2665" t="s">
        <v>270</v>
      </c>
      <c r="I2665" t="s">
        <v>269</v>
      </c>
      <c r="O2665" s="31">
        <v>46065</v>
      </c>
      <c r="P2665" t="s">
        <v>411</v>
      </c>
      <c r="R2665" t="s">
        <v>90</v>
      </c>
      <c r="S2665" t="s">
        <v>90</v>
      </c>
      <c r="U2665" s="29">
        <v>0</v>
      </c>
      <c r="W2665" t="s">
        <v>414</v>
      </c>
      <c r="X2665" s="31">
        <v>46065</v>
      </c>
      <c r="Y2665" t="s">
        <v>90</v>
      </c>
      <c r="Z2665" s="31">
        <v>46065</v>
      </c>
      <c r="AA2665" s="31">
        <v>46065</v>
      </c>
      <c r="AB2665" t="s">
        <v>414</v>
      </c>
      <c r="AJ2665" s="29">
        <v>0</v>
      </c>
      <c r="AL2665" t="s">
        <v>76</v>
      </c>
      <c r="AM2665" t="s">
        <v>62</v>
      </c>
      <c r="AN2665" t="s">
        <v>272</v>
      </c>
      <c r="AO2665" t="s">
        <v>273</v>
      </c>
    </row>
    <row r="2666" spans="1:41">
      <c r="A2666" t="s">
        <v>3213</v>
      </c>
      <c r="B2666" s="28">
        <v>5282678</v>
      </c>
      <c r="C2666" t="s">
        <v>410</v>
      </c>
      <c r="D2666" t="s">
        <v>296</v>
      </c>
      <c r="E2666" s="28">
        <v>130905</v>
      </c>
      <c r="F2666" t="s">
        <v>72</v>
      </c>
      <c r="H2666" t="s">
        <v>191</v>
      </c>
      <c r="I2666" t="s">
        <v>374</v>
      </c>
      <c r="O2666" s="31">
        <v>46076</v>
      </c>
      <c r="P2666" t="s">
        <v>411</v>
      </c>
      <c r="R2666" t="s">
        <v>72</v>
      </c>
      <c r="S2666" t="s">
        <v>72</v>
      </c>
      <c r="U2666" s="29">
        <v>0</v>
      </c>
      <c r="W2666" t="s">
        <v>450</v>
      </c>
      <c r="X2666" s="31">
        <v>46071</v>
      </c>
      <c r="Y2666" t="s">
        <v>72</v>
      </c>
      <c r="Z2666" s="31">
        <v>46070</v>
      </c>
      <c r="AA2666" s="31">
        <v>46071</v>
      </c>
      <c r="AB2666" t="s">
        <v>450</v>
      </c>
      <c r="AJ2666" s="29">
        <v>0</v>
      </c>
      <c r="AL2666" t="s">
        <v>83</v>
      </c>
      <c r="AM2666" t="s">
        <v>145</v>
      </c>
      <c r="AN2666" t="s">
        <v>145</v>
      </c>
      <c r="AO2666" t="s">
        <v>146</v>
      </c>
    </row>
    <row r="2667" spans="1:41">
      <c r="A2667" t="s">
        <v>3214</v>
      </c>
      <c r="B2667" s="28">
        <v>4137773</v>
      </c>
      <c r="C2667" t="s">
        <v>410</v>
      </c>
      <c r="D2667" t="s">
        <v>54</v>
      </c>
      <c r="E2667" s="28">
        <v>130904</v>
      </c>
      <c r="F2667" t="s">
        <v>58</v>
      </c>
      <c r="H2667" t="s">
        <v>55</v>
      </c>
      <c r="I2667" t="s">
        <v>53</v>
      </c>
      <c r="O2667" s="31">
        <v>46085</v>
      </c>
      <c r="P2667" t="s">
        <v>411</v>
      </c>
      <c r="R2667" t="s">
        <v>58</v>
      </c>
      <c r="S2667" t="s">
        <v>58</v>
      </c>
      <c r="U2667" s="29">
        <v>0</v>
      </c>
      <c r="W2667" t="s">
        <v>414</v>
      </c>
      <c r="X2667" s="31">
        <v>46085</v>
      </c>
      <c r="Y2667" t="s">
        <v>58</v>
      </c>
      <c r="Z2667" s="31">
        <v>46085</v>
      </c>
      <c r="AA2667" s="31">
        <v>46085</v>
      </c>
      <c r="AB2667" t="s">
        <v>414</v>
      </c>
      <c r="AJ2667" s="29">
        <v>0</v>
      </c>
      <c r="AL2667" t="s">
        <v>61</v>
      </c>
      <c r="AM2667" t="s">
        <v>62</v>
      </c>
      <c r="AN2667" t="s">
        <v>63</v>
      </c>
      <c r="AO2667" t="s">
        <v>64</v>
      </c>
    </row>
    <row r="2668" spans="1:41">
      <c r="A2668" t="s">
        <v>3215</v>
      </c>
      <c r="B2668" s="28">
        <v>4543909</v>
      </c>
      <c r="C2668" t="s">
        <v>410</v>
      </c>
      <c r="D2668" t="s">
        <v>54</v>
      </c>
      <c r="E2668" s="28">
        <v>130904</v>
      </c>
      <c r="F2668" t="s">
        <v>90</v>
      </c>
      <c r="H2668" t="s">
        <v>204</v>
      </c>
      <c r="I2668" t="s">
        <v>203</v>
      </c>
      <c r="O2668" s="31">
        <v>46059</v>
      </c>
      <c r="P2668" t="s">
        <v>411</v>
      </c>
      <c r="R2668" t="s">
        <v>90</v>
      </c>
      <c r="S2668" t="s">
        <v>90</v>
      </c>
      <c r="U2668" s="29">
        <v>0</v>
      </c>
      <c r="W2668" t="s">
        <v>414</v>
      </c>
      <c r="X2668" s="31">
        <v>46059</v>
      </c>
      <c r="Y2668" t="s">
        <v>90</v>
      </c>
      <c r="Z2668" s="31">
        <v>46059</v>
      </c>
      <c r="AA2668" s="31">
        <v>46059</v>
      </c>
      <c r="AB2668" t="s">
        <v>414</v>
      </c>
      <c r="AJ2668" s="29">
        <v>0</v>
      </c>
      <c r="AL2668" t="s">
        <v>136</v>
      </c>
      <c r="AM2668" t="s">
        <v>145</v>
      </c>
      <c r="AN2668" t="s">
        <v>145</v>
      </c>
      <c r="AO2668" t="s">
        <v>146</v>
      </c>
    </row>
    <row r="2669" spans="1:41">
      <c r="A2669" t="s">
        <v>3216</v>
      </c>
      <c r="B2669" s="28">
        <v>5487937</v>
      </c>
      <c r="C2669" t="s">
        <v>410</v>
      </c>
      <c r="D2669" t="s">
        <v>54</v>
      </c>
      <c r="E2669" s="28">
        <v>130904</v>
      </c>
      <c r="F2669" t="s">
        <v>90</v>
      </c>
      <c r="H2669" t="s">
        <v>88</v>
      </c>
      <c r="I2669" t="s">
        <v>87</v>
      </c>
      <c r="O2669" s="31">
        <v>46084</v>
      </c>
      <c r="P2669" t="s">
        <v>428</v>
      </c>
      <c r="R2669" t="s">
        <v>90</v>
      </c>
      <c r="S2669" t="s">
        <v>90</v>
      </c>
      <c r="U2669" s="29">
        <v>0</v>
      </c>
      <c r="W2669" t="s">
        <v>414</v>
      </c>
      <c r="X2669" s="31">
        <v>46084</v>
      </c>
      <c r="Y2669" t="s">
        <v>90</v>
      </c>
      <c r="Z2669" s="31">
        <v>46084</v>
      </c>
      <c r="AA2669" s="31">
        <v>46084</v>
      </c>
      <c r="AB2669" t="s">
        <v>414</v>
      </c>
      <c r="AJ2669" s="29">
        <v>0</v>
      </c>
      <c r="AL2669" t="s">
        <v>92</v>
      </c>
      <c r="AM2669" t="s">
        <v>93</v>
      </c>
      <c r="AN2669" t="s">
        <v>94</v>
      </c>
      <c r="AO2669" t="s">
        <v>95</v>
      </c>
    </row>
    <row r="2670" spans="1:41">
      <c r="A2670" t="s">
        <v>3216</v>
      </c>
      <c r="B2670" s="28">
        <v>5487937</v>
      </c>
      <c r="C2670" t="s">
        <v>410</v>
      </c>
      <c r="D2670" t="s">
        <v>54</v>
      </c>
      <c r="E2670" s="28">
        <v>130904</v>
      </c>
      <c r="F2670" t="s">
        <v>104</v>
      </c>
      <c r="H2670" t="s">
        <v>299</v>
      </c>
      <c r="I2670" t="s">
        <v>298</v>
      </c>
      <c r="O2670" s="31">
        <v>46084</v>
      </c>
      <c r="P2670" t="s">
        <v>428</v>
      </c>
      <c r="R2670" t="s">
        <v>104</v>
      </c>
      <c r="S2670" t="s">
        <v>104</v>
      </c>
      <c r="U2670" s="29">
        <v>0</v>
      </c>
      <c r="W2670" t="s">
        <v>414</v>
      </c>
      <c r="X2670" s="31">
        <v>46084</v>
      </c>
      <c r="Y2670" t="s">
        <v>104</v>
      </c>
      <c r="Z2670" s="31">
        <v>46084</v>
      </c>
      <c r="AA2670" s="31">
        <v>46084</v>
      </c>
      <c r="AB2670" t="s">
        <v>414</v>
      </c>
      <c r="AJ2670" s="29">
        <v>0</v>
      </c>
      <c r="AL2670" t="s">
        <v>92</v>
      </c>
      <c r="AM2670" t="s">
        <v>106</v>
      </c>
      <c r="AN2670" t="s">
        <v>303</v>
      </c>
      <c r="AO2670" t="s">
        <v>304</v>
      </c>
    </row>
    <row r="2671" spans="1:41">
      <c r="A2671" t="s">
        <v>3217</v>
      </c>
      <c r="B2671" s="28">
        <v>5486991</v>
      </c>
      <c r="C2671" t="s">
        <v>419</v>
      </c>
      <c r="D2671" t="s">
        <v>54</v>
      </c>
      <c r="E2671" s="28">
        <v>130904</v>
      </c>
      <c r="F2671" t="s">
        <v>82</v>
      </c>
      <c r="H2671" t="s">
        <v>148</v>
      </c>
      <c r="I2671" t="s">
        <v>147</v>
      </c>
      <c r="O2671" s="31">
        <v>46083</v>
      </c>
      <c r="P2671" t="s">
        <v>411</v>
      </c>
      <c r="R2671" t="s">
        <v>82</v>
      </c>
      <c r="S2671" t="s">
        <v>82</v>
      </c>
      <c r="U2671" s="29">
        <v>0</v>
      </c>
      <c r="W2671" t="s">
        <v>414</v>
      </c>
      <c r="X2671" s="31">
        <v>46083</v>
      </c>
      <c r="Y2671" t="s">
        <v>82</v>
      </c>
      <c r="Z2671" s="31">
        <v>46083</v>
      </c>
      <c r="AA2671" s="31">
        <v>46083</v>
      </c>
      <c r="AB2671" t="s">
        <v>414</v>
      </c>
      <c r="AJ2671" s="29">
        <v>0</v>
      </c>
      <c r="AL2671" t="s">
        <v>92</v>
      </c>
      <c r="AM2671" t="s">
        <v>145</v>
      </c>
      <c r="AN2671" t="s">
        <v>145</v>
      </c>
      <c r="AO2671" t="s">
        <v>146</v>
      </c>
    </row>
    <row r="2672" spans="1:41">
      <c r="A2672" t="s">
        <v>3218</v>
      </c>
      <c r="B2672" s="28">
        <v>5483267</v>
      </c>
      <c r="C2672" t="s">
        <v>419</v>
      </c>
      <c r="D2672" t="s">
        <v>54</v>
      </c>
      <c r="E2672" s="28">
        <v>130904</v>
      </c>
      <c r="F2672" t="s">
        <v>90</v>
      </c>
      <c r="H2672" t="s">
        <v>88</v>
      </c>
      <c r="I2672" t="s">
        <v>87</v>
      </c>
      <c r="O2672" s="31">
        <v>46081</v>
      </c>
      <c r="P2672" t="s">
        <v>411</v>
      </c>
      <c r="R2672" t="s">
        <v>90</v>
      </c>
      <c r="S2672" t="s">
        <v>90</v>
      </c>
      <c r="U2672" s="29">
        <v>0</v>
      </c>
      <c r="W2672" t="s">
        <v>414</v>
      </c>
      <c r="X2672" s="31">
        <v>46081</v>
      </c>
      <c r="Y2672" t="s">
        <v>90</v>
      </c>
      <c r="Z2672" s="31">
        <v>46081</v>
      </c>
      <c r="AA2672" s="31">
        <v>46081</v>
      </c>
      <c r="AB2672" t="s">
        <v>414</v>
      </c>
      <c r="AJ2672" s="29">
        <v>0</v>
      </c>
      <c r="AL2672" t="s">
        <v>92</v>
      </c>
      <c r="AM2672" t="s">
        <v>93</v>
      </c>
      <c r="AN2672" t="s">
        <v>94</v>
      </c>
      <c r="AO2672" t="s">
        <v>95</v>
      </c>
    </row>
    <row r="2673" spans="1:41">
      <c r="A2673" t="s">
        <v>3219</v>
      </c>
      <c r="B2673" s="28">
        <v>5448564</v>
      </c>
      <c r="C2673" t="s">
        <v>419</v>
      </c>
      <c r="D2673" t="s">
        <v>54</v>
      </c>
      <c r="E2673" s="28">
        <v>130904</v>
      </c>
      <c r="F2673" t="s">
        <v>104</v>
      </c>
      <c r="H2673" t="s">
        <v>289</v>
      </c>
      <c r="I2673" t="s">
        <v>288</v>
      </c>
      <c r="O2673" s="31">
        <v>46063</v>
      </c>
      <c r="P2673" t="s">
        <v>428</v>
      </c>
      <c r="R2673" t="s">
        <v>104</v>
      </c>
      <c r="S2673" t="s">
        <v>104</v>
      </c>
      <c r="U2673" s="29">
        <v>0</v>
      </c>
      <c r="V2673" t="s">
        <v>412</v>
      </c>
      <c r="W2673" t="s">
        <v>436</v>
      </c>
      <c r="X2673" s="31">
        <v>46072</v>
      </c>
      <c r="Y2673" t="s">
        <v>104</v>
      </c>
      <c r="Z2673" s="31">
        <v>46063</v>
      </c>
      <c r="AA2673" s="31">
        <v>46063</v>
      </c>
      <c r="AB2673" t="s">
        <v>448</v>
      </c>
      <c r="AC2673" s="27" t="s">
        <v>750</v>
      </c>
      <c r="AD2673" s="31">
        <v>46063</v>
      </c>
      <c r="AE2673" s="31">
        <v>46064</v>
      </c>
      <c r="AJ2673" s="29">
        <v>0</v>
      </c>
      <c r="AL2673" t="s">
        <v>83</v>
      </c>
      <c r="AM2673" t="s">
        <v>62</v>
      </c>
      <c r="AN2673" t="s">
        <v>63</v>
      </c>
      <c r="AO2673" t="s">
        <v>292</v>
      </c>
    </row>
    <row r="2674" spans="1:41">
      <c r="A2674" t="s">
        <v>3220</v>
      </c>
      <c r="B2674" s="28">
        <v>4046489</v>
      </c>
      <c r="C2674" t="s">
        <v>410</v>
      </c>
      <c r="D2674" t="s">
        <v>54</v>
      </c>
      <c r="E2674" s="28">
        <v>130904</v>
      </c>
      <c r="F2674" t="s">
        <v>104</v>
      </c>
      <c r="H2674" t="s">
        <v>332</v>
      </c>
      <c r="I2674" t="s">
        <v>331</v>
      </c>
      <c r="O2674" s="31">
        <v>46072</v>
      </c>
      <c r="P2674" t="s">
        <v>411</v>
      </c>
      <c r="R2674" t="s">
        <v>104</v>
      </c>
      <c r="S2674" t="s">
        <v>104</v>
      </c>
      <c r="U2674" s="29">
        <v>0</v>
      </c>
      <c r="W2674" t="s">
        <v>414</v>
      </c>
      <c r="X2674" s="31">
        <v>46072</v>
      </c>
      <c r="Y2674" t="s">
        <v>104</v>
      </c>
      <c r="Z2674" s="31">
        <v>46072</v>
      </c>
      <c r="AA2674" s="31">
        <v>46072</v>
      </c>
      <c r="AB2674" t="s">
        <v>414</v>
      </c>
      <c r="AJ2674" s="29">
        <v>0</v>
      </c>
      <c r="AL2674" t="s">
        <v>132</v>
      </c>
      <c r="AM2674" t="s">
        <v>106</v>
      </c>
      <c r="AN2674" t="s">
        <v>303</v>
      </c>
      <c r="AO2674" t="s">
        <v>304</v>
      </c>
    </row>
    <row r="2675" spans="1:41" ht="45" customHeight="1">
      <c r="A2675" t="s">
        <v>3221</v>
      </c>
      <c r="B2675" s="28">
        <v>5486838</v>
      </c>
      <c r="C2675" t="s">
        <v>410</v>
      </c>
      <c r="D2675" t="s">
        <v>54</v>
      </c>
      <c r="E2675" s="28">
        <v>130904</v>
      </c>
      <c r="F2675" t="s">
        <v>82</v>
      </c>
      <c r="H2675" t="s">
        <v>142</v>
      </c>
      <c r="I2675" t="s">
        <v>141</v>
      </c>
      <c r="O2675" s="31">
        <v>46083</v>
      </c>
      <c r="P2675" t="s">
        <v>428</v>
      </c>
      <c r="R2675" t="s">
        <v>82</v>
      </c>
      <c r="S2675" t="s">
        <v>82</v>
      </c>
      <c r="U2675" s="29">
        <v>0</v>
      </c>
      <c r="W2675" t="s">
        <v>667</v>
      </c>
      <c r="X2675" s="31">
        <v>46084</v>
      </c>
      <c r="Y2675" t="s">
        <v>82</v>
      </c>
      <c r="Z2675" s="31">
        <v>46083</v>
      </c>
      <c r="AA2675" s="31">
        <v>46084</v>
      </c>
      <c r="AB2675" t="s">
        <v>667</v>
      </c>
      <c r="AC2675" s="27" t="s">
        <v>3222</v>
      </c>
      <c r="AJ2675" s="29">
        <v>0</v>
      </c>
      <c r="AL2675" t="s">
        <v>61</v>
      </c>
      <c r="AM2675" t="s">
        <v>145</v>
      </c>
      <c r="AN2675" t="s">
        <v>145</v>
      </c>
      <c r="AO2675" t="s">
        <v>146</v>
      </c>
    </row>
    <row r="2676" spans="1:41">
      <c r="A2676" t="s">
        <v>3223</v>
      </c>
      <c r="B2676" s="28">
        <v>5437618</v>
      </c>
      <c r="C2676" t="s">
        <v>410</v>
      </c>
      <c r="D2676" t="s">
        <v>54</v>
      </c>
      <c r="E2676" s="28">
        <v>130904</v>
      </c>
      <c r="F2676" t="s">
        <v>90</v>
      </c>
      <c r="H2676" t="s">
        <v>174</v>
      </c>
      <c r="I2676" t="s">
        <v>173</v>
      </c>
      <c r="O2676" s="31">
        <v>46056</v>
      </c>
      <c r="P2676" t="s">
        <v>442</v>
      </c>
      <c r="R2676" t="s">
        <v>90</v>
      </c>
      <c r="S2676" t="s">
        <v>90</v>
      </c>
      <c r="U2676" s="29">
        <v>0</v>
      </c>
      <c r="W2676" t="s">
        <v>414</v>
      </c>
      <c r="X2676" s="31">
        <v>46056</v>
      </c>
      <c r="Y2676" t="s">
        <v>90</v>
      </c>
      <c r="Z2676" s="31">
        <v>46056</v>
      </c>
      <c r="AA2676" s="31">
        <v>46056</v>
      </c>
      <c r="AB2676" t="s">
        <v>414</v>
      </c>
      <c r="AJ2676" s="29">
        <v>0</v>
      </c>
      <c r="AL2676" t="s">
        <v>76</v>
      </c>
      <c r="AM2676" t="s">
        <v>145</v>
      </c>
      <c r="AN2676" t="s">
        <v>145</v>
      </c>
      <c r="AO2676" t="s">
        <v>146</v>
      </c>
    </row>
    <row r="2677" spans="1:41">
      <c r="A2677" t="s">
        <v>3224</v>
      </c>
      <c r="B2677" s="28">
        <v>4090354</v>
      </c>
      <c r="C2677" t="s">
        <v>410</v>
      </c>
      <c r="D2677" t="s">
        <v>54</v>
      </c>
      <c r="E2677" s="28">
        <v>130904</v>
      </c>
      <c r="F2677" t="s">
        <v>211</v>
      </c>
      <c r="H2677" t="s">
        <v>210</v>
      </c>
      <c r="I2677" t="s">
        <v>209</v>
      </c>
      <c r="N2677" t="s">
        <v>3225</v>
      </c>
      <c r="O2677" s="31">
        <v>45796</v>
      </c>
      <c r="P2677" t="s">
        <v>430</v>
      </c>
      <c r="R2677" t="s">
        <v>211</v>
      </c>
      <c r="S2677" t="s">
        <v>211</v>
      </c>
      <c r="U2677" s="29">
        <v>0</v>
      </c>
      <c r="V2677" t="s">
        <v>412</v>
      </c>
      <c r="W2677" t="s">
        <v>413</v>
      </c>
      <c r="X2677" s="31">
        <v>46083</v>
      </c>
      <c r="Y2677" t="s">
        <v>211</v>
      </c>
      <c r="Z2677" s="31">
        <v>46080</v>
      </c>
      <c r="AA2677" s="31">
        <v>46080</v>
      </c>
      <c r="AB2677" t="s">
        <v>414</v>
      </c>
      <c r="AJ2677" s="29">
        <v>0</v>
      </c>
      <c r="AL2677" t="s">
        <v>83</v>
      </c>
      <c r="AM2677" t="s">
        <v>214</v>
      </c>
      <c r="AN2677" t="s">
        <v>215</v>
      </c>
      <c r="AO2677" t="s">
        <v>216</v>
      </c>
    </row>
    <row r="2678" spans="1:41">
      <c r="A2678" t="s">
        <v>3226</v>
      </c>
      <c r="B2678" s="28">
        <v>5485987</v>
      </c>
      <c r="C2678" t="s">
        <v>419</v>
      </c>
      <c r="D2678" t="s">
        <v>54</v>
      </c>
      <c r="E2678" s="28">
        <v>130904</v>
      </c>
      <c r="F2678" t="s">
        <v>211</v>
      </c>
      <c r="H2678" t="s">
        <v>218</v>
      </c>
      <c r="I2678" t="s">
        <v>217</v>
      </c>
      <c r="O2678" s="31">
        <v>46083</v>
      </c>
      <c r="P2678" t="s">
        <v>430</v>
      </c>
      <c r="R2678" t="s">
        <v>211</v>
      </c>
      <c r="S2678" t="s">
        <v>211</v>
      </c>
      <c r="U2678" s="29">
        <v>0</v>
      </c>
      <c r="V2678" t="s">
        <v>412</v>
      </c>
      <c r="W2678" t="s">
        <v>413</v>
      </c>
      <c r="X2678" s="31">
        <v>46085</v>
      </c>
      <c r="Y2678" t="s">
        <v>211</v>
      </c>
      <c r="Z2678" s="31">
        <v>46083</v>
      </c>
      <c r="AA2678" s="31">
        <v>46083</v>
      </c>
      <c r="AB2678" t="s">
        <v>414</v>
      </c>
      <c r="AJ2678" s="29">
        <v>0</v>
      </c>
      <c r="AL2678" t="s">
        <v>83</v>
      </c>
      <c r="AM2678" t="s">
        <v>220</v>
      </c>
      <c r="AN2678" t="s">
        <v>221</v>
      </c>
      <c r="AO2678" t="s">
        <v>222</v>
      </c>
    </row>
    <row r="2679" spans="1:41">
      <c r="A2679" t="s">
        <v>3227</v>
      </c>
      <c r="B2679" s="28">
        <v>5472762</v>
      </c>
      <c r="C2679" t="s">
        <v>410</v>
      </c>
      <c r="D2679" t="s">
        <v>54</v>
      </c>
      <c r="E2679" s="28">
        <v>130904</v>
      </c>
      <c r="F2679" t="s">
        <v>90</v>
      </c>
      <c r="H2679" t="s">
        <v>204</v>
      </c>
      <c r="I2679" t="s">
        <v>203</v>
      </c>
      <c r="O2679" s="31">
        <v>46083</v>
      </c>
      <c r="P2679" t="s">
        <v>411</v>
      </c>
      <c r="R2679" t="s">
        <v>90</v>
      </c>
      <c r="S2679" t="s">
        <v>90</v>
      </c>
      <c r="U2679" s="29">
        <v>0</v>
      </c>
      <c r="W2679" t="s">
        <v>414</v>
      </c>
      <c r="X2679" s="31">
        <v>46076</v>
      </c>
      <c r="Y2679" t="s">
        <v>90</v>
      </c>
      <c r="Z2679" s="31">
        <v>46076</v>
      </c>
      <c r="AA2679" s="31">
        <v>46076</v>
      </c>
      <c r="AB2679" t="s">
        <v>414</v>
      </c>
      <c r="AJ2679" s="29">
        <v>0</v>
      </c>
      <c r="AL2679" t="s">
        <v>136</v>
      </c>
      <c r="AM2679" t="s">
        <v>145</v>
      </c>
      <c r="AN2679" t="s">
        <v>145</v>
      </c>
      <c r="AO2679" t="s">
        <v>146</v>
      </c>
    </row>
    <row r="2680" spans="1:41">
      <c r="A2680" t="s">
        <v>3228</v>
      </c>
      <c r="B2680" s="28">
        <v>5420742</v>
      </c>
      <c r="C2680" t="s">
        <v>410</v>
      </c>
      <c r="D2680" t="s">
        <v>54</v>
      </c>
      <c r="E2680" s="28">
        <v>130904</v>
      </c>
      <c r="F2680" t="s">
        <v>90</v>
      </c>
      <c r="H2680" t="s">
        <v>174</v>
      </c>
      <c r="I2680" t="s">
        <v>173</v>
      </c>
      <c r="P2680" t="s">
        <v>423</v>
      </c>
      <c r="R2680" t="s">
        <v>90</v>
      </c>
      <c r="S2680" t="s">
        <v>90</v>
      </c>
      <c r="U2680" s="29">
        <v>0</v>
      </c>
      <c r="W2680" t="s">
        <v>414</v>
      </c>
      <c r="X2680" s="31">
        <v>46047</v>
      </c>
      <c r="Y2680" t="s">
        <v>90</v>
      </c>
      <c r="Z2680" s="31">
        <v>46047</v>
      </c>
      <c r="AA2680" s="31">
        <v>46047</v>
      </c>
      <c r="AB2680" t="s">
        <v>414</v>
      </c>
      <c r="AJ2680" s="29">
        <v>0</v>
      </c>
      <c r="AL2680" t="s">
        <v>76</v>
      </c>
      <c r="AM2680" t="s">
        <v>145</v>
      </c>
      <c r="AN2680" t="s">
        <v>145</v>
      </c>
      <c r="AO2680" t="s">
        <v>146</v>
      </c>
    </row>
    <row r="2681" spans="1:41" ht="45" customHeight="1">
      <c r="A2681" t="s">
        <v>3229</v>
      </c>
      <c r="B2681" s="28">
        <v>5395503</v>
      </c>
      <c r="C2681" t="s">
        <v>410</v>
      </c>
      <c r="D2681" t="s">
        <v>54</v>
      </c>
      <c r="E2681" s="28">
        <v>130904</v>
      </c>
      <c r="F2681" t="s">
        <v>90</v>
      </c>
      <c r="H2681" t="s">
        <v>270</v>
      </c>
      <c r="I2681" t="s">
        <v>269</v>
      </c>
      <c r="O2681" s="31">
        <v>46035</v>
      </c>
      <c r="P2681" t="s">
        <v>411</v>
      </c>
      <c r="R2681" t="s">
        <v>90</v>
      </c>
      <c r="S2681" t="s">
        <v>90</v>
      </c>
      <c r="U2681" s="29">
        <v>0</v>
      </c>
      <c r="W2681" t="s">
        <v>450</v>
      </c>
      <c r="X2681" s="31">
        <v>46036</v>
      </c>
      <c r="Y2681" t="s">
        <v>90</v>
      </c>
      <c r="Z2681" s="31">
        <v>46035</v>
      </c>
      <c r="AA2681" s="31">
        <v>46036</v>
      </c>
      <c r="AB2681" t="s">
        <v>450</v>
      </c>
      <c r="AC2681" s="27" t="s">
        <v>3230</v>
      </c>
      <c r="AJ2681" s="29">
        <v>0</v>
      </c>
      <c r="AL2681" t="s">
        <v>76</v>
      </c>
      <c r="AM2681" t="s">
        <v>62</v>
      </c>
      <c r="AN2681" t="s">
        <v>272</v>
      </c>
      <c r="AO2681" t="s">
        <v>273</v>
      </c>
    </row>
    <row r="2682" spans="1:41">
      <c r="A2682" t="s">
        <v>3231</v>
      </c>
      <c r="B2682" s="28">
        <v>5449122</v>
      </c>
      <c r="C2682" t="s">
        <v>410</v>
      </c>
      <c r="D2682" t="s">
        <v>54</v>
      </c>
      <c r="E2682" s="28">
        <v>130904</v>
      </c>
      <c r="F2682" t="s">
        <v>82</v>
      </c>
      <c r="H2682" t="s">
        <v>152</v>
      </c>
      <c r="I2682" t="s">
        <v>151</v>
      </c>
      <c r="O2682" s="31">
        <v>46063</v>
      </c>
      <c r="P2682" t="s">
        <v>411</v>
      </c>
      <c r="R2682" t="s">
        <v>82</v>
      </c>
      <c r="S2682" t="s">
        <v>82</v>
      </c>
      <c r="U2682" s="29">
        <v>0</v>
      </c>
      <c r="V2682" t="s">
        <v>412</v>
      </c>
      <c r="W2682" t="s">
        <v>413</v>
      </c>
      <c r="X2682" s="31">
        <v>46070</v>
      </c>
      <c r="Y2682" t="s">
        <v>82</v>
      </c>
      <c r="Z2682" s="31">
        <v>46063</v>
      </c>
      <c r="AA2682" s="31">
        <v>46063</v>
      </c>
      <c r="AB2682" t="s">
        <v>414</v>
      </c>
      <c r="AJ2682" s="29">
        <v>0</v>
      </c>
      <c r="AL2682" t="s">
        <v>155</v>
      </c>
      <c r="AM2682" t="s">
        <v>145</v>
      </c>
      <c r="AN2682" t="s">
        <v>145</v>
      </c>
      <c r="AO2682" t="s">
        <v>146</v>
      </c>
    </row>
    <row r="2683" spans="1:41">
      <c r="A2683" t="s">
        <v>3232</v>
      </c>
      <c r="B2683" s="28">
        <v>4104648</v>
      </c>
      <c r="C2683" t="s">
        <v>419</v>
      </c>
      <c r="D2683" t="s">
        <v>54</v>
      </c>
      <c r="E2683" s="28">
        <v>130904</v>
      </c>
      <c r="F2683" t="s">
        <v>104</v>
      </c>
      <c r="H2683" t="s">
        <v>252</v>
      </c>
      <c r="I2683" t="s">
        <v>251</v>
      </c>
      <c r="O2683" s="31">
        <v>45173</v>
      </c>
      <c r="P2683" t="s">
        <v>428</v>
      </c>
      <c r="R2683" t="s">
        <v>104</v>
      </c>
      <c r="S2683" t="s">
        <v>104</v>
      </c>
      <c r="U2683" s="29">
        <v>0</v>
      </c>
      <c r="V2683" t="s">
        <v>412</v>
      </c>
      <c r="W2683" t="s">
        <v>413</v>
      </c>
      <c r="X2683" s="31">
        <v>46064</v>
      </c>
      <c r="Y2683" t="s">
        <v>104</v>
      </c>
      <c r="Z2683" s="31">
        <v>46063</v>
      </c>
      <c r="AA2683" s="31">
        <v>46063</v>
      </c>
      <c r="AB2683" t="s">
        <v>414</v>
      </c>
      <c r="AJ2683" s="29">
        <v>0</v>
      </c>
      <c r="AL2683" t="s">
        <v>202</v>
      </c>
      <c r="AM2683" t="s">
        <v>145</v>
      </c>
      <c r="AN2683" t="s">
        <v>145</v>
      </c>
      <c r="AO2683" t="s">
        <v>232</v>
      </c>
    </row>
    <row r="2684" spans="1:41">
      <c r="A2684" t="s">
        <v>3233</v>
      </c>
      <c r="B2684" s="28">
        <v>5489997</v>
      </c>
      <c r="C2684" t="s">
        <v>410</v>
      </c>
      <c r="D2684" t="s">
        <v>54</v>
      </c>
      <c r="E2684" s="28">
        <v>130904</v>
      </c>
      <c r="F2684" t="s">
        <v>104</v>
      </c>
      <c r="H2684" t="s">
        <v>351</v>
      </c>
      <c r="I2684" t="s">
        <v>350</v>
      </c>
      <c r="O2684" s="31">
        <v>46085</v>
      </c>
      <c r="P2684" t="s">
        <v>411</v>
      </c>
      <c r="R2684" t="s">
        <v>104</v>
      </c>
      <c r="S2684" t="s">
        <v>104</v>
      </c>
      <c r="U2684" s="29">
        <v>0</v>
      </c>
      <c r="W2684" t="s">
        <v>414</v>
      </c>
      <c r="X2684" s="31">
        <v>46085</v>
      </c>
      <c r="Y2684" t="s">
        <v>104</v>
      </c>
      <c r="Z2684" s="31">
        <v>46085</v>
      </c>
      <c r="AA2684" s="31">
        <v>46085</v>
      </c>
      <c r="AB2684" t="s">
        <v>414</v>
      </c>
      <c r="AJ2684" s="29">
        <v>0</v>
      </c>
      <c r="AL2684" t="s">
        <v>83</v>
      </c>
      <c r="AM2684" t="s">
        <v>93</v>
      </c>
      <c r="AN2684" t="s">
        <v>94</v>
      </c>
      <c r="AO2684" t="s">
        <v>345</v>
      </c>
    </row>
    <row r="2685" spans="1:41">
      <c r="A2685" t="s">
        <v>3234</v>
      </c>
      <c r="B2685" s="28">
        <v>5433371</v>
      </c>
      <c r="C2685" t="s">
        <v>419</v>
      </c>
      <c r="D2685" t="s">
        <v>54</v>
      </c>
      <c r="E2685" s="28">
        <v>130904</v>
      </c>
      <c r="F2685" t="s">
        <v>90</v>
      </c>
      <c r="H2685" t="s">
        <v>244</v>
      </c>
      <c r="I2685" t="s">
        <v>243</v>
      </c>
      <c r="O2685" s="31">
        <v>46054</v>
      </c>
      <c r="P2685" t="s">
        <v>411</v>
      </c>
      <c r="R2685" t="s">
        <v>90</v>
      </c>
      <c r="S2685" t="s">
        <v>90</v>
      </c>
      <c r="U2685" s="29">
        <v>0</v>
      </c>
      <c r="W2685" t="s">
        <v>414</v>
      </c>
      <c r="X2685" s="31">
        <v>46054</v>
      </c>
      <c r="Y2685" t="s">
        <v>90</v>
      </c>
      <c r="Z2685" s="31">
        <v>46054</v>
      </c>
      <c r="AA2685" s="31">
        <v>46054</v>
      </c>
      <c r="AB2685" t="s">
        <v>414</v>
      </c>
      <c r="AJ2685" s="29">
        <v>0</v>
      </c>
      <c r="AL2685" t="s">
        <v>76</v>
      </c>
      <c r="AM2685" t="s">
        <v>145</v>
      </c>
      <c r="AN2685" t="s">
        <v>145</v>
      </c>
      <c r="AO2685" t="s">
        <v>232</v>
      </c>
    </row>
    <row r="2686" spans="1:41">
      <c r="A2686" t="s">
        <v>3235</v>
      </c>
      <c r="B2686" s="28">
        <v>5489073</v>
      </c>
      <c r="C2686" t="s">
        <v>410</v>
      </c>
      <c r="D2686" t="s">
        <v>54</v>
      </c>
      <c r="E2686" s="28">
        <v>130904</v>
      </c>
      <c r="F2686" t="s">
        <v>211</v>
      </c>
      <c r="H2686" t="s">
        <v>218</v>
      </c>
      <c r="I2686" t="s">
        <v>217</v>
      </c>
      <c r="O2686" s="31">
        <v>46085</v>
      </c>
      <c r="P2686" t="s">
        <v>442</v>
      </c>
      <c r="R2686" t="s">
        <v>211</v>
      </c>
      <c r="S2686" t="s">
        <v>211</v>
      </c>
      <c r="U2686" s="29">
        <v>0</v>
      </c>
      <c r="V2686" t="s">
        <v>412</v>
      </c>
      <c r="W2686" t="s">
        <v>413</v>
      </c>
      <c r="X2686" s="31">
        <v>46085</v>
      </c>
      <c r="Y2686" t="s">
        <v>211</v>
      </c>
      <c r="Z2686" s="31">
        <v>46084</v>
      </c>
      <c r="AA2686" s="31">
        <v>46084</v>
      </c>
      <c r="AB2686" t="s">
        <v>414</v>
      </c>
      <c r="AJ2686" s="29">
        <v>0</v>
      </c>
      <c r="AL2686" t="s">
        <v>83</v>
      </c>
      <c r="AM2686" t="s">
        <v>220</v>
      </c>
      <c r="AN2686" t="s">
        <v>221</v>
      </c>
      <c r="AO2686" t="s">
        <v>222</v>
      </c>
    </row>
    <row r="2687" spans="1:41" ht="45" customHeight="1">
      <c r="A2687" t="s">
        <v>3236</v>
      </c>
      <c r="B2687" s="28">
        <v>4818995</v>
      </c>
      <c r="C2687" t="s">
        <v>410</v>
      </c>
      <c r="D2687" t="s">
        <v>54</v>
      </c>
      <c r="E2687" s="28">
        <v>130904</v>
      </c>
      <c r="F2687" t="s">
        <v>82</v>
      </c>
      <c r="H2687" t="s">
        <v>237</v>
      </c>
      <c r="I2687" t="s">
        <v>236</v>
      </c>
      <c r="O2687" s="31">
        <v>46037</v>
      </c>
      <c r="P2687" t="s">
        <v>411</v>
      </c>
      <c r="R2687" t="s">
        <v>82</v>
      </c>
      <c r="S2687" t="s">
        <v>82</v>
      </c>
      <c r="U2687" s="29">
        <v>0</v>
      </c>
      <c r="V2687" t="s">
        <v>486</v>
      </c>
      <c r="W2687" t="s">
        <v>554</v>
      </c>
      <c r="X2687" s="31">
        <v>46056</v>
      </c>
      <c r="Y2687" t="s">
        <v>82</v>
      </c>
      <c r="Z2687" s="31">
        <v>46037</v>
      </c>
      <c r="AA2687" s="31">
        <v>46050</v>
      </c>
      <c r="AB2687" t="s">
        <v>450</v>
      </c>
      <c r="AC2687" s="27" t="s">
        <v>3237</v>
      </c>
      <c r="AJ2687" s="29">
        <v>0</v>
      </c>
      <c r="AL2687" t="s">
        <v>128</v>
      </c>
      <c r="AM2687" t="s">
        <v>145</v>
      </c>
      <c r="AN2687" t="s">
        <v>145</v>
      </c>
      <c r="AO2687" t="s">
        <v>232</v>
      </c>
    </row>
    <row r="2688" spans="1:41">
      <c r="A2688" t="s">
        <v>3238</v>
      </c>
      <c r="B2688" s="28">
        <v>5481641</v>
      </c>
      <c r="C2688" t="s">
        <v>410</v>
      </c>
      <c r="D2688" t="s">
        <v>54</v>
      </c>
      <c r="E2688" s="28">
        <v>130904</v>
      </c>
      <c r="F2688" t="s">
        <v>211</v>
      </c>
      <c r="H2688" t="s">
        <v>218</v>
      </c>
      <c r="I2688" t="s">
        <v>217</v>
      </c>
      <c r="N2688" t="s">
        <v>3239</v>
      </c>
      <c r="O2688" s="31">
        <v>46080</v>
      </c>
      <c r="P2688" t="s">
        <v>445</v>
      </c>
      <c r="R2688" t="s">
        <v>211</v>
      </c>
      <c r="S2688" t="s">
        <v>211</v>
      </c>
      <c r="U2688" s="29">
        <v>0</v>
      </c>
      <c r="W2688" t="s">
        <v>414</v>
      </c>
      <c r="X2688" s="31">
        <v>46080</v>
      </c>
      <c r="Y2688" t="s">
        <v>211</v>
      </c>
      <c r="Z2688" s="31">
        <v>46080</v>
      </c>
      <c r="AA2688" s="31">
        <v>46080</v>
      </c>
      <c r="AB2688" t="s">
        <v>414</v>
      </c>
      <c r="AJ2688" s="29">
        <v>0</v>
      </c>
      <c r="AL2688" t="s">
        <v>83</v>
      </c>
      <c r="AM2688" t="s">
        <v>220</v>
      </c>
      <c r="AN2688" t="s">
        <v>221</v>
      </c>
      <c r="AO2688" t="s">
        <v>222</v>
      </c>
    </row>
    <row r="2689" spans="1:41">
      <c r="A2689" t="s">
        <v>3240</v>
      </c>
      <c r="B2689" s="28">
        <v>5039118</v>
      </c>
      <c r="C2689" t="s">
        <v>410</v>
      </c>
      <c r="D2689" t="s">
        <v>54</v>
      </c>
      <c r="E2689" s="28">
        <v>130904</v>
      </c>
      <c r="F2689" t="s">
        <v>90</v>
      </c>
      <c r="H2689" t="s">
        <v>275</v>
      </c>
      <c r="I2689" t="s">
        <v>274</v>
      </c>
      <c r="O2689" s="31">
        <v>45925</v>
      </c>
      <c r="P2689" t="s">
        <v>442</v>
      </c>
      <c r="Q2689" t="s">
        <v>3241</v>
      </c>
      <c r="R2689" t="s">
        <v>72</v>
      </c>
      <c r="S2689" t="s">
        <v>72</v>
      </c>
      <c r="U2689" s="29">
        <v>0</v>
      </c>
      <c r="V2689" t="s">
        <v>486</v>
      </c>
      <c r="W2689" t="s">
        <v>3242</v>
      </c>
      <c r="X2689" s="31">
        <v>46049</v>
      </c>
      <c r="Y2689" t="s">
        <v>72</v>
      </c>
      <c r="Z2689" s="31">
        <v>46034</v>
      </c>
      <c r="AA2689" s="31">
        <v>46034</v>
      </c>
      <c r="AB2689" t="s">
        <v>448</v>
      </c>
      <c r="AD2689" s="31">
        <v>46034</v>
      </c>
      <c r="AE2689" s="31">
        <v>46035</v>
      </c>
      <c r="AJ2689" s="29">
        <v>0</v>
      </c>
      <c r="AL2689" t="s">
        <v>83</v>
      </c>
      <c r="AM2689" t="s">
        <v>62</v>
      </c>
      <c r="AN2689" t="s">
        <v>272</v>
      </c>
      <c r="AO2689" t="s">
        <v>273</v>
      </c>
    </row>
    <row r="2690" spans="1:41">
      <c r="A2690" t="s">
        <v>3243</v>
      </c>
      <c r="B2690" s="28">
        <v>5467286</v>
      </c>
      <c r="C2690" t="s">
        <v>410</v>
      </c>
      <c r="D2690" t="s">
        <v>54</v>
      </c>
      <c r="E2690" s="28">
        <v>130904</v>
      </c>
      <c r="F2690" t="s">
        <v>90</v>
      </c>
      <c r="H2690" t="s">
        <v>178</v>
      </c>
      <c r="I2690" t="s">
        <v>177</v>
      </c>
      <c r="O2690" s="31">
        <v>46072</v>
      </c>
      <c r="P2690" t="s">
        <v>411</v>
      </c>
      <c r="R2690" t="s">
        <v>90</v>
      </c>
      <c r="S2690" t="s">
        <v>90</v>
      </c>
      <c r="U2690" s="29">
        <v>0</v>
      </c>
      <c r="W2690" t="s">
        <v>414</v>
      </c>
      <c r="X2690" s="31">
        <v>46073</v>
      </c>
      <c r="Y2690" t="s">
        <v>90</v>
      </c>
      <c r="Z2690" s="31">
        <v>46073</v>
      </c>
      <c r="AA2690" s="31">
        <v>46073</v>
      </c>
      <c r="AB2690" t="s">
        <v>414</v>
      </c>
      <c r="AJ2690" s="29">
        <v>0</v>
      </c>
      <c r="AL2690" t="s">
        <v>181</v>
      </c>
      <c r="AM2690" t="s">
        <v>145</v>
      </c>
      <c r="AN2690" t="s">
        <v>145</v>
      </c>
      <c r="AO2690" t="s">
        <v>146</v>
      </c>
    </row>
    <row r="2691" spans="1:41">
      <c r="A2691" t="s">
        <v>3244</v>
      </c>
      <c r="B2691" s="28">
        <v>5390842</v>
      </c>
      <c r="D2691" t="s">
        <v>54</v>
      </c>
      <c r="E2691" s="28">
        <v>130904</v>
      </c>
      <c r="F2691" t="s">
        <v>104</v>
      </c>
      <c r="H2691" t="s">
        <v>347</v>
      </c>
      <c r="I2691" t="s">
        <v>346</v>
      </c>
      <c r="O2691" s="31">
        <v>46033</v>
      </c>
      <c r="P2691" t="s">
        <v>428</v>
      </c>
      <c r="R2691" t="s">
        <v>104</v>
      </c>
      <c r="S2691" t="s">
        <v>104</v>
      </c>
      <c r="U2691" s="29">
        <v>0</v>
      </c>
      <c r="W2691" t="s">
        <v>414</v>
      </c>
      <c r="X2691" s="31">
        <v>46033</v>
      </c>
      <c r="Y2691" t="s">
        <v>104</v>
      </c>
      <c r="Z2691" s="31">
        <v>46033</v>
      </c>
      <c r="AA2691" s="31">
        <v>46033</v>
      </c>
      <c r="AB2691" t="s">
        <v>414</v>
      </c>
      <c r="AJ2691" s="29">
        <v>0</v>
      </c>
      <c r="AL2691" t="s">
        <v>128</v>
      </c>
      <c r="AM2691" t="s">
        <v>93</v>
      </c>
      <c r="AN2691" t="s">
        <v>94</v>
      </c>
      <c r="AO2691" t="s">
        <v>345</v>
      </c>
    </row>
    <row r="2692" spans="1:41" ht="45" customHeight="1">
      <c r="A2692" t="s">
        <v>3245</v>
      </c>
      <c r="B2692" s="28">
        <v>5474803</v>
      </c>
      <c r="C2692" t="s">
        <v>410</v>
      </c>
      <c r="D2692" t="s">
        <v>54</v>
      </c>
      <c r="E2692" s="28">
        <v>130904</v>
      </c>
      <c r="F2692" t="s">
        <v>82</v>
      </c>
      <c r="H2692" t="s">
        <v>230</v>
      </c>
      <c r="I2692" t="s">
        <v>229</v>
      </c>
      <c r="O2692" s="31">
        <v>46078</v>
      </c>
      <c r="P2692" t="s">
        <v>570</v>
      </c>
      <c r="R2692" t="s">
        <v>571</v>
      </c>
      <c r="S2692" t="s">
        <v>85</v>
      </c>
      <c r="U2692" s="29">
        <v>0</v>
      </c>
      <c r="W2692" t="s">
        <v>547</v>
      </c>
      <c r="X2692" s="31">
        <v>46083</v>
      </c>
      <c r="Y2692" t="s">
        <v>571</v>
      </c>
      <c r="Z2692" s="31">
        <v>46077</v>
      </c>
      <c r="AA2692" s="31">
        <v>46083</v>
      </c>
      <c r="AB2692" t="s">
        <v>547</v>
      </c>
      <c r="AC2692" s="27" t="s">
        <v>3246</v>
      </c>
      <c r="AJ2692" s="29">
        <v>0</v>
      </c>
      <c r="AL2692" t="s">
        <v>61</v>
      </c>
      <c r="AM2692" t="s">
        <v>145</v>
      </c>
      <c r="AN2692" t="s">
        <v>145</v>
      </c>
      <c r="AO2692" t="s">
        <v>232</v>
      </c>
    </row>
    <row r="2693" spans="1:41">
      <c r="A2693" t="s">
        <v>3247</v>
      </c>
      <c r="B2693" s="28">
        <v>5446128</v>
      </c>
      <c r="C2693" t="s">
        <v>410</v>
      </c>
      <c r="D2693" t="s">
        <v>54</v>
      </c>
      <c r="E2693" s="28">
        <v>130904</v>
      </c>
      <c r="F2693" t="s">
        <v>90</v>
      </c>
      <c r="H2693" t="s">
        <v>204</v>
      </c>
      <c r="I2693" t="s">
        <v>203</v>
      </c>
      <c r="O2693" s="31">
        <v>46078</v>
      </c>
      <c r="P2693" t="s">
        <v>428</v>
      </c>
      <c r="R2693" t="s">
        <v>90</v>
      </c>
      <c r="S2693" t="s">
        <v>90</v>
      </c>
      <c r="U2693" s="29">
        <v>0</v>
      </c>
      <c r="W2693" t="s">
        <v>414</v>
      </c>
      <c r="X2693" s="31">
        <v>46062</v>
      </c>
      <c r="Y2693" t="s">
        <v>90</v>
      </c>
      <c r="Z2693" s="31">
        <v>46062</v>
      </c>
      <c r="AA2693" s="31">
        <v>46062</v>
      </c>
      <c r="AB2693" t="s">
        <v>414</v>
      </c>
      <c r="AJ2693" s="29">
        <v>0</v>
      </c>
      <c r="AL2693" t="s">
        <v>136</v>
      </c>
      <c r="AM2693" t="s">
        <v>145</v>
      </c>
      <c r="AN2693" t="s">
        <v>145</v>
      </c>
      <c r="AO2693" t="s">
        <v>146</v>
      </c>
    </row>
    <row r="2694" spans="1:41">
      <c r="A2694" t="s">
        <v>3248</v>
      </c>
      <c r="B2694" s="28">
        <v>5476846</v>
      </c>
      <c r="C2694" t="s">
        <v>419</v>
      </c>
      <c r="D2694" t="s">
        <v>54</v>
      </c>
      <c r="E2694" s="28">
        <v>130904</v>
      </c>
      <c r="F2694" t="s">
        <v>58</v>
      </c>
      <c r="H2694" t="s">
        <v>312</v>
      </c>
      <c r="I2694" t="s">
        <v>311</v>
      </c>
      <c r="O2694" s="31">
        <v>46078</v>
      </c>
      <c r="P2694" t="s">
        <v>411</v>
      </c>
      <c r="R2694" t="s">
        <v>58</v>
      </c>
      <c r="S2694" t="s">
        <v>58</v>
      </c>
      <c r="U2694" s="29">
        <v>0</v>
      </c>
      <c r="V2694" t="s">
        <v>412</v>
      </c>
      <c r="W2694" t="s">
        <v>413</v>
      </c>
      <c r="X2694" s="31">
        <v>46079</v>
      </c>
      <c r="Y2694" t="s">
        <v>58</v>
      </c>
      <c r="Z2694" s="31">
        <v>46078</v>
      </c>
      <c r="AA2694" s="31">
        <v>46078</v>
      </c>
      <c r="AB2694" t="s">
        <v>414</v>
      </c>
      <c r="AJ2694" s="29">
        <v>0</v>
      </c>
      <c r="AL2694" t="s">
        <v>128</v>
      </c>
      <c r="AM2694" t="s">
        <v>106</v>
      </c>
      <c r="AN2694" t="s">
        <v>303</v>
      </c>
      <c r="AO2694" t="s">
        <v>304</v>
      </c>
    </row>
    <row r="2695" spans="1:41">
      <c r="A2695" t="s">
        <v>3249</v>
      </c>
      <c r="B2695" s="28">
        <v>5013015</v>
      </c>
      <c r="C2695" t="s">
        <v>410</v>
      </c>
      <c r="D2695" t="s">
        <v>54</v>
      </c>
      <c r="E2695" s="28">
        <v>130904</v>
      </c>
      <c r="F2695" t="s">
        <v>104</v>
      </c>
      <c r="H2695" t="s">
        <v>299</v>
      </c>
      <c r="I2695" t="s">
        <v>298</v>
      </c>
      <c r="O2695" s="31">
        <v>46050</v>
      </c>
      <c r="P2695" t="s">
        <v>428</v>
      </c>
      <c r="R2695" t="s">
        <v>104</v>
      </c>
      <c r="S2695" t="s">
        <v>104</v>
      </c>
      <c r="U2695" s="29">
        <v>0</v>
      </c>
      <c r="W2695" t="s">
        <v>414</v>
      </c>
      <c r="X2695" s="31">
        <v>46050</v>
      </c>
      <c r="Y2695" t="s">
        <v>104</v>
      </c>
      <c r="Z2695" s="31">
        <v>46050</v>
      </c>
      <c r="AA2695" s="31">
        <v>46050</v>
      </c>
      <c r="AB2695" t="s">
        <v>414</v>
      </c>
      <c r="AJ2695" s="29">
        <v>0</v>
      </c>
      <c r="AL2695" t="s">
        <v>92</v>
      </c>
      <c r="AM2695" t="s">
        <v>106</v>
      </c>
      <c r="AN2695" t="s">
        <v>303</v>
      </c>
      <c r="AO2695" t="s">
        <v>304</v>
      </c>
    </row>
    <row r="2696" spans="1:41">
      <c r="A2696" t="s">
        <v>3250</v>
      </c>
      <c r="B2696" s="28">
        <v>4676447</v>
      </c>
      <c r="C2696" t="s">
        <v>410</v>
      </c>
      <c r="D2696" t="s">
        <v>54</v>
      </c>
      <c r="E2696" s="28">
        <v>130904</v>
      </c>
      <c r="F2696" t="s">
        <v>90</v>
      </c>
      <c r="H2696" t="s">
        <v>204</v>
      </c>
      <c r="I2696" t="s">
        <v>203</v>
      </c>
      <c r="O2696" s="31">
        <v>46074</v>
      </c>
      <c r="P2696" t="s">
        <v>411</v>
      </c>
      <c r="R2696" t="s">
        <v>90</v>
      </c>
      <c r="S2696" t="s">
        <v>90</v>
      </c>
      <c r="U2696" s="29">
        <v>0</v>
      </c>
      <c r="W2696" t="s">
        <v>414</v>
      </c>
      <c r="X2696" s="31">
        <v>46074</v>
      </c>
      <c r="Y2696" t="s">
        <v>90</v>
      </c>
      <c r="Z2696" s="31">
        <v>46074</v>
      </c>
      <c r="AA2696" s="31">
        <v>46074</v>
      </c>
      <c r="AB2696" t="s">
        <v>414</v>
      </c>
      <c r="AJ2696" s="29">
        <v>0</v>
      </c>
      <c r="AL2696" t="s">
        <v>136</v>
      </c>
      <c r="AM2696" t="s">
        <v>145</v>
      </c>
      <c r="AN2696" t="s">
        <v>145</v>
      </c>
      <c r="AO2696" t="s">
        <v>146</v>
      </c>
    </row>
    <row r="2697" spans="1:41">
      <c r="A2697" t="s">
        <v>3251</v>
      </c>
      <c r="B2697" s="28">
        <v>5465627</v>
      </c>
      <c r="C2697" t="s">
        <v>410</v>
      </c>
      <c r="D2697" t="s">
        <v>54</v>
      </c>
      <c r="E2697" s="28">
        <v>130904</v>
      </c>
      <c r="F2697" t="s">
        <v>104</v>
      </c>
      <c r="H2697" t="s">
        <v>130</v>
      </c>
      <c r="I2697" t="s">
        <v>129</v>
      </c>
      <c r="O2697" s="31">
        <v>46072</v>
      </c>
      <c r="P2697" t="s">
        <v>411</v>
      </c>
      <c r="R2697" t="s">
        <v>104</v>
      </c>
      <c r="S2697" t="s">
        <v>104</v>
      </c>
      <c r="U2697" s="29">
        <v>0</v>
      </c>
      <c r="W2697" t="s">
        <v>414</v>
      </c>
      <c r="X2697" s="31">
        <v>46072</v>
      </c>
      <c r="Y2697" t="s">
        <v>104</v>
      </c>
      <c r="Z2697" s="31">
        <v>46072</v>
      </c>
      <c r="AA2697" s="31">
        <v>46072</v>
      </c>
      <c r="AB2697" t="s">
        <v>414</v>
      </c>
      <c r="AJ2697" s="29">
        <v>0</v>
      </c>
      <c r="AL2697" t="s">
        <v>132</v>
      </c>
      <c r="AM2697" t="s">
        <v>114</v>
      </c>
      <c r="AN2697" t="s">
        <v>115</v>
      </c>
      <c r="AO2697" t="s">
        <v>116</v>
      </c>
    </row>
    <row r="2698" spans="1:41">
      <c r="A2698" t="s">
        <v>3252</v>
      </c>
      <c r="B2698" s="28">
        <v>4534420</v>
      </c>
      <c r="C2698" t="s">
        <v>410</v>
      </c>
      <c r="D2698" t="s">
        <v>54</v>
      </c>
      <c r="E2698" s="28">
        <v>130904</v>
      </c>
      <c r="F2698" t="s">
        <v>104</v>
      </c>
      <c r="H2698" t="s">
        <v>259</v>
      </c>
      <c r="I2698" t="s">
        <v>258</v>
      </c>
      <c r="O2698" s="31">
        <v>46086</v>
      </c>
      <c r="P2698" t="s">
        <v>435</v>
      </c>
      <c r="R2698" t="s">
        <v>104</v>
      </c>
      <c r="S2698" t="s">
        <v>104</v>
      </c>
      <c r="U2698" s="29">
        <v>0</v>
      </c>
      <c r="W2698" t="s">
        <v>414</v>
      </c>
      <c r="X2698" s="31">
        <v>46086</v>
      </c>
      <c r="Y2698" t="s">
        <v>104</v>
      </c>
      <c r="Z2698" s="31">
        <v>46086</v>
      </c>
      <c r="AA2698" s="31">
        <v>46086</v>
      </c>
      <c r="AB2698" t="s">
        <v>414</v>
      </c>
      <c r="AJ2698" s="29">
        <v>0</v>
      </c>
      <c r="AL2698" t="s">
        <v>136</v>
      </c>
      <c r="AM2698" t="s">
        <v>145</v>
      </c>
      <c r="AN2698" t="s">
        <v>145</v>
      </c>
      <c r="AO2698" t="s">
        <v>232</v>
      </c>
    </row>
    <row r="2699" spans="1:41">
      <c r="A2699" t="s">
        <v>3252</v>
      </c>
      <c r="B2699" s="28">
        <v>4534420</v>
      </c>
      <c r="C2699" t="s">
        <v>410</v>
      </c>
      <c r="D2699" t="s">
        <v>54</v>
      </c>
      <c r="E2699" s="28">
        <v>130904</v>
      </c>
      <c r="F2699" t="s">
        <v>90</v>
      </c>
      <c r="H2699" t="s">
        <v>204</v>
      </c>
      <c r="I2699" t="s">
        <v>203</v>
      </c>
      <c r="O2699" s="31">
        <v>46086</v>
      </c>
      <c r="P2699" t="s">
        <v>442</v>
      </c>
      <c r="R2699" t="s">
        <v>90</v>
      </c>
      <c r="S2699" t="s">
        <v>90</v>
      </c>
      <c r="U2699" s="29">
        <v>0</v>
      </c>
      <c r="V2699" t="s">
        <v>412</v>
      </c>
      <c r="W2699" t="s">
        <v>436</v>
      </c>
      <c r="X2699" s="31">
        <v>46070</v>
      </c>
      <c r="Y2699" t="s">
        <v>90</v>
      </c>
      <c r="Z2699" s="31">
        <v>46064</v>
      </c>
      <c r="AA2699" s="31">
        <v>46064</v>
      </c>
      <c r="AB2699" t="s">
        <v>414</v>
      </c>
      <c r="AJ2699" s="29">
        <v>0</v>
      </c>
      <c r="AL2699" t="s">
        <v>136</v>
      </c>
      <c r="AM2699" t="s">
        <v>145</v>
      </c>
      <c r="AN2699" t="s">
        <v>145</v>
      </c>
      <c r="AO2699" t="s">
        <v>146</v>
      </c>
    </row>
    <row r="2700" spans="1:41">
      <c r="A2700" t="s">
        <v>3253</v>
      </c>
      <c r="B2700" s="28">
        <v>5485981</v>
      </c>
      <c r="C2700" t="s">
        <v>410</v>
      </c>
      <c r="D2700" t="s">
        <v>54</v>
      </c>
      <c r="E2700" s="28">
        <v>130904</v>
      </c>
      <c r="F2700" t="s">
        <v>104</v>
      </c>
      <c r="H2700" t="s">
        <v>252</v>
      </c>
      <c r="I2700" t="s">
        <v>251</v>
      </c>
      <c r="O2700" s="31">
        <v>46083</v>
      </c>
      <c r="P2700" t="s">
        <v>428</v>
      </c>
      <c r="R2700" t="s">
        <v>104</v>
      </c>
      <c r="S2700" t="s">
        <v>104</v>
      </c>
      <c r="U2700" s="29">
        <v>0</v>
      </c>
      <c r="W2700" t="s">
        <v>414</v>
      </c>
      <c r="X2700" s="31">
        <v>46083</v>
      </c>
      <c r="Y2700" t="s">
        <v>104</v>
      </c>
      <c r="Z2700" s="31">
        <v>46083</v>
      </c>
      <c r="AA2700" s="31">
        <v>46083</v>
      </c>
      <c r="AB2700" t="s">
        <v>414</v>
      </c>
      <c r="AJ2700" s="29">
        <v>0</v>
      </c>
      <c r="AL2700" t="s">
        <v>202</v>
      </c>
      <c r="AM2700" t="s">
        <v>145</v>
      </c>
      <c r="AN2700" t="s">
        <v>145</v>
      </c>
      <c r="AO2700" t="s">
        <v>232</v>
      </c>
    </row>
    <row r="2701" spans="1:41">
      <c r="A2701" t="s">
        <v>3254</v>
      </c>
      <c r="B2701" s="28">
        <v>5434492</v>
      </c>
      <c r="D2701" t="s">
        <v>54</v>
      </c>
      <c r="E2701" s="28">
        <v>130904</v>
      </c>
      <c r="F2701" t="s">
        <v>90</v>
      </c>
      <c r="H2701" t="s">
        <v>199</v>
      </c>
      <c r="I2701" t="s">
        <v>198</v>
      </c>
      <c r="O2701" s="31">
        <v>46055</v>
      </c>
      <c r="P2701" t="s">
        <v>428</v>
      </c>
      <c r="R2701" t="s">
        <v>90</v>
      </c>
      <c r="S2701" t="s">
        <v>90</v>
      </c>
      <c r="U2701" s="29">
        <v>0</v>
      </c>
      <c r="V2701" t="s">
        <v>412</v>
      </c>
      <c r="W2701" t="s">
        <v>436</v>
      </c>
      <c r="X2701" s="31">
        <v>46056</v>
      </c>
      <c r="Y2701" t="s">
        <v>90</v>
      </c>
      <c r="Z2701" s="31">
        <v>46055</v>
      </c>
      <c r="AA2701" s="31">
        <v>46055</v>
      </c>
      <c r="AB2701" t="s">
        <v>414</v>
      </c>
      <c r="AJ2701" s="29">
        <v>0</v>
      </c>
      <c r="AL2701" t="s">
        <v>202</v>
      </c>
      <c r="AM2701" t="s">
        <v>145</v>
      </c>
      <c r="AN2701" t="s">
        <v>145</v>
      </c>
      <c r="AO2701" t="s">
        <v>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24.7109375" customWidth="1"/>
    <col min="2" max="2" width="24.7109375" style="28" customWidth="1"/>
  </cols>
  <sheetData>
    <row r="1" spans="1:2">
      <c r="A1" s="30" t="s">
        <v>390</v>
      </c>
      <c r="B1" s="30" t="s">
        <v>3277</v>
      </c>
    </row>
    <row r="2" spans="1:2">
      <c r="A2" t="s">
        <v>430</v>
      </c>
      <c r="B2" s="28">
        <v>113</v>
      </c>
    </row>
    <row r="3" spans="1:2">
      <c r="A3" t="s">
        <v>423</v>
      </c>
      <c r="B3" s="28">
        <v>187</v>
      </c>
    </row>
    <row r="4" spans="1:2">
      <c r="A4" t="s">
        <v>442</v>
      </c>
      <c r="B4" s="28">
        <v>270</v>
      </c>
    </row>
    <row r="5" spans="1:2">
      <c r="A5" t="s">
        <v>428</v>
      </c>
      <c r="B5" s="28">
        <v>646</v>
      </c>
    </row>
    <row r="6" spans="1:2">
      <c r="A6" t="s">
        <v>411</v>
      </c>
      <c r="B6" s="28">
        <v>1186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24.7109375" customWidth="1"/>
    <col min="2" max="2" width="24.7109375" style="28" customWidth="1"/>
  </cols>
  <sheetData>
    <row r="1" spans="1:2">
      <c r="A1" s="30" t="s">
        <v>25</v>
      </c>
      <c r="B1" s="30" t="s">
        <v>3277</v>
      </c>
    </row>
    <row r="2" spans="1:2">
      <c r="A2" t="s">
        <v>3278</v>
      </c>
      <c r="B2" s="28">
        <v>13</v>
      </c>
    </row>
    <row r="3" spans="1:2">
      <c r="A3" t="s">
        <v>3279</v>
      </c>
      <c r="B3" s="28">
        <v>14</v>
      </c>
    </row>
    <row r="4" spans="1:2">
      <c r="A4" t="s">
        <v>3280</v>
      </c>
      <c r="B4" s="28">
        <v>66</v>
      </c>
    </row>
    <row r="5" spans="1:2">
      <c r="A5" t="s">
        <v>3281</v>
      </c>
      <c r="B5" s="28">
        <v>107</v>
      </c>
    </row>
    <row r="6" spans="1:2">
      <c r="A6" t="s">
        <v>3282</v>
      </c>
      <c r="B6" s="28">
        <v>707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24.7109375" customWidth="1"/>
    <col min="2" max="2" width="24.7109375" style="28" customWidth="1"/>
  </cols>
  <sheetData>
    <row r="1" spans="1:2">
      <c r="A1" s="30" t="s">
        <v>25</v>
      </c>
      <c r="B1" s="30" t="s">
        <v>3277</v>
      </c>
    </row>
    <row r="2" spans="1:2">
      <c r="A2" t="s">
        <v>3283</v>
      </c>
      <c r="B2" s="28">
        <v>6</v>
      </c>
    </row>
    <row r="3" spans="1:2">
      <c r="A3" t="s">
        <v>3284</v>
      </c>
      <c r="B3" s="28">
        <v>7</v>
      </c>
    </row>
    <row r="4" spans="1:2">
      <c r="A4" t="s">
        <v>3285</v>
      </c>
      <c r="B4" s="28">
        <v>10</v>
      </c>
    </row>
    <row r="5" spans="1:2">
      <c r="A5" t="s">
        <v>3286</v>
      </c>
      <c r="B5" s="28">
        <v>12</v>
      </c>
    </row>
    <row r="6" spans="1:2">
      <c r="A6" t="s">
        <v>3287</v>
      </c>
      <c r="B6" s="28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Job Dashboard</vt:lpstr>
      <vt:lpstr>Jobs</vt:lpstr>
      <vt:lpstr>Hiring processes</vt:lpstr>
      <vt:lpstr>Candidates sources (TOP 5)</vt:lpstr>
      <vt:lpstr>Reasons for rejecting candidate</vt:lpstr>
      <vt:lpstr>Reasons for candidates refusal 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2026-03-05T14:01:39Z</dcterms:created>
  <dcterms:modified xsi:type="dcterms:W3CDTF">2026-03-05T14:01:39Z</dcterms:modified>
</cp:coreProperties>
</file>