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igrationScoreCard" r:id="rId3" sheetId="1"/>
  </sheets>
</workbook>
</file>

<file path=xl/sharedStrings.xml><?xml version="1.0" encoding="utf-8"?>
<sst xmlns="http://schemas.openxmlformats.org/spreadsheetml/2006/main" count="31" uniqueCount="25">
  <si>
    <t>Application Migration Estimate</t>
  </si>
  <si>
    <t>Effort (Points)</t>
  </si>
  <si>
    <t>Notes</t>
  </si>
  <si>
    <t>jee-example-app-1.0.0.ear/jee-example-services.jar</t>
  </si>
  <si>
    <t>JEE Example EJB Services 1.0.0, Weblogic EJB XML, EJB 2.x - Local Home, Maven POM, EJB 2.x - Local Object, EJB XML, Weblogic Startup Service, ArchiveMeta Manifest, JMX MBean, Weblogic ApplicationLifecycleListener, proprietary class, must be migrated., EJB 1.x/2.x - Home Interface, EJB 1.x/2.x - Remote Interface, EJB 1.x/2.x - Session Bean</t>
  </si>
  <si>
    <t>jee-example-app-1.0.0.ear/log4j-1.2.6.jar</t>
  </si>
  <si>
    <t>Log4j 1.2.6log4j 1.2.6log4j 1.2.6, Maven POM, ArchiveMeta Manifest</t>
  </si>
  <si>
    <t>jee-example-app-1.0.0.ear/migration-support-1.0.0.jar</t>
  </si>
  <si>
    <t>Sample Migration 1.0.0, Maven POM, ArchiveMeta Manifest</t>
  </si>
  <si>
    <t>jee-example-app-1.0.0.ear/jee-example-web.war/WEB-INF/lib/migration-support-1.0.0.jar</t>
  </si>
  <si>
    <t>jee-example-app-1.0.0.ear/jee-example-web.war/WEB-INF/lib/log4j-1.2.6.jar</t>
  </si>
  <si>
    <t>jee-example-app-1.0.0.ear/jee-example-web.war/WEB-INF/lib/commons-lang-2.5.jar</t>
  </si>
  <si>
    <t>Commons Lang 2.5Commons Lang 2.5, Maven POM, ArchiveMeta Manifest</t>
  </si>
  <si>
    <t>jee-example-app-1.0.0.ear/jee-example-web.war</t>
  </si>
  <si>
    <t>JEE Example Web Application 1.0.0, Maven POM, JavaServer Faces Config, ArchiveMeta Manifest, Weblogic Web Application Descriptor, WAR Application Descriptor</t>
  </si>
  <si>
    <t>jee-example-app-1.0.0.ear</t>
  </si>
  <si>
    <t>JEE Example App 1.0.0, Maven POM, Weblogic EAR Application Descriptor, ArchiveMeta Manifest, Weblogic JMS Descriptor, EAR Application Descriptor</t>
  </si>
  <si>
    <t>Total:</t>
  </si>
  <si>
    <t>Total with Testing &amp; App Migration Factors</t>
  </si>
  <si>
    <t>Migration Service Estimate</t>
  </si>
  <si>
    <t>JBoss Configuration / Documentation / Mentoring</t>
  </si>
  <si>
    <t/>
  </si>
  <si>
    <t>JBoss Server Setup for Apps</t>
  </si>
  <si>
    <t>JBoss Operations Network Setup / Documentation / Mentoring</t>
  </si>
  <si>
    <t>Deployment / Fail Over Plans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</si>
</sst>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  <color indexed="0"/>
    </font>
    <font>
      <name val="Calibri"/>
      <sz val="11.0"/>
      <b val="true"/>
      <color indexed="0"/>
    </font>
    <font>
      <name val="Calibri"/>
      <sz val="11.0"/>
      <b val="true"/>
      <color indexed="0"/>
    </font>
    <font>
      <name val="Calibri"/>
      <sz val="11.0"/>
      <b val="true"/>
      <color indexed="0"/>
    </font>
  </fonts>
  <fills count="4">
    <fill>
      <patternFill patternType="none"/>
    </fill>
    <fill>
      <patternFill patternType="darkGray"/>
    </fill>
    <fill>
      <patternFill>
        <fgColor rgb="ECECEC"/>
      </patternFill>
    </fill>
    <fill>
      <patternFill patternType="solid">
        <fgColor rgb="ECECEC"/>
      </patternFill>
    </fill>
  </fills>
  <borders count="4">
    <border>
      <left/>
      <right/>
      <top/>
      <bottom/>
      <diagonal/>
    </border>
    <border>
      <bottom style="medium"/>
    </border>
    <border>
      <top style="thin"/>
    </border>
    <border>
      <top style="medium"/>
      <bottom style="medium"/>
    </border>
  </borders>
  <cellStyleXfs count="1">
    <xf numFmtId="0" fontId="0" fillId="0" borderId="0"/>
  </cellStyleXfs>
  <cellXfs count="21">
    <xf numFmtId="0" fontId="0" fillId="0" borderId="0" xfId="0"/>
    <xf numFmtId="0" fontId="1" fillId="3" borderId="1" xfId="0" applyFill="true" applyBorder="true" applyFont="true"/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2" xfId="0" applyBorder="true"/>
    <xf numFmtId="0" fontId="2" fillId="0" borderId="2" xfId="0" applyBorder="true" applyFont="true"/>
    <xf numFmtId="0" fontId="2" fillId="0" borderId="2" xfId="0" applyBorder="true" applyFont="true">
      <alignment horizontal="right"/>
    </xf>
    <xf numFmtId="0" fontId="3" fillId="3" borderId="3" xfId="0" applyFill="true" applyBorder="true" applyFont="true"/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2" xfId="0" applyBorder="true"/>
    <xf numFmtId="0" fontId="4" fillId="0" borderId="2" xfId="0" applyBorder="true" applyFont="true"/>
    <xf numFmtId="0" fontId="4" fillId="0" borderId="2" xfId="0" applyBorder="true" applyFont="true">
      <alignment horizontal="right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0.0" customWidth="true"/>
    <col min="2" max="2" width="20.0" customWidth="true"/>
    <col min="3" max="3" width="10.0" customWidth="true"/>
    <col min="4" max="4" width="255.0" customWidth="true"/>
  </cols>
  <sheetData>
    <row r="1">
      <c r="A1" t="s" s="1">
        <v>0</v>
      </c>
      <c r="B1" t="s" s="1">
        <v>1</v>
      </c>
      <c r="C1" s="1"/>
      <c r="D1" t="s" s="1">
        <v>2</v>
      </c>
    </row>
    <row r="2">
      <c r="A2" t="s">
        <v>3</v>
      </c>
      <c r="B2" s="2" t="n">
        <v>32.0</v>
      </c>
      <c r="C2"/>
      <c r="D2" t="s">
        <v>4</v>
      </c>
    </row>
    <row r="3">
      <c r="A3" t="s">
        <v>5</v>
      </c>
      <c r="B3" s="3" t="n">
        <v>0.0</v>
      </c>
      <c r="C3"/>
      <c r="D3" t="s">
        <v>6</v>
      </c>
    </row>
    <row r="4">
      <c r="A4" t="s">
        <v>7</v>
      </c>
      <c r="B4" s="4" t="n">
        <v>0.0</v>
      </c>
      <c r="C4"/>
      <c r="D4" t="s">
        <v>8</v>
      </c>
    </row>
    <row r="5">
      <c r="A5" t="s">
        <v>9</v>
      </c>
      <c r="B5" s="5" t="n">
        <v>0.0</v>
      </c>
      <c r="C5"/>
      <c r="D5" t="s">
        <v>8</v>
      </c>
    </row>
    <row r="6">
      <c r="A6" t="s">
        <v>10</v>
      </c>
      <c r="B6" s="6" t="n">
        <v>0.0</v>
      </c>
      <c r="C6"/>
      <c r="D6" t="s">
        <v>6</v>
      </c>
    </row>
    <row r="7">
      <c r="A7" t="s">
        <v>11</v>
      </c>
      <c r="B7" s="7" t="n">
        <v>0.0</v>
      </c>
      <c r="C7"/>
      <c r="D7" t="s">
        <v>12</v>
      </c>
    </row>
    <row r="8">
      <c r="A8" t="s">
        <v>13</v>
      </c>
      <c r="B8" s="8" t="n">
        <v>6.0</v>
      </c>
      <c r="C8"/>
      <c r="D8" t="s">
        <v>14</v>
      </c>
    </row>
    <row r="9">
      <c r="A9" t="s">
        <v>15</v>
      </c>
      <c r="B9" s="9" t="n">
        <v>5.0</v>
      </c>
      <c r="C9"/>
      <c r="D9" t="s">
        <v>16</v>
      </c>
    </row>
    <row r="10">
      <c r="A10" t="s" s="12">
        <v>17</v>
      </c>
      <c r="B10" s="11">
        <f>SUM(B1:B9)*3</f>
      </c>
      <c r="C10" s="11"/>
      <c r="D10" t="s" s="10">
        <v>18</v>
      </c>
    </row>
    <row r="12">
      <c r="A12" t="s" s="13">
        <v>19</v>
      </c>
      <c r="B12" s="13"/>
      <c r="C12" s="13"/>
      <c r="D12" s="13"/>
    </row>
    <row r="13">
      <c r="A13" t="s">
        <v>20</v>
      </c>
      <c r="B13" s="14" t="n">
        <v>80.0</v>
      </c>
      <c r="C13"/>
      <c r="D13" t="s">
        <v>21</v>
      </c>
    </row>
    <row r="14">
      <c r="A14" t="s">
        <v>22</v>
      </c>
      <c r="B14" s="15" t="n">
        <v>80.0</v>
      </c>
      <c r="C14"/>
      <c r="D14" t="s">
        <v>21</v>
      </c>
    </row>
    <row r="15">
      <c r="A15" t="s">
        <v>23</v>
      </c>
      <c r="B15" s="16" t="n">
        <v>120.0</v>
      </c>
      <c r="C15"/>
      <c r="D15" t="s">
        <v>21</v>
      </c>
    </row>
    <row r="16">
      <c r="A16" t="s">
        <v>24</v>
      </c>
      <c r="B16" s="17" t="n">
        <v>80.0</v>
      </c>
      <c r="C16"/>
      <c r="D16" t="s">
        <v>21</v>
      </c>
    </row>
    <row r="17">
      <c r="A17" t="s" s="20">
        <v>17</v>
      </c>
      <c r="B17" s="19">
        <f>SUM(B13:B16)</f>
      </c>
      <c r="C17" s="19"/>
      <c r="D17" s="18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2013-06-08T12:14:53Z</dcterms:created>
  <dc:creator>Apache POI</dc:creator>
</coreProperties>
</file>