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往来期初明细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AccountDTO</t>
        </r>
      </text>
    </comment>
    <comment ref="B2" authorId="0">
      <text>
        <r>
          <t>AccountDTOName</t>
        </r>
      </text>
    </comment>
    <comment ref="C2" authorId="0">
      <text>
        <r>
          <t>DocDate</t>
        </r>
      </text>
    </comment>
    <comment ref="D2" authorId="0">
      <text>
        <r>
          <t>DocNo</t>
        </r>
      </text>
    </comment>
    <comment ref="E2" authorId="0">
      <text>
        <r>
          <t>Summarry</t>
        </r>
      </text>
    </comment>
    <comment ref="F2" authorId="0">
      <text>
        <r>
          <t>AuxAccPerson</t>
        </r>
      </text>
    </comment>
    <comment ref="G2" authorId="0">
      <text>
        <r>
          <t>AuxAccPersonName</t>
        </r>
      </text>
    </comment>
    <comment ref="H2" authorId="0">
      <text>
        <r>
          <t>AuxAccPersonDepartment</t>
        </r>
      </text>
    </comment>
    <comment ref="I2" authorId="0">
      <text>
        <r>
          <t>AuxAccDepartment</t>
        </r>
      </text>
    </comment>
    <comment ref="J2" authorId="0">
      <text>
        <r>
          <t>AuxAccDepartmentName</t>
        </r>
      </text>
    </comment>
    <comment ref="K2" authorId="0">
      <text>
        <r>
          <t>AuxAccCustomer</t>
        </r>
      </text>
    </comment>
    <comment ref="L2" authorId="0">
      <text>
        <r>
          <t>AuxAccCustomerName</t>
        </r>
      </text>
    </comment>
    <comment ref="M2" authorId="0">
      <text>
        <r>
          <t>CurrencyDTO</t>
        </r>
      </text>
    </comment>
    <comment ref="N2" authorId="0">
      <text>
        <r>
          <t>CurrencyDTOName</t>
        </r>
      </text>
    </comment>
    <comment ref="O2" authorId="0">
      <text>
        <r>
          <t>AuxUnit</t>
        </r>
      </text>
    </comment>
    <comment ref="P2" authorId="0">
      <text>
        <r>
          <t>DCDirection</t>
        </r>
      </text>
    </comment>
    <comment ref="Q2" authorId="0">
      <text>
        <r>
          <t>Quantity</t>
        </r>
      </text>
    </comment>
    <comment ref="R2" authorId="0">
      <text>
        <r>
          <t>OrigAmount</t>
        </r>
      </text>
    </comment>
    <comment ref="S2" authorId="0">
      <text>
        <r>
          <t>Amount</t>
        </r>
      </text>
    </comment>
    <comment ref="T2" authorId="0">
      <text>
        <r>
          <t>ClerkDTO</t>
        </r>
      </text>
    </comment>
    <comment ref="U2" authorId="0">
      <text>
        <r>
          <t>ClerkDTOName</t>
        </r>
      </text>
    </comment>
    <comment ref="V2" authorId="0">
      <text>
        <r>
          <t>VoucherCode</t>
        </r>
      </text>
    </comment>
    <comment ref="W2" authorId="0">
      <text>
        <r>
          <t>VoucherDate</t>
        </r>
      </text>
    </comment>
    <comment ref="X2" authorId="0">
      <text>
        <r>
          <t>DueDate</t>
        </r>
      </text>
    </comment>
    <comment ref="A1" authorId="0">
      <text>
        <r>
          <t>FirstRowTip</t>
        </r>
      </text>
    </comment>
  </commentList>
</comments>
</file>

<file path=xl/sharedStrings.xml><?xml version="1.0" encoding="utf-8"?>
<sst xmlns="http://schemas.openxmlformats.org/spreadsheetml/2006/main" count="72" uniqueCount="48">
  <si>
    <t>科目编码</t>
  </si>
  <si>
    <t>科目</t>
  </si>
  <si>
    <t>制单日期</t>
  </si>
  <si>
    <t>凭证字号</t>
  </si>
  <si>
    <t>摘要</t>
  </si>
  <si>
    <t>个人编码</t>
  </si>
  <si>
    <t>个人</t>
  </si>
  <si>
    <t>所属部门</t>
  </si>
  <si>
    <t>部门编码</t>
  </si>
  <si>
    <t>部门</t>
  </si>
  <si>
    <t>往来单位编码</t>
  </si>
  <si>
    <t>往来单位</t>
  </si>
  <si>
    <t>币种编码</t>
  </si>
  <si>
    <t>币种</t>
  </si>
  <si>
    <t>计量单位</t>
  </si>
  <si>
    <t>方向</t>
  </si>
  <si>
    <t>数量</t>
  </si>
  <si>
    <t>金额</t>
  </si>
  <si>
    <t>本币</t>
  </si>
  <si>
    <t>业务员编码</t>
  </si>
  <si>
    <t>业务员</t>
  </si>
  <si>
    <t>业务单号</t>
  </si>
  <si>
    <t>业务日期</t>
  </si>
  <si>
    <t>到期日</t>
  </si>
  <si>
    <t>1、科目启用的辅助核算项档案编码非空。</t>
  </si>
  <si>
    <t>应收账款-咨询</t>
  </si>
  <si>
    <t>112201</t>
  </si>
  <si>
    <t>上年余额</t>
  </si>
  <si>
    <t>北京迪宝威贸易有限公司</t>
  </si>
  <si>
    <t>0010002</t>
  </si>
  <si>
    <t>人民币</t>
  </si>
  <si>
    <t>RMB</t>
  </si>
  <si>
    <t>借方</t>
  </si>
  <si>
    <t>北京星美成数字是媒体科技有限g</t>
  </si>
  <si>
    <t>0010003</t>
  </si>
  <si>
    <t>其他应收款-SMLEE</t>
  </si>
  <si>
    <t>122104</t>
  </si>
  <si>
    <t>李素敏</t>
  </si>
  <si>
    <t>002</t>
  </si>
  <si>
    <t>总裁办公室</t>
  </si>
  <si>
    <t>其他应付款-张国华</t>
  </si>
  <si>
    <t>224101</t>
  </si>
  <si>
    <t>张国华</t>
  </si>
  <si>
    <t>001</t>
  </si>
  <si>
    <t>003</t>
  </si>
  <si>
    <t>贷方</t>
  </si>
  <si>
    <t>其他应付款-李素敏</t>
  </si>
  <si>
    <t>224102</t>
  </si>
</sst>
</file>

<file path=xl/styles.xml><?xml version="1.0" encoding="utf-8"?>
<styleSheet xmlns="http://schemas.openxmlformats.org/spreadsheetml/2006/main">
  <numFmts count="5">
    <numFmt numFmtId="177" formatCode="@"/>
    <numFmt numFmtId="178" formatCode="yyyy-mm-dd"/>
    <numFmt numFmtId="179" formatCode="yyyy-MM-dd HH:mm:ss"/>
    <numFmt numFmtId="180" formatCode="0.00%"/>
    <numFmt numFmtId="181" formatCode="0.00_ "/>
  </numFmts>
  <fonts count="3">
    <font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7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8">
    <xf numFmtId="0" fontId="0" fillId="0" borderId="0" xfId="0"/>
    <xf numFmtId="177" fontId="0" fillId="0" borderId="0" xfId="21"/>
    <xf numFmtId="0" fontId="1" fillId="0" borderId="0" xfId="20"/>
    <xf numFmtId="178" fontId="0" fillId="0" borderId="0" xfId="22"/>
    <xf numFmtId="181" fontId="0" fillId="0" borderId="0" xfId="25"/>
    <xf numFmtId="0" fontId="0" fillId="2" borderId="1" xfId="0" applyNumberFormat="1" applyFont="1" applyFill="1" applyBorder="1" applyAlignment="1" applyProtection="1">
      <alignment/>
      <protection/>
    </xf>
    <xf numFmtId="0" fontId="1" fillId="2" borderId="1" xfId="20"/>
    <xf numFmtId="177" fontId="1" fillId="0" borderId="0" xfId="26">
      <alignment wrapText="1"/>
    </xf>
  </cellXfs>
  <cellStyles count="13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StringStyle" xfId="21"/>
    <cellStyle name="DateTimeStyle" xfId="22"/>
    <cellStyle name="ShowTimeStyle" xfId="23"/>
    <cellStyle name="PercentStyle" xfId="24"/>
    <cellStyle name="Decimal2" xfId="25"/>
    <cellStyle name="FirstRowTipStyle" xfId="2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1" width="8.28571428571429" style="1" customWidth="1"/>
    <col min="2" max="2" width="4.57142857142857" style="1" customWidth="1"/>
    <col min="3" max="3" width="8.28571428571429" style="3" customWidth="1"/>
    <col min="4" max="4" width="8.28571428571429" style="1" customWidth="1"/>
    <col min="5" max="5" width="4.57142857142857" style="1" customWidth="1"/>
    <col min="6" max="6" width="8.28571428571429" style="1" customWidth="1"/>
    <col min="7" max="7" width="4.57142857142857" style="1" customWidth="1"/>
    <col min="8" max="9" width="8.28571428571429" style="1" customWidth="1"/>
    <col min="10" max="10" width="4.57142857142857" style="1" customWidth="1"/>
    <col min="11" max="11" width="12.1428571428571" style="1" customWidth="1"/>
    <col min="12" max="13" width="8.28571428571429" style="1" customWidth="1"/>
    <col min="14" max="14" width="4.57142857142857" style="1" customWidth="1"/>
    <col min="15" max="15" width="8.28571428571429" style="1" customWidth="1"/>
    <col min="16" max="16" width="4.57142857142857" customWidth="1"/>
    <col min="17" max="19" width="4.57142857142857" style="4" customWidth="1"/>
    <col min="20" max="20" width="10.2857142857143" style="1" customWidth="1"/>
    <col min="21" max="21" width="6.42857142857143" style="1" customWidth="1"/>
    <col min="22" max="22" width="8.28571428571429" style="1" customWidth="1"/>
    <col min="23" max="23" width="8.28571428571429" style="3" customWidth="1"/>
    <col min="24" max="24" width="6.42857142857143" style="3" customWidth="1"/>
  </cols>
  <sheetData>
    <row r="1" s="7" customFormat="1" ht="25.5" customHeight="1">
      <c r="A1" s="7" t="s">
        <v>24</v>
      </c>
    </row>
    <row r="2" spans="1:24" ht="12.75">
      <c r="A2" s="6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6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</row>
    <row r="3" spans="1:24" ht="12.75">
      <c r="A3" s="1" t="s">
        <v>26</v>
      </c>
      <c r="B3" s="1" t="s">
        <v>25</v>
      </c>
      <c r="C3" s="3">
        <v>46022</v>
      </c>
      <c r="D3" s="1"/>
      <c r="E3" s="1" t="s">
        <v>27</v>
      </c>
      <c r="F3" s="1"/>
      <c r="G3" s="1"/>
      <c r="H3" s="1"/>
      <c r="I3" s="1"/>
      <c r="J3" s="1"/>
      <c r="K3" s="1" t="s">
        <v>29</v>
      </c>
      <c r="L3" s="1" t="s">
        <v>28</v>
      </c>
      <c r="M3" s="1" t="s">
        <v>31</v>
      </c>
      <c r="N3" s="1" t="s">
        <v>30</v>
      </c>
      <c r="O3" s="1"/>
      <c r="P3" t="s">
        <v>32</v>
      </c>
      <c r="Q3" s="4"/>
      <c r="R3" s="4">
        <v>47887</v>
      </c>
      <c r="S3" s="4">
        <v>47887</v>
      </c>
      <c r="T3" s="1"/>
      <c r="U3" s="1"/>
      <c r="V3" s="1"/>
      <c r="W3" s="3"/>
      <c r="X3" s="3"/>
    </row>
    <row r="4" spans="1:24" ht="12.75">
      <c r="A4" s="1" t="s">
        <v>26</v>
      </c>
      <c r="B4" s="1" t="s">
        <v>25</v>
      </c>
      <c r="C4" s="3">
        <v>46022</v>
      </c>
      <c r="D4" s="1"/>
      <c r="E4" s="1" t="s">
        <v>27</v>
      </c>
      <c r="F4" s="1"/>
      <c r="G4" s="1"/>
      <c r="H4" s="1"/>
      <c r="I4" s="1"/>
      <c r="J4" s="1"/>
      <c r="K4" s="1" t="s">
        <v>34</v>
      </c>
      <c r="L4" s="1" t="s">
        <v>33</v>
      </c>
      <c r="M4" s="1" t="s">
        <v>31</v>
      </c>
      <c r="N4" s="1" t="s">
        <v>30</v>
      </c>
      <c r="O4" s="1"/>
      <c r="P4" t="s">
        <v>32</v>
      </c>
      <c r="Q4" s="4"/>
      <c r="R4" s="4">
        <v>57280</v>
      </c>
      <c r="S4" s="4">
        <v>57280</v>
      </c>
      <c r="T4" s="1"/>
      <c r="U4" s="1"/>
      <c r="V4" s="1"/>
      <c r="W4" s="3"/>
      <c r="X4" s="3"/>
    </row>
    <row r="5" spans="1:24" ht="12.75">
      <c r="A5" s="1" t="s">
        <v>36</v>
      </c>
      <c r="B5" s="1" t="s">
        <v>35</v>
      </c>
      <c r="C5" s="3">
        <v>46022</v>
      </c>
      <c r="D5" s="1"/>
      <c r="E5" s="1" t="s">
        <v>27</v>
      </c>
      <c r="F5" s="1" t="s">
        <v>38</v>
      </c>
      <c r="G5" s="1" t="s">
        <v>37</v>
      </c>
      <c r="H5" s="1" t="s">
        <v>39</v>
      </c>
      <c r="I5" s="1"/>
      <c r="J5" s="1"/>
      <c r="K5" s="1"/>
      <c r="L5" s="1"/>
      <c r="M5" s="1" t="s">
        <v>31</v>
      </c>
      <c r="N5" s="1" t="s">
        <v>30</v>
      </c>
      <c r="O5" s="1"/>
      <c r="P5" t="s">
        <v>32</v>
      </c>
      <c r="Q5" s="4"/>
      <c r="R5" s="4">
        <v>10000</v>
      </c>
      <c r="S5" s="4">
        <v>10000</v>
      </c>
      <c r="T5" s="1"/>
      <c r="U5" s="1"/>
      <c r="V5" s="1"/>
      <c r="W5" s="3"/>
      <c r="X5" s="3"/>
    </row>
    <row r="6" spans="1:24" ht="12.75">
      <c r="A6" s="1" t="s">
        <v>41</v>
      </c>
      <c r="B6" s="1" t="s">
        <v>40</v>
      </c>
      <c r="C6" s="3">
        <v>46022</v>
      </c>
      <c r="D6" s="1"/>
      <c r="E6" s="1" t="s">
        <v>27</v>
      </c>
      <c r="F6" s="1" t="s">
        <v>43</v>
      </c>
      <c r="G6" s="1" t="s">
        <v>42</v>
      </c>
      <c r="H6" s="1" t="s">
        <v>39</v>
      </c>
      <c r="I6" s="1" t="s">
        <v>44</v>
      </c>
      <c r="J6" s="1" t="s">
        <v>39</v>
      </c>
      <c r="K6" s="1"/>
      <c r="L6" s="1"/>
      <c r="M6" s="1" t="s">
        <v>31</v>
      </c>
      <c r="N6" s="1" t="s">
        <v>30</v>
      </c>
      <c r="O6" s="1"/>
      <c r="P6" t="s">
        <v>45</v>
      </c>
      <c r="Q6" s="4"/>
      <c r="R6" s="4">
        <v>-44490.03</v>
      </c>
      <c r="S6" s="4">
        <v>-44490.03</v>
      </c>
      <c r="T6" s="1"/>
      <c r="U6" s="1"/>
      <c r="V6" s="1"/>
      <c r="W6" s="3"/>
      <c r="X6" s="3"/>
    </row>
    <row r="7" spans="1:24" ht="12.75">
      <c r="A7" s="1" t="s">
        <v>47</v>
      </c>
      <c r="B7" s="1" t="s">
        <v>46</v>
      </c>
      <c r="C7" s="3">
        <v>46022</v>
      </c>
      <c r="D7" s="1"/>
      <c r="E7" s="1" t="s">
        <v>27</v>
      </c>
      <c r="F7" s="1" t="s">
        <v>38</v>
      </c>
      <c r="G7" s="1" t="s">
        <v>37</v>
      </c>
      <c r="H7" s="1" t="s">
        <v>39</v>
      </c>
      <c r="I7" s="1" t="s">
        <v>44</v>
      </c>
      <c r="J7" s="1" t="s">
        <v>39</v>
      </c>
      <c r="K7" s="1"/>
      <c r="L7" s="1"/>
      <c r="M7" s="1" t="s">
        <v>31</v>
      </c>
      <c r="N7" s="1" t="s">
        <v>30</v>
      </c>
      <c r="O7" s="1"/>
      <c r="P7" t="s">
        <v>45</v>
      </c>
      <c r="Q7" s="4"/>
      <c r="R7" s="4">
        <v>2200</v>
      </c>
      <c r="S7" s="4">
        <v>2200</v>
      </c>
      <c r="T7" s="1"/>
      <c r="U7" s="1"/>
      <c r="V7" s="1"/>
      <c r="W7" s="3"/>
      <c r="X7" s="3"/>
    </row>
  </sheetData>
  <mergeCells count="1">
    <mergeCell ref="A1:X1"/>
  </mergeCells>
  <dataValidations count="40">
    <dataValidation type="textLength" allowBlank="1" showInputMessage="1" showErrorMessage="1" promptTitle="录入说明                           " prompt="30个字符" errorTitle="录入错误" error="您录入为空或长度超过了30" sqref="A3:A65538">
      <formula1>0</formula1>
      <formula2>30</formula2>
    </dataValidation>
    <dataValidation type="list" showDropDown="1" showInputMessage="1" showErrorMessage="1" errorTitle="录入错误" error="您不能修改标题" sqref="A2">
      <formula1>"科目"</formula1>
    </dataValidation>
    <dataValidation type="list" showDropDown="1" showInputMessage="1" showErrorMessage="1" errorTitle="录入错误" error="您不能修改标题" sqref="B2">
      <formula1>"科目"</formula1>
    </dataValidation>
    <dataValidation type="date" allowBlank="1" showInputMessage="1" showErrorMessage="1" promptTitle="录入说明                           " prompt="请录入日期类型 XXXX-XX-XX" errorTitle="录入错误" error="录入不符合要求" sqref="C3:C65538">
      <formula1>1</formula1>
      <formula2>402133</formula2>
    </dataValidation>
    <dataValidation type="list" showDropDown="1" showInputMessage="1" showErrorMessage="1" errorTitle="录入错误" error="您不能修改标题" sqref="C2">
      <formula1>"制单日期"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D3:D65538">
      <formula1>0</formula1>
      <formula2>200</formula2>
    </dataValidation>
    <dataValidation type="list" showDropDown="1" showInputMessage="1" showErrorMessage="1" errorTitle="录入错误" error="您不能修改标题" sqref="D2">
      <formula1>"凭证字号"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E3:E65538">
      <formula1>0</formula1>
      <formula2>100</formula2>
    </dataValidation>
    <dataValidation type="list" showDropDown="1" showInputMessage="1" showErrorMessage="1" errorTitle="录入错误" error="您不能修改标题" sqref="E2">
      <formula1>"摘要"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F3:F65538">
      <formula1>0</formula1>
      <formula2>30</formula2>
    </dataValidation>
    <dataValidation type="list" showDropDown="1" showInputMessage="1" showErrorMessage="1" errorTitle="录入错误" error="您不能修改标题" sqref="F2">
      <formula1>"个人"</formula1>
    </dataValidation>
    <dataValidation type="list" showDropDown="1" showInputMessage="1" showErrorMessage="1" errorTitle="录入错误" error="您不能修改标题" sqref="G2">
      <formula1>"个人"</formula1>
    </dataValidation>
    <dataValidation type="list" showDropDown="1" showInputMessage="1" showErrorMessage="1" errorTitle="录入错误" error="您不能修改标题" sqref="H2">
      <formula1>"所属部门"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I3:I65538">
      <formula1>0</formula1>
      <formula2>30</formula2>
    </dataValidation>
    <dataValidation type="list" showDropDown="1" showInputMessage="1" showErrorMessage="1" errorTitle="录入错误" error="您不能修改标题" sqref="I2">
      <formula1>"部门"</formula1>
    </dataValidation>
    <dataValidation type="list" showDropDown="1" showInputMessage="1" showErrorMessage="1" errorTitle="录入错误" error="您不能修改标题" sqref="J2">
      <formula1>"部门"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K3:K65538">
      <formula1>0</formula1>
      <formula2>30</formula2>
    </dataValidation>
    <dataValidation type="list" showDropDown="1" showInputMessage="1" showErrorMessage="1" errorTitle="录入错误" error="您不能修改标题" sqref="K2">
      <formula1>"往来单位"</formula1>
    </dataValidation>
    <dataValidation type="list" showDropDown="1" showInputMessage="1" showErrorMessage="1" errorTitle="录入错误" error="您不能修改标题" sqref="L2">
      <formula1>"往来单位"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M3:M65538">
      <formula1>0</formula1>
      <formula2>30</formula2>
    </dataValidation>
    <dataValidation type="list" showDropDown="1" showInputMessage="1" showErrorMessage="1" errorTitle="录入错误" error="您不能修改标题" sqref="M2">
      <formula1>"币种"</formula1>
    </dataValidation>
    <dataValidation type="list" showDropDown="1" showInputMessage="1" showErrorMessage="1" errorTitle="录入错误" error="您不能修改标题" sqref="N2">
      <formula1>"币种"</formula1>
    </dataValidation>
    <dataValidation type="list" showDropDown="1" showInputMessage="1" showErrorMessage="1" errorTitle="录入错误" error="您不能修改标题" sqref="O2">
      <formula1>"计量单位"</formula1>
    </dataValidation>
    <dataValidation type="list" allowBlank="1" showInputMessage="1" showErrorMessage="1" promptTitle="录入说明                           " prompt="选择枚举" errorTitle="录入错误" error="录入不符合要求" sqref="P3:P65538">
      <formula1>"借方,贷方"</formula1>
    </dataValidation>
    <dataValidation type="list" showDropDown="1" showInputMessage="1" showErrorMessage="1" errorTitle="录入错误" error="您不能修改标题" sqref="P2">
      <formula1>"方向"</formula1>
    </dataValidation>
    <dataValidation type="decimal" allowBlank="1" showInputMessage="1" showErrorMessage="1" promptTitle="录入说明                           " prompt="数字项 范围:_x000d__x000a_ -99999999.99~999999999.99" errorTitle="录入错误" error="录入不符合要求" sqref="Q3:Q65538">
      <formula1>-99999999.99</formula1>
      <formula2>999999999.99</formula2>
    </dataValidation>
    <dataValidation type="list" showDropDown="1" showInputMessage="1" showErrorMessage="1" errorTitle="录入错误" error="您不能修改标题" sqref="Q2">
      <formula1>"数量"</formula1>
    </dataValidation>
    <dataValidation type="decimal" allowBlank="1" showInputMessage="1" showErrorMessage="1" promptTitle="录入说明                           " prompt="数字项 范围:_x000d__x000a_ -9999999999.99~99999999999.99" errorTitle="录入错误" error="录入不符合要求" sqref="R3:R65538">
      <formula1>-9999999999.99</formula1>
      <formula2>99999999999.99</formula2>
    </dataValidation>
    <dataValidation type="list" showDropDown="1" showInputMessage="1" showErrorMessage="1" errorTitle="录入错误" error="您不能修改标题" sqref="R2">
      <formula1>"金额"</formula1>
    </dataValidation>
    <dataValidation type="decimal" allowBlank="1" showInputMessage="1" showErrorMessage="1" promptTitle="录入说明                           " prompt="数字项 范围:_x000d__x000a_ -9999999999.99~99999999999.99" errorTitle="录入错误" error="录入不符合要求" sqref="S3:S65538">
      <formula1>-9999999999.99</formula1>
      <formula2>99999999999.99</formula2>
    </dataValidation>
    <dataValidation type="list" showDropDown="1" showInputMessage="1" showErrorMessage="1" errorTitle="录入错误" error="您不能修改标题" sqref="S2">
      <formula1>"本币"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T3:T65538">
      <formula1>0</formula1>
      <formula2>30</formula2>
    </dataValidation>
    <dataValidation type="list" showDropDown="1" showInputMessage="1" showErrorMessage="1" errorTitle="录入错误" error="您不能修改标题" sqref="T2">
      <formula1>"业务员"</formula1>
    </dataValidation>
    <dataValidation type="list" showDropDown="1" showInputMessage="1" showErrorMessage="1" errorTitle="录入错误" error="您不能修改标题" sqref="U2">
      <formula1>"业务员"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V3:V65538">
      <formula1>0</formula1>
      <formula2>30</formula2>
    </dataValidation>
    <dataValidation type="list" showDropDown="1" showInputMessage="1" showErrorMessage="1" errorTitle="录入错误" error="您不能修改标题" sqref="V2">
      <formula1>"业务单号"</formula1>
    </dataValidation>
    <dataValidation type="date" allowBlank="1" showInputMessage="1" showErrorMessage="1" promptTitle="录入说明                           " prompt="请录入日期类型 XXXX-XX-XX" errorTitle="录入错误" error="录入不符合要求" sqref="W3:W65538">
      <formula1>1</formula1>
      <formula2>402133</formula2>
    </dataValidation>
    <dataValidation type="list" showDropDown="1" showInputMessage="1" showErrorMessage="1" errorTitle="录入错误" error="您不能修改标题" sqref="W2">
      <formula1>"业务日期"</formula1>
    </dataValidation>
    <dataValidation type="date" allowBlank="1" showInputMessage="1" showErrorMessage="1" promptTitle="录入说明                           " prompt="请录入日期类型 XXXX-XX-XX" errorTitle="录入错误" error="录入不符合要求" sqref="X3:X65538">
      <formula1>1</formula1>
      <formula2>402133</formula2>
    </dataValidation>
    <dataValidation type="list" showDropDown="1" showInputMessage="1" showErrorMessage="1" errorTitle="录入错误" error="您不能修改标题" sqref="X2">
      <formula1>"到期日"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