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pd-lt-egp/Downloads/"/>
    </mc:Choice>
  </mc:AlternateContent>
  <xr:revisionPtr revIDLastSave="0" documentId="13_ncr:1_{5E15E393-ADD9-4747-A3AE-2FCCDC3D71F6}" xr6:coauthVersionLast="47" xr6:coauthVersionMax="47" xr10:uidLastSave="{00000000-0000-0000-0000-000000000000}"/>
  <bookViews>
    <workbookView xWindow="0" yWindow="680" windowWidth="19240" windowHeight="10500" xr2:uid="{00000000-000D-0000-FFFF-FFFF00000000}"/>
  </bookViews>
  <sheets>
    <sheet name="Financial Re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/1pdnesZ1i8svZOtDy9trQaNsEOglmje9U/HpCBFBk="/>
    </ext>
  </extLst>
</workbook>
</file>

<file path=xl/calcChain.xml><?xml version="1.0" encoding="utf-8"?>
<calcChain xmlns="http://schemas.openxmlformats.org/spreadsheetml/2006/main">
  <c r="O55" i="2" l="1"/>
  <c r="J55" i="2"/>
  <c r="I55" i="2"/>
  <c r="H55" i="2"/>
  <c r="G55" i="2"/>
  <c r="F55" i="2"/>
  <c r="E55" i="2"/>
  <c r="D55" i="2"/>
  <c r="N53" i="2"/>
  <c r="N55" i="2" s="1"/>
  <c r="M53" i="2"/>
  <c r="M55" i="2" s="1"/>
  <c r="L53" i="2"/>
  <c r="L55" i="2" s="1"/>
  <c r="K53" i="2"/>
  <c r="K55" i="2" s="1"/>
  <c r="O47" i="2"/>
  <c r="M47" i="2"/>
  <c r="H47" i="2"/>
  <c r="N47" i="2" s="1"/>
  <c r="I47" i="2" l="1"/>
</calcChain>
</file>

<file path=xl/sharedStrings.xml><?xml version="1.0" encoding="utf-8"?>
<sst xmlns="http://schemas.openxmlformats.org/spreadsheetml/2006/main" count="97" uniqueCount="87">
  <si>
    <t xml:space="preserve"> FINANCIAL REPORT</t>
  </si>
  <si>
    <t>(To be submitted by accountant and researcher within one month after due date)</t>
  </si>
  <si>
    <t>as of ___________________</t>
  </si>
  <si>
    <t>(1) Title</t>
  </si>
  <si>
    <t>(2) Project Leader/Gender</t>
  </si>
  <si>
    <t>(3) Source of Fund</t>
  </si>
  <si>
    <t>Program:</t>
  </si>
  <si>
    <t>Project:</t>
  </si>
  <si>
    <t>(5) Date when fund was received by</t>
  </si>
  <si>
    <t xml:space="preserve">         Original:</t>
  </si>
  <si>
    <t>Project Start Date:</t>
  </si>
  <si>
    <t xml:space="preserve">      Implementing Agency</t>
  </si>
  <si>
    <t xml:space="preserve">      Implementation Base Station:</t>
  </si>
  <si>
    <t>Project End Date:</t>
  </si>
  <si>
    <t xml:space="preserve">         Revised (if applicable):</t>
  </si>
  <si>
    <t>Particulars</t>
  </si>
  <si>
    <t>Total Approved Budget for the Year</t>
  </si>
  <si>
    <t>Latest Reprogrammed Budget as of ______________ (if applicable)</t>
  </si>
  <si>
    <t>Releases</t>
  </si>
  <si>
    <t>Unreleased
 Budget</t>
  </si>
  <si>
    <t>Total Obligations/ Budget
 Utilization 
to Date</t>
  </si>
  <si>
    <t>Disbursements</t>
  </si>
  <si>
    <t>Unexpended
Balance
To Date</t>
  </si>
  <si>
    <t>Accounts 
Payable</t>
  </si>
  <si>
    <t xml:space="preserve"> ___Year of Implementation</t>
  </si>
  <si>
    <t>______ Year of Implementation</t>
  </si>
  <si>
    <t>Previous</t>
  </si>
  <si>
    <t>Current</t>
  </si>
  <si>
    <t>Total To 
Date</t>
  </si>
  <si>
    <t>Total</t>
  </si>
  <si>
    <t>To Date</t>
  </si>
  <si>
    <t>(7)</t>
  </si>
  <si>
    <t>(8)</t>
  </si>
  <si>
    <t>(9)</t>
  </si>
  <si>
    <t>(10a)</t>
  </si>
  <si>
    <t>(10b)</t>
  </si>
  <si>
    <t>(10c)</t>
  </si>
  <si>
    <t>(12)</t>
  </si>
  <si>
    <t>(13a)</t>
  </si>
  <si>
    <t>(13b)</t>
  </si>
  <si>
    <t>(13c)</t>
  </si>
  <si>
    <t>(10c= 10a+10b)</t>
  </si>
  <si>
    <t>(11= 8 or 9 less 10c)</t>
  </si>
  <si>
    <t>(13c= 13a+13b)</t>
  </si>
  <si>
    <t>(14= 10c less 12)</t>
  </si>
  <si>
    <t>(15= 12 less 13c)</t>
  </si>
  <si>
    <t xml:space="preserve">  I. Personal Services</t>
  </si>
  <si>
    <t xml:space="preserve">      A. Direct Cost</t>
  </si>
  <si>
    <t xml:space="preserve">             1. Salaries/Wages</t>
  </si>
  <si>
    <t xml:space="preserve">             2. Honoraria</t>
  </si>
  <si>
    <t xml:space="preserve">             1.Salaries</t>
  </si>
  <si>
    <t xml:space="preserve">                     Sub-Total</t>
  </si>
  <si>
    <t xml:space="preserve"> II. Maintenance and Operating Expenses</t>
  </si>
  <si>
    <t xml:space="preserve">    A. Direct Cost</t>
  </si>
  <si>
    <t xml:space="preserve">           1. Travel</t>
  </si>
  <si>
    <t xml:space="preserve">           2. Supplies &amp; Materials</t>
  </si>
  <si>
    <t xml:space="preserve">           3. Communications</t>
  </si>
  <si>
    <t xml:space="preserve">           4. Other Services</t>
  </si>
  <si>
    <t xml:space="preserve">                    Sub-Total</t>
  </si>
  <si>
    <t>III. Capital Outlay (Direct/Indirect Cost)</t>
  </si>
  <si>
    <t xml:space="preserve">     T O T A L</t>
  </si>
  <si>
    <t>Add: Other Charges (Expenses not included in RCI/ROD)</t>
  </si>
  <si>
    <t xml:space="preserve">            Depreciation</t>
  </si>
  <si>
    <t>Sub-Total</t>
  </si>
  <si>
    <t>GRAND TOTAL</t>
  </si>
  <si>
    <t xml:space="preserve">Note: Other Charges are not part of project disbursements but should be accounted in the liquidation of funds transferred. </t>
  </si>
  <si>
    <t>Chief Accountant</t>
  </si>
  <si>
    <t xml:space="preserve">            2) The FR shall be itemized in accordance with the approved line-item budget (LIB).</t>
  </si>
  <si>
    <r>
      <rPr>
        <b/>
        <sz val="8"/>
        <color rgb="FF000000"/>
        <rFont val="Arial"/>
        <family val="2"/>
      </rPr>
      <t xml:space="preserve">(4) Project Duration </t>
    </r>
    <r>
      <rPr>
        <b/>
        <sz val="8"/>
        <color rgb="FF000000"/>
        <rFont val="Arial"/>
        <family val="2"/>
      </rPr>
      <t>(number of months):</t>
    </r>
  </si>
  <si>
    <r>
      <rPr>
        <b/>
        <sz val="8"/>
        <color rgb="FF000000"/>
        <rFont val="Arial"/>
        <family val="2"/>
      </rPr>
      <t>(6) Implementing Agency</t>
    </r>
    <r>
      <rPr>
        <b/>
        <sz val="8"/>
        <color rgb="FF000000"/>
        <rFont val="Arial"/>
        <family val="2"/>
      </rPr>
      <t>:</t>
    </r>
  </si>
  <si>
    <r>
      <rPr>
        <b/>
        <sz val="10"/>
        <color rgb="FF000000"/>
        <rFont val="Arial"/>
        <family val="2"/>
      </rPr>
      <t xml:space="preserve">      B. Indirect </t>
    </r>
    <r>
      <rPr>
        <sz val="8"/>
        <color rgb="FF000000"/>
        <rFont val="Arial"/>
        <family val="2"/>
      </rPr>
      <t>Cost (Separate amounts for coordinating agency and implementing agency)</t>
    </r>
  </si>
  <si>
    <r>
      <rPr>
        <b/>
        <sz val="10"/>
        <color rgb="FF000000"/>
        <rFont val="Arial"/>
        <family val="2"/>
      </rPr>
      <t xml:space="preserve">    B. Indirect C</t>
    </r>
    <r>
      <rPr>
        <sz val="10"/>
        <color rgb="FF000000"/>
        <rFont val="Arial"/>
        <family val="2"/>
      </rPr>
      <t>o</t>
    </r>
    <r>
      <rPr>
        <sz val="8"/>
        <color rgb="FF000000"/>
        <rFont val="Arial"/>
        <family val="2"/>
      </rPr>
      <t>st (Separate amounts for coordinating agency and implementing ag</t>
    </r>
    <r>
      <rPr>
        <sz val="10"/>
        <color rgb="FF000000"/>
        <rFont val="Arial"/>
        <family val="2"/>
      </rPr>
      <t>ency)</t>
    </r>
  </si>
  <si>
    <t>CERTIFIED CORRECT BY:</t>
  </si>
  <si>
    <t xml:space="preserve">   NOTED BY:</t>
  </si>
  <si>
    <t>APPROVED BY:</t>
  </si>
  <si>
    <t>Program/Project Leader</t>
  </si>
  <si>
    <t xml:space="preserve">Head of Implementing Agency/ Authorized Representative </t>
  </si>
  <si>
    <r>
      <rPr>
        <b/>
        <sz val="10"/>
        <color theme="1"/>
        <rFont val="Arial"/>
        <family val="2"/>
      </rPr>
      <t xml:space="preserve">VERIFIED BY: </t>
    </r>
    <r>
      <rPr>
        <b/>
        <i/>
        <sz val="10"/>
        <color theme="1"/>
        <rFont val="Arial"/>
        <family val="2"/>
      </rPr>
      <t>(For NGOs/POs/HEIs and other Privately Owned Institutions)</t>
    </r>
    <r>
      <rPr>
        <b/>
        <sz val="10"/>
        <color theme="1"/>
        <rFont val="Arial"/>
        <family val="2"/>
      </rPr>
      <t xml:space="preserve">
a. Project disbursement in accordance with latest approved LIB; and
b. Amount tally with the itemized expenses in FUR</t>
    </r>
  </si>
  <si>
    <t>NOTED BY:</t>
  </si>
  <si>
    <t xml:space="preserve">Project/Program Manager </t>
  </si>
  <si>
    <t xml:space="preserve">Head of Monitoring Agency/ Authorized Representative </t>
  </si>
  <si>
    <r>
      <rPr>
        <b/>
        <sz val="9"/>
        <color theme="1"/>
        <rFont val="Arial"/>
        <family val="2"/>
      </rPr>
      <t xml:space="preserve">Notes:  </t>
    </r>
    <r>
      <rPr>
        <sz val="9"/>
        <color theme="1"/>
        <rFont val="Arial"/>
        <family val="2"/>
      </rPr>
      <t>1) For Government Agencies, financial report must be stamped "received" by the Auditor of the IA.</t>
    </r>
  </si>
  <si>
    <t xml:space="preserve">            3) Supporting documents shall be submitted together with this FR in accordance with the Checklist of Requirements.</t>
  </si>
  <si>
    <t xml:space="preserve">            4) The Implementing Agency shall submit to the Monitoring Agency  the FR within a month after 6 months of project implemention, or as deemed necessary. </t>
  </si>
  <si>
    <t xml:space="preserve">            6) Depreciation is computed based on the straight-line method.</t>
  </si>
  <si>
    <t>DOST-GIA Form 11</t>
  </si>
  <si>
    <t xml:space="preserve">            5) The Monitoring Agency shall submit the FR to the Funding Agency within one (1) month after receipt from Implementing Agency.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</si>
</sst>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10"/>
      <name val="Arial"/>
      <family val="2"/>
    </font>
    <font>
      <b/>
      <sz val="7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i/>
      <sz val="10"/>
      <color rgb="FFFF0000"/>
      <name val="Arial"/>
      <family val="2"/>
    </font>
    <font>
      <sz val="8"/>
      <color rgb="FF000000"/>
      <name val="Arial"/>
      <family val="2"/>
    </font>
    <font>
      <b/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</fills>
  <borders count="4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4" fillId="0" borderId="2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2" fillId="0" borderId="6" xfId="0" applyFont="1" applyBorder="1"/>
    <xf numFmtId="0" fontId="2" fillId="0" borderId="7" xfId="0" applyFont="1" applyBorder="1"/>
    <xf numFmtId="0" fontId="5" fillId="0" borderId="2" xfId="0" applyFont="1" applyBorder="1"/>
    <xf numFmtId="0" fontId="5" fillId="0" borderId="0" xfId="0" applyFont="1"/>
    <xf numFmtId="0" fontId="4" fillId="2" borderId="8" xfId="0" applyFont="1" applyFill="1" applyBorder="1"/>
    <xf numFmtId="0" fontId="2" fillId="2" borderId="9" xfId="0" applyFont="1" applyFill="1" applyBorder="1"/>
    <xf numFmtId="0" fontId="2" fillId="0" borderId="2" xfId="0" applyFont="1" applyBorder="1"/>
    <xf numFmtId="0" fontId="4" fillId="0" borderId="0" xfId="0" applyFont="1"/>
    <xf numFmtId="0" fontId="2" fillId="0" borderId="11" xfId="0" applyFont="1" applyBorder="1"/>
    <xf numFmtId="0" fontId="7" fillId="0" borderId="11" xfId="0" applyFont="1" applyBorder="1" applyAlignment="1">
      <alignment horizontal="center"/>
    </xf>
    <xf numFmtId="0" fontId="2" fillId="0" borderId="14" xfId="0" applyFont="1" applyBorder="1"/>
    <xf numFmtId="0" fontId="7" fillId="2" borderId="9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2" fillId="2" borderId="28" xfId="0" applyFont="1" applyFill="1" applyBorder="1"/>
    <xf numFmtId="0" fontId="2" fillId="0" borderId="30" xfId="0" applyFont="1" applyBorder="1"/>
    <xf numFmtId="0" fontId="4" fillId="0" borderId="20" xfId="0" applyFont="1" applyBorder="1" applyAlignment="1">
      <alignment horizontal="center"/>
    </xf>
    <xf numFmtId="0" fontId="2" fillId="0" borderId="21" xfId="0" applyFont="1" applyBorder="1"/>
    <xf numFmtId="0" fontId="4" fillId="0" borderId="31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37" fontId="4" fillId="0" borderId="31" xfId="0" applyNumberFormat="1" applyFont="1" applyBorder="1" applyAlignment="1">
      <alignment horizontal="center"/>
    </xf>
    <xf numFmtId="37" fontId="4" fillId="0" borderId="21" xfId="0" applyNumberFormat="1" applyFont="1" applyBorder="1" applyAlignment="1">
      <alignment horizontal="center"/>
    </xf>
    <xf numFmtId="37" fontId="4" fillId="0" borderId="32" xfId="0" applyNumberFormat="1" applyFont="1" applyBorder="1" applyAlignment="1">
      <alignment horizontal="center"/>
    </xf>
    <xf numFmtId="0" fontId="2" fillId="0" borderId="5" xfId="0" applyFont="1" applyBorder="1"/>
    <xf numFmtId="0" fontId="4" fillId="0" borderId="1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1" fillId="0" borderId="2" xfId="0" applyFont="1" applyBorder="1"/>
    <xf numFmtId="0" fontId="4" fillId="0" borderId="35" xfId="0" applyFont="1" applyBorder="1" applyAlignment="1">
      <alignment horizontal="center"/>
    </xf>
    <xf numFmtId="0" fontId="4" fillId="2" borderId="36" xfId="0" applyFont="1" applyFill="1" applyBorder="1"/>
    <xf numFmtId="0" fontId="2" fillId="2" borderId="8" xfId="0" applyFont="1" applyFill="1" applyBorder="1"/>
    <xf numFmtId="0" fontId="2" fillId="2" borderId="37" xfId="0" applyFont="1" applyFill="1" applyBorder="1"/>
    <xf numFmtId="0" fontId="8" fillId="0" borderId="2" xfId="0" applyFont="1" applyBorder="1"/>
    <xf numFmtId="0" fontId="2" fillId="0" borderId="32" xfId="0" applyFont="1" applyBorder="1"/>
    <xf numFmtId="0" fontId="4" fillId="0" borderId="5" xfId="0" applyFont="1" applyBorder="1"/>
    <xf numFmtId="0" fontId="2" fillId="2" borderId="38" xfId="0" applyFont="1" applyFill="1" applyBorder="1"/>
    <xf numFmtId="0" fontId="2" fillId="3" borderId="9" xfId="0" applyFont="1" applyFill="1" applyBorder="1"/>
    <xf numFmtId="0" fontId="2" fillId="3" borderId="37" xfId="0" applyFont="1" applyFill="1" applyBorder="1"/>
    <xf numFmtId="0" fontId="4" fillId="0" borderId="30" xfId="0" applyFont="1" applyBorder="1"/>
    <xf numFmtId="0" fontId="2" fillId="0" borderId="20" xfId="0" applyFont="1" applyBorder="1"/>
    <xf numFmtId="0" fontId="2" fillId="3" borderId="39" xfId="0" applyFont="1" applyFill="1" applyBorder="1"/>
    <xf numFmtId="0" fontId="2" fillId="3" borderId="40" xfId="0" applyFont="1" applyFill="1" applyBorder="1"/>
    <xf numFmtId="0" fontId="1" fillId="0" borderId="20" xfId="0" applyFont="1" applyBorder="1"/>
    <xf numFmtId="0" fontId="7" fillId="0" borderId="21" xfId="0" applyFont="1" applyBorder="1" applyAlignment="1">
      <alignment horizontal="right"/>
    </xf>
    <xf numFmtId="0" fontId="1" fillId="0" borderId="5" xfId="0" applyFont="1" applyBorder="1"/>
    <xf numFmtId="0" fontId="7" fillId="0" borderId="6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9" fillId="0" borderId="0" xfId="0" applyFont="1"/>
    <xf numFmtId="0" fontId="1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/>
    <xf numFmtId="0" fontId="12" fillId="0" borderId="0" xfId="0" quotePrefix="1" applyFont="1"/>
    <xf numFmtId="0" fontId="14" fillId="0" borderId="0" xfId="0" applyFont="1"/>
    <xf numFmtId="0" fontId="8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2" fillId="0" borderId="1" xfId="0" applyFont="1" applyBorder="1"/>
    <xf numFmtId="0" fontId="6" fillId="0" borderId="1" xfId="0" applyFont="1" applyBorder="1"/>
    <xf numFmtId="0" fontId="12" fillId="0" borderId="0" xfId="0" applyFont="1" applyAlignment="1">
      <alignment wrapText="1"/>
    </xf>
    <xf numFmtId="0" fontId="7" fillId="2" borderId="13" xfId="0" applyFont="1" applyFill="1" applyBorder="1" applyAlignment="1">
      <alignment horizontal="center" wrapText="1"/>
    </xf>
    <xf numFmtId="0" fontId="6" fillId="0" borderId="19" xfId="0" applyFont="1" applyBorder="1"/>
    <xf numFmtId="0" fontId="6" fillId="0" borderId="27" xfId="0" applyFont="1" applyBorder="1"/>
    <xf numFmtId="0" fontId="7" fillId="0" borderId="20" xfId="0" applyFont="1" applyBorder="1" applyAlignment="1">
      <alignment horizontal="center"/>
    </xf>
    <xf numFmtId="0" fontId="6" fillId="0" borderId="20" xfId="0" applyFont="1" applyBorder="1"/>
    <xf numFmtId="0" fontId="6" fillId="0" borderId="21" xfId="0" applyFont="1" applyBorder="1"/>
    <xf numFmtId="0" fontId="7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6" xfId="0" applyFont="1" applyBorder="1"/>
    <xf numFmtId="0" fontId="7" fillId="0" borderId="26" xfId="0" applyFont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11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/>
    <xf numFmtId="0" fontId="6" fillId="0" borderId="2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7" xfId="0" applyFont="1" applyBorder="1"/>
    <xf numFmtId="0" fontId="7" fillId="2" borderId="18" xfId="0" applyFont="1" applyFill="1" applyBorder="1" applyAlignment="1">
      <alignment horizontal="center" wrapText="1"/>
    </xf>
    <xf numFmtId="0" fontId="6" fillId="0" borderId="25" xfId="0" applyFont="1" applyBorder="1"/>
    <xf numFmtId="0" fontId="6" fillId="0" borderId="29" xfId="0" applyFont="1" applyBorder="1"/>
    <xf numFmtId="0" fontId="7" fillId="0" borderId="14" xfId="0" applyFont="1" applyBorder="1" applyAlignment="1">
      <alignment horizontal="center" wrapText="1"/>
    </xf>
    <xf numFmtId="0" fontId="7" fillId="2" borderId="15" xfId="0" applyFont="1" applyFill="1" applyBorder="1" applyAlignment="1">
      <alignment horizontal="center"/>
    </xf>
    <xf numFmtId="0" fontId="6" fillId="0" borderId="16" xfId="0" applyFont="1" applyBorder="1"/>
    <xf numFmtId="0" fontId="6" fillId="0" borderId="17" xfId="0" applyFont="1" applyBorder="1"/>
    <xf numFmtId="0" fontId="7" fillId="2" borderId="22" xfId="0" applyFont="1" applyFill="1" applyBorder="1" applyAlignment="1">
      <alignment horizontal="center"/>
    </xf>
    <xf numFmtId="0" fontId="6" fillId="0" borderId="23" xfId="0" applyFont="1" applyBorder="1"/>
    <xf numFmtId="0" fontId="6" fillId="0" borderId="24" xfId="0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317501</xdr:colOff>
      <xdr:row>0</xdr:row>
      <xdr:rowOff>74083</xdr:rowOff>
    </xdr:from>
    <xdr:to>
      <xdr:col>14</xdr:col>
      <xdr:colOff>698500</xdr:colOff>
      <xdr:row>4</xdr:row>
      <xdr:rowOff>317499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A98B96-DD8A-01B4-A236-44D1C5498E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1" y="74083"/>
          <a:ext cx="12975166" cy="10054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012"/>
  <sheetViews>
    <sheetView tabSelected="1" topLeftCell="A65" zoomScale="92" zoomScaleNormal="60" workbookViewId="0">
      <selection activeCell="A79" sqref="A79"/>
    </sheetView>
  </sheetViews>
  <sheetFormatPr baseColWidth="10" defaultColWidth="12.6640625" defaultRowHeight="15" customHeight="1" x14ac:dyDescent="0.15"/>
  <cols>
    <col min="9" max="9" width="15.83203125" customWidth="1"/>
    <col min="14" max="14" width="13.6640625" customWidth="1"/>
  </cols>
  <sheetData>
    <row r="1" spans="1:26" ht="15" customHeight="1" x14ac:dyDescent="0.1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26" ht="15" customHeight="1" x14ac:dyDescent="0.15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26" ht="15" customHeight="1" x14ac:dyDescent="0.15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26" ht="15" customHeight="1" x14ac:dyDescent="0.1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26" ht="36" customHeight="1" x14ac:dyDescent="0.15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26" ht="15.75" customHeight="1" x14ac:dyDescent="0.15">
      <c r="A6" s="105" t="s">
        <v>85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06" t="s">
        <v>0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107" t="s">
        <v>1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107" t="s">
        <v>2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4" t="s">
        <v>3</v>
      </c>
      <c r="B11" s="1"/>
      <c r="C11" s="1"/>
      <c r="D11" s="1"/>
      <c r="E11" s="1"/>
      <c r="F11" s="1"/>
      <c r="G11" s="1"/>
      <c r="H11" s="1"/>
      <c r="I11" s="5"/>
      <c r="J11" s="1" t="s">
        <v>4</v>
      </c>
      <c r="K11" s="1"/>
      <c r="L11" s="5"/>
      <c r="M11" s="1" t="s">
        <v>5</v>
      </c>
      <c r="N11" s="1"/>
      <c r="O11" s="6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7" t="s">
        <v>6</v>
      </c>
      <c r="B12" s="1"/>
      <c r="C12" s="1"/>
      <c r="D12" s="1"/>
      <c r="E12" s="1"/>
      <c r="F12" s="1"/>
      <c r="G12" s="1"/>
      <c r="H12" s="1"/>
      <c r="I12" s="5"/>
      <c r="J12" s="1"/>
      <c r="K12" s="1"/>
      <c r="L12" s="5"/>
      <c r="M12" s="1"/>
      <c r="N12" s="1"/>
      <c r="O12" s="6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8" t="s">
        <v>7</v>
      </c>
      <c r="B13" s="2"/>
      <c r="C13" s="2"/>
      <c r="D13" s="2"/>
      <c r="E13" s="2"/>
      <c r="F13" s="2"/>
      <c r="G13" s="2"/>
      <c r="H13" s="2"/>
      <c r="I13" s="9"/>
      <c r="J13" s="2"/>
      <c r="K13" s="2"/>
      <c r="L13" s="9"/>
      <c r="M13" s="2"/>
      <c r="N13" s="2"/>
      <c r="O13" s="10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11" t="s">
        <v>68</v>
      </c>
      <c r="B14" s="1"/>
      <c r="C14" s="1"/>
      <c r="D14" s="1"/>
      <c r="E14" s="5"/>
      <c r="F14" s="1" t="s">
        <v>8</v>
      </c>
      <c r="G14" s="1"/>
      <c r="H14" s="1"/>
      <c r="I14" s="5"/>
      <c r="J14" s="12" t="s">
        <v>69</v>
      </c>
      <c r="K14" s="1"/>
      <c r="L14" s="1"/>
      <c r="M14" s="1"/>
      <c r="N14" s="1"/>
      <c r="O14" s="6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4" t="s">
        <v>9</v>
      </c>
      <c r="B15" s="1"/>
      <c r="C15" s="1"/>
      <c r="D15" s="13" t="s">
        <v>10</v>
      </c>
      <c r="E15" s="14"/>
      <c r="F15" s="1" t="s">
        <v>11</v>
      </c>
      <c r="G15" s="1"/>
      <c r="H15" s="1"/>
      <c r="I15" s="5"/>
      <c r="J15" s="1" t="s">
        <v>12</v>
      </c>
      <c r="K15" s="1"/>
      <c r="L15" s="1"/>
      <c r="M15" s="1"/>
      <c r="N15" s="1"/>
      <c r="O15" s="6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15"/>
      <c r="B16" s="16"/>
      <c r="C16" s="1"/>
      <c r="D16" s="13" t="s">
        <v>13</v>
      </c>
      <c r="E16" s="14"/>
      <c r="F16" s="16"/>
      <c r="G16" s="16"/>
      <c r="H16" s="16"/>
      <c r="I16" s="5"/>
      <c r="J16" s="1"/>
      <c r="K16" s="16"/>
      <c r="L16" s="16"/>
      <c r="M16" s="16"/>
      <c r="N16" s="16"/>
      <c r="O16" s="6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4" t="s">
        <v>14</v>
      </c>
      <c r="B17" s="1"/>
      <c r="C17" s="1"/>
      <c r="D17" s="13" t="s">
        <v>10</v>
      </c>
      <c r="E17" s="14"/>
      <c r="F17" s="1"/>
      <c r="G17" s="1"/>
      <c r="H17" s="1"/>
      <c r="I17" s="5"/>
      <c r="J17" s="1"/>
      <c r="K17" s="1"/>
      <c r="L17" s="1"/>
      <c r="M17" s="1"/>
      <c r="N17" s="1"/>
      <c r="O17" s="6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5"/>
      <c r="B18" s="1"/>
      <c r="C18" s="1"/>
      <c r="D18" s="13" t="s">
        <v>13</v>
      </c>
      <c r="E18" s="14"/>
      <c r="F18" s="1"/>
      <c r="G18" s="1"/>
      <c r="H18" s="1"/>
      <c r="I18" s="5"/>
      <c r="J18" s="1"/>
      <c r="K18" s="1"/>
      <c r="L18" s="1"/>
      <c r="M18" s="1"/>
      <c r="N18" s="1"/>
      <c r="O18" s="6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87" t="s">
        <v>15</v>
      </c>
      <c r="B19" s="88"/>
      <c r="C19" s="89"/>
      <c r="D19" s="73" t="s">
        <v>16</v>
      </c>
      <c r="E19" s="73" t="s">
        <v>17</v>
      </c>
      <c r="F19" s="17"/>
      <c r="G19" s="18" t="s">
        <v>18</v>
      </c>
      <c r="H19" s="19"/>
      <c r="I19" s="97" t="s">
        <v>19</v>
      </c>
      <c r="J19" s="73" t="s">
        <v>20</v>
      </c>
      <c r="K19" s="98" t="s">
        <v>21</v>
      </c>
      <c r="L19" s="99"/>
      <c r="M19" s="100"/>
      <c r="N19" s="73" t="s">
        <v>22</v>
      </c>
      <c r="O19" s="94" t="s">
        <v>23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90"/>
      <c r="B20" s="69"/>
      <c r="C20" s="91"/>
      <c r="D20" s="74"/>
      <c r="E20" s="74"/>
      <c r="F20" s="76" t="s">
        <v>24</v>
      </c>
      <c r="G20" s="77"/>
      <c r="H20" s="78"/>
      <c r="I20" s="80"/>
      <c r="J20" s="74"/>
      <c r="K20" s="101" t="s">
        <v>25</v>
      </c>
      <c r="L20" s="102"/>
      <c r="M20" s="103"/>
      <c r="N20" s="74"/>
      <c r="O20" s="95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90"/>
      <c r="B21" s="69"/>
      <c r="C21" s="91"/>
      <c r="D21" s="74"/>
      <c r="E21" s="74"/>
      <c r="F21" s="79" t="s">
        <v>26</v>
      </c>
      <c r="G21" s="82" t="s">
        <v>27</v>
      </c>
      <c r="H21" s="83" t="s">
        <v>28</v>
      </c>
      <c r="I21" s="80"/>
      <c r="J21" s="74"/>
      <c r="K21" s="14"/>
      <c r="L21" s="14"/>
      <c r="M21" s="20" t="s">
        <v>29</v>
      </c>
      <c r="N21" s="74"/>
      <c r="O21" s="9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90"/>
      <c r="B22" s="69"/>
      <c r="C22" s="91"/>
      <c r="D22" s="74"/>
      <c r="E22" s="74"/>
      <c r="F22" s="80"/>
      <c r="G22" s="80"/>
      <c r="H22" s="80"/>
      <c r="I22" s="80"/>
      <c r="J22" s="74"/>
      <c r="K22" s="20" t="s">
        <v>26</v>
      </c>
      <c r="L22" s="20" t="s">
        <v>27</v>
      </c>
      <c r="M22" s="20" t="s">
        <v>30</v>
      </c>
      <c r="N22" s="74"/>
      <c r="O22" s="9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92"/>
      <c r="B23" s="71"/>
      <c r="C23" s="93"/>
      <c r="D23" s="75"/>
      <c r="E23" s="75"/>
      <c r="F23" s="81"/>
      <c r="G23" s="81"/>
      <c r="H23" s="81"/>
      <c r="I23" s="81"/>
      <c r="J23" s="75"/>
      <c r="K23" s="21"/>
      <c r="L23" s="22"/>
      <c r="M23" s="22"/>
      <c r="N23" s="75"/>
      <c r="O23" s="96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23"/>
      <c r="B24" s="24" t="s">
        <v>31</v>
      </c>
      <c r="C24" s="25"/>
      <c r="D24" s="26" t="s">
        <v>32</v>
      </c>
      <c r="E24" s="26" t="s">
        <v>33</v>
      </c>
      <c r="F24" s="26" t="s">
        <v>34</v>
      </c>
      <c r="G24" s="27" t="s">
        <v>35</v>
      </c>
      <c r="H24" s="26" t="s">
        <v>36</v>
      </c>
      <c r="I24" s="28">
        <v>-11</v>
      </c>
      <c r="J24" s="27" t="s">
        <v>37</v>
      </c>
      <c r="K24" s="27" t="s">
        <v>38</v>
      </c>
      <c r="L24" s="27" t="s">
        <v>39</v>
      </c>
      <c r="M24" s="27" t="s">
        <v>40</v>
      </c>
      <c r="N24" s="29">
        <v>-14</v>
      </c>
      <c r="O24" s="30">
        <v>-15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31"/>
      <c r="B25" s="32"/>
      <c r="C25" s="9"/>
      <c r="D25" s="33"/>
      <c r="E25" s="33"/>
      <c r="F25" s="33"/>
      <c r="G25" s="34"/>
      <c r="H25" s="33" t="s">
        <v>41</v>
      </c>
      <c r="I25" s="33" t="s">
        <v>42</v>
      </c>
      <c r="J25" s="34"/>
      <c r="K25" s="34"/>
      <c r="L25" s="34"/>
      <c r="M25" s="34" t="s">
        <v>43</v>
      </c>
      <c r="N25" s="32" t="s">
        <v>44</v>
      </c>
      <c r="O25" s="35" t="s">
        <v>45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4" t="s">
        <v>46</v>
      </c>
      <c r="B26" s="1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6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36" t="s">
        <v>47</v>
      </c>
      <c r="B27" s="1"/>
      <c r="C27" s="5"/>
      <c r="D27" s="5"/>
      <c r="E27" s="5"/>
      <c r="F27" s="5"/>
      <c r="G27" s="5"/>
      <c r="H27" s="5"/>
      <c r="I27" s="1"/>
      <c r="J27" s="37"/>
      <c r="K27" s="5"/>
      <c r="L27" s="5"/>
      <c r="M27" s="5"/>
      <c r="N27" s="5"/>
      <c r="O27" s="6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4" t="s">
        <v>48</v>
      </c>
      <c r="B28" s="1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6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38" t="s">
        <v>49</v>
      </c>
      <c r="B29" s="39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40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5.75" customHeight="1" x14ac:dyDescent="0.15">
      <c r="A30" s="41" t="s">
        <v>70</v>
      </c>
      <c r="B30" s="1"/>
      <c r="C30" s="1"/>
      <c r="D30" s="1"/>
      <c r="E30" s="1"/>
      <c r="F30" s="5"/>
      <c r="G30" s="5"/>
      <c r="H30" s="5"/>
      <c r="I30" s="5"/>
      <c r="J30" s="5"/>
      <c r="K30" s="5"/>
      <c r="L30" s="5"/>
      <c r="M30" s="5"/>
      <c r="N30" s="5"/>
      <c r="O30" s="6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4" t="s">
        <v>50</v>
      </c>
      <c r="B31" s="1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6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4" t="s">
        <v>49</v>
      </c>
      <c r="B32" s="1"/>
      <c r="C32" s="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4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4" t="s">
        <v>51</v>
      </c>
      <c r="B33" s="1"/>
      <c r="C33" s="5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4" t="s">
        <v>52</v>
      </c>
      <c r="B34" s="1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6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36" t="s">
        <v>53</v>
      </c>
      <c r="B35" s="1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6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4" t="s">
        <v>54</v>
      </c>
      <c r="B36" s="1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6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4" t="s">
        <v>55</v>
      </c>
      <c r="B37" s="1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6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4" t="s">
        <v>56</v>
      </c>
      <c r="B38" s="1"/>
      <c r="C38" s="1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6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4" t="s">
        <v>57</v>
      </c>
      <c r="B39" s="1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6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41" t="s">
        <v>71</v>
      </c>
      <c r="B40" s="1"/>
      <c r="C40" s="1"/>
      <c r="D40" s="1"/>
      <c r="E40" s="1"/>
      <c r="F40" s="5"/>
      <c r="G40" s="5"/>
      <c r="H40" s="5"/>
      <c r="I40" s="5"/>
      <c r="J40" s="5"/>
      <c r="K40" s="5"/>
      <c r="L40" s="5"/>
      <c r="M40" s="5"/>
      <c r="N40" s="5"/>
      <c r="O40" s="6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4" t="s">
        <v>54</v>
      </c>
      <c r="B41" s="1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6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4" t="s">
        <v>55</v>
      </c>
      <c r="B42" s="1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6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4" t="s">
        <v>56</v>
      </c>
      <c r="B43" s="1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6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4" t="s">
        <v>57</v>
      </c>
      <c r="B44" s="1"/>
      <c r="C44" s="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4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4" t="s">
        <v>58</v>
      </c>
      <c r="B45" s="1"/>
      <c r="C45" s="5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4" t="s">
        <v>59</v>
      </c>
      <c r="B46" s="1"/>
      <c r="C46" s="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4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43" t="s">
        <v>51</v>
      </c>
      <c r="B47" s="2"/>
      <c r="C47" s="9"/>
      <c r="D47" s="9"/>
      <c r="E47" s="9"/>
      <c r="F47" s="9"/>
      <c r="G47" s="9">
        <v>0</v>
      </c>
      <c r="H47" s="9">
        <f>F47+G47</f>
        <v>0</v>
      </c>
      <c r="I47" s="9">
        <f>E47-H47</f>
        <v>0</v>
      </c>
      <c r="J47" s="9"/>
      <c r="K47" s="9">
        <v>0</v>
      </c>
      <c r="L47" s="9">
        <v>0</v>
      </c>
      <c r="M47" s="9">
        <f>K47+L47</f>
        <v>0</v>
      </c>
      <c r="N47" s="9">
        <f>H47-J47</f>
        <v>0</v>
      </c>
      <c r="O47" s="44">
        <f>E47-K47</f>
        <v>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38" t="s">
        <v>60</v>
      </c>
      <c r="B48" s="39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40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5.75" customHeight="1" x14ac:dyDescent="0.15">
      <c r="A49" s="4"/>
      <c r="B49" s="1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6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4" t="s">
        <v>61</v>
      </c>
      <c r="B50" s="1"/>
      <c r="C50" s="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6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38" t="s">
        <v>62</v>
      </c>
      <c r="B51" s="39"/>
      <c r="C51" s="5"/>
      <c r="D51" s="45"/>
      <c r="E51" s="45"/>
      <c r="F51" s="45"/>
      <c r="G51" s="45"/>
      <c r="H51" s="45"/>
      <c r="I51" s="45"/>
      <c r="J51" s="45"/>
      <c r="K51" s="5"/>
      <c r="L51" s="5"/>
      <c r="M51" s="5"/>
      <c r="N51" s="46"/>
      <c r="O51" s="46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47"/>
      <c r="B52" s="48"/>
      <c r="C52" s="25"/>
      <c r="D52" s="49"/>
      <c r="E52" s="49"/>
      <c r="F52" s="49"/>
      <c r="G52" s="49"/>
      <c r="H52" s="49"/>
      <c r="I52" s="49"/>
      <c r="J52" s="49"/>
      <c r="K52" s="25"/>
      <c r="L52" s="25"/>
      <c r="M52" s="25"/>
      <c r="N52" s="49"/>
      <c r="O52" s="50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47"/>
      <c r="B53" s="51" t="s">
        <v>63</v>
      </c>
      <c r="C53" s="25"/>
      <c r="D53" s="49"/>
      <c r="E53" s="49"/>
      <c r="F53" s="49"/>
      <c r="G53" s="49"/>
      <c r="H53" s="49"/>
      <c r="I53" s="49"/>
      <c r="J53" s="49"/>
      <c r="K53" s="52">
        <f t="shared" ref="K53:N53" si="0">SUM(K51:K52)</f>
        <v>0</v>
      </c>
      <c r="L53" s="52">
        <f t="shared" si="0"/>
        <v>0</v>
      </c>
      <c r="M53" s="52">
        <f t="shared" si="0"/>
        <v>0</v>
      </c>
      <c r="N53" s="52">
        <f t="shared" si="0"/>
        <v>0</v>
      </c>
      <c r="O53" s="50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31"/>
      <c r="B54" s="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10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53" t="s">
        <v>64</v>
      </c>
      <c r="B55" s="2"/>
      <c r="C55" s="9"/>
      <c r="D55" s="54">
        <f t="shared" ref="D55:O55" si="1">D53+D48</f>
        <v>0</v>
      </c>
      <c r="E55" s="54">
        <f t="shared" si="1"/>
        <v>0</v>
      </c>
      <c r="F55" s="54">
        <f t="shared" si="1"/>
        <v>0</v>
      </c>
      <c r="G55" s="54">
        <f t="shared" si="1"/>
        <v>0</v>
      </c>
      <c r="H55" s="54">
        <f t="shared" si="1"/>
        <v>0</v>
      </c>
      <c r="I55" s="54">
        <f t="shared" si="1"/>
        <v>0</v>
      </c>
      <c r="J55" s="54">
        <f t="shared" si="1"/>
        <v>0</v>
      </c>
      <c r="K55" s="54">
        <f t="shared" si="1"/>
        <v>0</v>
      </c>
      <c r="L55" s="54">
        <f t="shared" si="1"/>
        <v>0</v>
      </c>
      <c r="M55" s="54">
        <f t="shared" si="1"/>
        <v>0</v>
      </c>
      <c r="N55" s="54">
        <f t="shared" si="1"/>
        <v>0</v>
      </c>
      <c r="O55" s="55">
        <f t="shared" si="1"/>
        <v>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 t="s">
        <v>65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56"/>
      <c r="I59" s="56"/>
      <c r="J59" s="56"/>
      <c r="K59" s="1"/>
      <c r="L59" s="56"/>
      <c r="M59" s="56"/>
      <c r="N59" s="56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57" t="s">
        <v>72</v>
      </c>
      <c r="B60" s="1"/>
      <c r="C60" s="1"/>
      <c r="D60" s="57" t="s">
        <v>73</v>
      </c>
      <c r="E60" s="56"/>
      <c r="F60" s="1"/>
      <c r="G60" s="56"/>
      <c r="H60" s="57" t="s">
        <v>74</v>
      </c>
      <c r="I60" s="1"/>
      <c r="J60" s="1"/>
      <c r="K60" s="56"/>
      <c r="L60" s="58"/>
      <c r="M60" s="1"/>
      <c r="N60" s="1"/>
      <c r="O60" s="56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56"/>
      <c r="H61" s="1"/>
      <c r="I61" s="1"/>
      <c r="J61" s="1"/>
      <c r="K61" s="56"/>
      <c r="L61" s="1"/>
      <c r="M61" s="1"/>
      <c r="N61" s="56"/>
      <c r="O61" s="56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2"/>
      <c r="B62" s="2"/>
      <c r="C62" s="1"/>
      <c r="D62" s="2"/>
      <c r="E62" s="2"/>
      <c r="F62" s="2"/>
      <c r="G62" s="56"/>
      <c r="H62" s="2"/>
      <c r="I62" s="2"/>
      <c r="J62" s="2"/>
      <c r="K62" s="2"/>
      <c r="L62" s="1"/>
      <c r="M62" s="1"/>
      <c r="N62" s="1"/>
      <c r="O62" s="56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57" t="s">
        <v>66</v>
      </c>
      <c r="B63" s="1"/>
      <c r="C63" s="1"/>
      <c r="D63" s="84" t="s">
        <v>75</v>
      </c>
      <c r="E63" s="69"/>
      <c r="F63" s="69"/>
      <c r="G63" s="56"/>
      <c r="H63" s="66" t="s">
        <v>76</v>
      </c>
      <c r="I63" s="66"/>
      <c r="J63" s="66"/>
      <c r="K63" s="66"/>
      <c r="L63" s="86"/>
      <c r="M63" s="69"/>
      <c r="N63" s="69"/>
      <c r="O63" s="56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59"/>
      <c r="B64" s="1"/>
      <c r="C64" s="1"/>
      <c r="D64" s="1"/>
      <c r="E64" s="1"/>
      <c r="F64" s="56"/>
      <c r="G64" s="56"/>
      <c r="H64" s="1"/>
      <c r="I64" s="1"/>
      <c r="J64" s="1"/>
      <c r="K64" s="56"/>
      <c r="L64" s="86"/>
      <c r="M64" s="69"/>
      <c r="N64" s="69"/>
      <c r="O64" s="56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59"/>
      <c r="B65" s="1"/>
      <c r="C65" s="1"/>
      <c r="D65" s="1"/>
      <c r="E65" s="1"/>
      <c r="F65" s="60"/>
      <c r="G65" s="6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68" t="s">
        <v>77</v>
      </c>
      <c r="B67" s="69"/>
      <c r="C67" s="69"/>
      <c r="D67" s="69"/>
      <c r="E67" s="69"/>
      <c r="F67" s="69"/>
      <c r="G67" s="67"/>
      <c r="H67" s="85" t="s">
        <v>78</v>
      </c>
      <c r="I67" s="69"/>
      <c r="J67" s="69"/>
      <c r="K67" s="69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70"/>
      <c r="B69" s="71"/>
      <c r="C69" s="71"/>
      <c r="D69" s="1"/>
      <c r="E69" s="1"/>
      <c r="F69" s="1"/>
      <c r="G69" s="1"/>
      <c r="H69" s="2"/>
      <c r="I69" s="2"/>
      <c r="J69" s="2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57" t="s">
        <v>79</v>
      </c>
      <c r="B70" s="1"/>
      <c r="C70" s="1"/>
      <c r="D70" s="1"/>
      <c r="E70" s="1"/>
      <c r="F70" s="1"/>
      <c r="G70" s="1"/>
      <c r="H70" s="66" t="s">
        <v>80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59" t="s">
        <v>81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15">
      <c r="A75" s="61" t="s">
        <v>67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15">
      <c r="A76" s="72" t="s">
        <v>82</v>
      </c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62" t="s">
        <v>83</v>
      </c>
      <c r="B77" s="60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63" t="s">
        <v>86</v>
      </c>
      <c r="B78" s="60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64" t="s">
        <v>84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6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65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56"/>
      <c r="G85" s="56"/>
      <c r="H85" s="1"/>
      <c r="I85" s="56"/>
      <c r="J85" s="56"/>
      <c r="K85" s="56"/>
      <c r="L85" s="1"/>
      <c r="M85" s="56"/>
      <c r="N85" s="56"/>
      <c r="O85" s="56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56"/>
      <c r="G86" s="56"/>
      <c r="H86" s="1"/>
      <c r="I86" s="56"/>
      <c r="J86" s="56"/>
      <c r="K86" s="56"/>
      <c r="L86" s="1"/>
      <c r="M86" s="56"/>
      <c r="N86" s="56"/>
      <c r="O86" s="56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56"/>
      <c r="G87" s="56"/>
      <c r="H87" s="1"/>
      <c r="I87" s="56"/>
      <c r="J87" s="56"/>
      <c r="K87" s="56"/>
      <c r="L87" s="1"/>
      <c r="M87" s="56"/>
      <c r="N87" s="56"/>
      <c r="O87" s="56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56"/>
      <c r="G88" s="56"/>
      <c r="H88" s="1"/>
      <c r="I88" s="56"/>
      <c r="J88" s="56"/>
      <c r="K88" s="56"/>
      <c r="L88" s="1"/>
      <c r="M88" s="56"/>
      <c r="N88" s="56"/>
      <c r="O88" s="56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56"/>
      <c r="G89" s="56"/>
      <c r="H89" s="1"/>
      <c r="I89" s="1"/>
      <c r="J89" s="1"/>
      <c r="K89" s="1"/>
      <c r="L89" s="1"/>
      <c r="M89" s="56"/>
      <c r="N89" s="56"/>
      <c r="O89" s="56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15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ht="15.75" customHeight="1" x14ac:dyDescent="0.15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ht="15.75" customHeight="1" x14ac:dyDescent="0.15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ht="15.75" customHeight="1" x14ac:dyDescent="0.15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ht="15.75" customHeight="1" x14ac:dyDescent="0.15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ht="15.75" customHeight="1" x14ac:dyDescent="0.1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ht="15.75" customHeight="1" x14ac:dyDescent="0.15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ht="15.75" customHeight="1" x14ac:dyDescent="0.15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ht="15.75" customHeight="1" x14ac:dyDescent="0.15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ht="15.75" customHeight="1" x14ac:dyDescent="0.15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ht="15.75" customHeight="1" x14ac:dyDescent="0.15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ht="15.75" customHeight="1" x14ac:dyDescent="0.15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ht="15.75" customHeight="1" x14ac:dyDescent="0.15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ht="15.75" customHeight="1" x14ac:dyDescent="0.15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ht="15.75" customHeight="1" x14ac:dyDescent="0.15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ht="15.75" customHeight="1" x14ac:dyDescent="0.1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ht="15.75" customHeight="1" x14ac:dyDescent="0.15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ht="15.75" customHeight="1" x14ac:dyDescent="0.15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ht="15.75" customHeight="1" x14ac:dyDescent="0.15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ht="15.75" customHeight="1" x14ac:dyDescent="0.15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ht="15.75" customHeight="1" x14ac:dyDescent="0.15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ht="15.75" customHeight="1" x14ac:dyDescent="0.15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ht="15.75" customHeight="1" x14ac:dyDescent="0.15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ht="15.75" customHeight="1" x14ac:dyDescent="0.15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ht="15.75" customHeight="1" x14ac:dyDescent="0.15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ht="15.75" customHeight="1" x14ac:dyDescent="0.1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ht="15.75" customHeight="1" x14ac:dyDescent="0.15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ht="15.75" customHeight="1" x14ac:dyDescent="0.15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ht="15.75" customHeight="1" x14ac:dyDescent="0.15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ht="15.75" customHeight="1" x14ac:dyDescent="0.15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ht="15.75" customHeight="1" x14ac:dyDescent="0.15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ht="15.75" customHeight="1" x14ac:dyDescent="0.15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ht="15.75" customHeight="1" x14ac:dyDescent="0.15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ht="15.75" customHeight="1" x14ac:dyDescent="0.15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ht="15.75" customHeight="1" x14ac:dyDescent="0.15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ht="15.75" customHeight="1" x14ac:dyDescent="0.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ht="15.75" customHeight="1" x14ac:dyDescent="0.15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ht="15.75" customHeight="1" x14ac:dyDescent="0.15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ht="15.75" customHeight="1" x14ac:dyDescent="0.15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ht="15.75" customHeight="1" x14ac:dyDescent="0.15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ht="15.75" customHeight="1" x14ac:dyDescent="0.15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ht="15.75" customHeight="1" x14ac:dyDescent="0.15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ht="15.75" customHeight="1" x14ac:dyDescent="0.15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ht="15.75" customHeight="1" x14ac:dyDescent="0.15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ht="15.75" customHeight="1" x14ac:dyDescent="0.15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ht="15.75" customHeight="1" x14ac:dyDescent="0.1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ht="15.75" customHeight="1" x14ac:dyDescent="0.15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ht="15.75" customHeight="1" x14ac:dyDescent="0.15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ht="15.75" customHeight="1" x14ac:dyDescent="0.15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ht="15.75" customHeight="1" x14ac:dyDescent="0.15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ht="15.75" customHeight="1" x14ac:dyDescent="0.15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ht="15.75" customHeight="1" x14ac:dyDescent="0.15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ht="15.75" customHeight="1" x14ac:dyDescent="0.15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ht="15.75" customHeight="1" x14ac:dyDescent="0.15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ht="15.75" customHeight="1" x14ac:dyDescent="0.15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ht="15.75" customHeight="1" x14ac:dyDescent="0.1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ht="15.75" customHeight="1" x14ac:dyDescent="0.15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ht="15.75" customHeight="1" x14ac:dyDescent="0.15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ht="15.75" customHeight="1" x14ac:dyDescent="0.15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ht="15.75" customHeight="1" x14ac:dyDescent="0.15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ht="15.75" customHeight="1" x14ac:dyDescent="0.15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ht="15.75" customHeight="1" x14ac:dyDescent="0.15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ht="15.75" customHeight="1" x14ac:dyDescent="0.15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ht="15.75" customHeight="1" x14ac:dyDescent="0.15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ht="15.75" customHeight="1" x14ac:dyDescent="0.15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ht="15.75" customHeight="1" x14ac:dyDescent="0.1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ht="15.75" customHeight="1" x14ac:dyDescent="0.15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ht="15.75" customHeight="1" x14ac:dyDescent="0.15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ht="15.75" customHeight="1" x14ac:dyDescent="0.15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ht="15.75" customHeight="1" x14ac:dyDescent="0.15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ht="15.75" customHeight="1" x14ac:dyDescent="0.15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ht="15.75" customHeight="1" x14ac:dyDescent="0.15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ht="15.75" customHeight="1" x14ac:dyDescent="0.15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ht="15.75" customHeight="1" x14ac:dyDescent="0.15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ht="15.75" customHeight="1" x14ac:dyDescent="0.15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ht="15.75" customHeight="1" x14ac:dyDescent="0.1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ht="15.75" customHeight="1" x14ac:dyDescent="0.15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ht="15.75" customHeight="1" x14ac:dyDescent="0.15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15.75" customHeight="1" x14ac:dyDescent="0.15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15.75" customHeight="1" x14ac:dyDescent="0.15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15.75" customHeight="1" x14ac:dyDescent="0.15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15.75" customHeight="1" x14ac:dyDescent="0.15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15.75" customHeight="1" x14ac:dyDescent="0.15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15.75" customHeight="1" x14ac:dyDescent="0.15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15.75" customHeight="1" x14ac:dyDescent="0.15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15.75" customHeight="1" x14ac:dyDescent="0.1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15.75" customHeight="1" x14ac:dyDescent="0.15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15.75" customHeight="1" x14ac:dyDescent="0.15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15.75" customHeight="1" x14ac:dyDescent="0.15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15.75" customHeight="1" x14ac:dyDescent="0.15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15.75" customHeight="1" x14ac:dyDescent="0.15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15.75" customHeight="1" x14ac:dyDescent="0.15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ht="15.75" customHeight="1" x14ac:dyDescent="0.15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ht="15.75" customHeight="1" x14ac:dyDescent="0.15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ht="15.75" customHeight="1" x14ac:dyDescent="0.15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ht="15.75" customHeight="1" x14ac:dyDescent="0.1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ht="15.75" customHeight="1" x14ac:dyDescent="0.15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ht="15.75" customHeight="1" x14ac:dyDescent="0.15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ht="15.75" customHeight="1" x14ac:dyDescent="0.15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ht="15.75" customHeight="1" x14ac:dyDescent="0.15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ht="15.75" customHeight="1" x14ac:dyDescent="0.15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ht="15.75" customHeight="1" x14ac:dyDescent="0.15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ht="15.75" customHeight="1" x14ac:dyDescent="0.15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ht="15.75" customHeight="1" x14ac:dyDescent="0.15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ht="15.75" customHeight="1" x14ac:dyDescent="0.15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ht="15.75" customHeight="1" x14ac:dyDescent="0.1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15.75" customHeight="1" x14ac:dyDescent="0.15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15.75" customHeight="1" x14ac:dyDescent="0.15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15.75" customHeight="1" x14ac:dyDescent="0.15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15.75" customHeight="1" x14ac:dyDescent="0.15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15.75" customHeight="1" x14ac:dyDescent="0.15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15.75" customHeight="1" x14ac:dyDescent="0.15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15.75" customHeight="1" x14ac:dyDescent="0.15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15.75" customHeight="1" x14ac:dyDescent="0.15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15.75" customHeight="1" x14ac:dyDescent="0.15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15.75" customHeight="1" x14ac:dyDescent="0.1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15.75" customHeight="1" x14ac:dyDescent="0.15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15.75" customHeight="1" x14ac:dyDescent="0.15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15.75" customHeight="1" x14ac:dyDescent="0.15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15.75" customHeight="1" x14ac:dyDescent="0.15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15.75" customHeight="1" x14ac:dyDescent="0.15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15.75" customHeight="1" x14ac:dyDescent="0.15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15.75" customHeight="1" x14ac:dyDescent="0.15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15.75" customHeight="1" x14ac:dyDescent="0.15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15.75" customHeight="1" x14ac:dyDescent="0.15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15.75" customHeight="1" x14ac:dyDescent="0.1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15.75" customHeight="1" x14ac:dyDescent="0.15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15.75" customHeight="1" x14ac:dyDescent="0.15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15.75" customHeight="1" x14ac:dyDescent="0.15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15.75" customHeight="1" x14ac:dyDescent="0.15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15.75" customHeight="1" x14ac:dyDescent="0.15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15.75" customHeight="1" x14ac:dyDescent="0.15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15.75" customHeight="1" x14ac:dyDescent="0.15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15.75" customHeight="1" x14ac:dyDescent="0.15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15.75" customHeight="1" x14ac:dyDescent="0.15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15.75" customHeight="1" x14ac:dyDescent="0.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15.75" customHeight="1" x14ac:dyDescent="0.15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15.75" customHeight="1" x14ac:dyDescent="0.15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15.75" customHeight="1" x14ac:dyDescent="0.15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15.75" customHeight="1" x14ac:dyDescent="0.15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15.75" customHeight="1" x14ac:dyDescent="0.15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15.75" customHeight="1" x14ac:dyDescent="0.15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15.75" customHeight="1" x14ac:dyDescent="0.15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15.75" customHeight="1" x14ac:dyDescent="0.15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15.75" customHeight="1" x14ac:dyDescent="0.15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15.75" customHeight="1" x14ac:dyDescent="0.1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15.75" customHeight="1" x14ac:dyDescent="0.15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15.75" customHeight="1" x14ac:dyDescent="0.15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15.75" customHeight="1" x14ac:dyDescent="0.15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15.75" customHeight="1" x14ac:dyDescent="0.15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15.75" customHeight="1" x14ac:dyDescent="0.15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15.75" customHeight="1" x14ac:dyDescent="0.15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15.75" customHeight="1" x14ac:dyDescent="0.15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15.75" customHeight="1" x14ac:dyDescent="0.15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15.75" customHeight="1" x14ac:dyDescent="0.15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15.75" customHeight="1" x14ac:dyDescent="0.1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15.75" customHeight="1" x14ac:dyDescent="0.15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15.75" customHeight="1" x14ac:dyDescent="0.15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15.75" customHeight="1" x14ac:dyDescent="0.15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15.75" customHeight="1" x14ac:dyDescent="0.15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15.75" customHeight="1" x14ac:dyDescent="0.15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15.75" customHeight="1" x14ac:dyDescent="0.15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15.75" customHeight="1" x14ac:dyDescent="0.15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15.75" customHeight="1" x14ac:dyDescent="0.15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15.75" customHeight="1" x14ac:dyDescent="0.15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15.75" customHeight="1" x14ac:dyDescent="0.1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15.75" customHeight="1" x14ac:dyDescent="0.15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15.75" customHeight="1" x14ac:dyDescent="0.15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15.75" customHeight="1" x14ac:dyDescent="0.15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15.75" customHeight="1" x14ac:dyDescent="0.15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15.75" customHeight="1" x14ac:dyDescent="0.15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15.75" customHeight="1" x14ac:dyDescent="0.15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15.75" customHeight="1" x14ac:dyDescent="0.15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15.75" customHeight="1" x14ac:dyDescent="0.15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15.75" customHeight="1" x14ac:dyDescent="0.15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15.75" customHeight="1" x14ac:dyDescent="0.1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15.75" customHeight="1" x14ac:dyDescent="0.15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15.75" customHeight="1" x14ac:dyDescent="0.15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15.75" customHeight="1" x14ac:dyDescent="0.15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15.75" customHeight="1" x14ac:dyDescent="0.15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15.75" customHeight="1" x14ac:dyDescent="0.15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15.75" customHeight="1" x14ac:dyDescent="0.15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15.75" customHeight="1" x14ac:dyDescent="0.15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15.75" customHeight="1" x14ac:dyDescent="0.15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15.75" customHeight="1" x14ac:dyDescent="0.15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15.75" customHeight="1" x14ac:dyDescent="0.1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15.75" customHeight="1" x14ac:dyDescent="0.15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15.75" customHeight="1" x14ac:dyDescent="0.15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15.75" customHeight="1" x14ac:dyDescent="0.15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15.75" customHeight="1" x14ac:dyDescent="0.15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15.75" customHeight="1" x14ac:dyDescent="0.15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15.75" customHeight="1" x14ac:dyDescent="0.15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15.75" customHeight="1" x14ac:dyDescent="0.15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15.75" customHeight="1" x14ac:dyDescent="0.15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15.75" customHeight="1" x14ac:dyDescent="0.15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15.75" customHeight="1" x14ac:dyDescent="0.1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15.75" customHeight="1" x14ac:dyDescent="0.15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15.75" customHeight="1" x14ac:dyDescent="0.15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15.75" customHeight="1" x14ac:dyDescent="0.15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15.75" customHeight="1" x14ac:dyDescent="0.15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15.75" customHeight="1" x14ac:dyDescent="0.15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15.75" customHeight="1" x14ac:dyDescent="0.15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15.75" customHeight="1" x14ac:dyDescent="0.15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15.75" customHeight="1" x14ac:dyDescent="0.15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15.75" customHeight="1" x14ac:dyDescent="0.15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15.75" customHeight="1" x14ac:dyDescent="0.1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15.75" customHeight="1" x14ac:dyDescent="0.15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15.75" customHeight="1" x14ac:dyDescent="0.15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15.75" customHeight="1" x14ac:dyDescent="0.15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15.75" customHeight="1" x14ac:dyDescent="0.15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15.75" customHeight="1" x14ac:dyDescent="0.15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15.75" customHeight="1" x14ac:dyDescent="0.15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15.75" customHeight="1" x14ac:dyDescent="0.15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15.75" customHeight="1" x14ac:dyDescent="0.15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15.75" customHeight="1" x14ac:dyDescent="0.15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15.75" customHeight="1" x14ac:dyDescent="0.1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15.75" customHeight="1" x14ac:dyDescent="0.15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15.75" customHeight="1" x14ac:dyDescent="0.15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15.75" customHeight="1" x14ac:dyDescent="0.15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15.75" customHeight="1" x14ac:dyDescent="0.15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15.75" customHeight="1" x14ac:dyDescent="0.15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15.75" customHeight="1" x14ac:dyDescent="0.15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15.75" customHeight="1" x14ac:dyDescent="0.15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15.75" customHeight="1" x14ac:dyDescent="0.15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15.75" customHeight="1" x14ac:dyDescent="0.15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15.75" customHeight="1" x14ac:dyDescent="0.1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15.75" customHeight="1" x14ac:dyDescent="0.15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15.75" customHeight="1" x14ac:dyDescent="0.15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15.75" customHeight="1" x14ac:dyDescent="0.15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15.75" customHeight="1" x14ac:dyDescent="0.15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15.75" customHeight="1" x14ac:dyDescent="0.15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15.75" customHeight="1" x14ac:dyDescent="0.15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15.75" customHeight="1" x14ac:dyDescent="0.15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15.75" customHeight="1" x14ac:dyDescent="0.15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15.75" customHeight="1" x14ac:dyDescent="0.15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15.75" customHeight="1" x14ac:dyDescent="0.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15.75" customHeight="1" x14ac:dyDescent="0.15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15.75" customHeight="1" x14ac:dyDescent="0.15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15.75" customHeight="1" x14ac:dyDescent="0.15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15.75" customHeight="1" x14ac:dyDescent="0.15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15.75" customHeight="1" x14ac:dyDescent="0.15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15.75" customHeight="1" x14ac:dyDescent="0.15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15.75" customHeight="1" x14ac:dyDescent="0.15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15.75" customHeight="1" x14ac:dyDescent="0.15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15.75" customHeight="1" x14ac:dyDescent="0.15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15.75" customHeight="1" x14ac:dyDescent="0.1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15.75" customHeight="1" x14ac:dyDescent="0.15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15.75" customHeight="1" x14ac:dyDescent="0.15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15.75" customHeight="1" x14ac:dyDescent="0.15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15.75" customHeight="1" x14ac:dyDescent="0.15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15.75" customHeight="1" x14ac:dyDescent="0.15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15.75" customHeight="1" x14ac:dyDescent="0.15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15.75" customHeight="1" x14ac:dyDescent="0.15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15.75" customHeight="1" x14ac:dyDescent="0.15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15.75" customHeight="1" x14ac:dyDescent="0.15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15.75" customHeight="1" x14ac:dyDescent="0.1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15.75" customHeight="1" x14ac:dyDescent="0.15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15.75" customHeight="1" x14ac:dyDescent="0.15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15.75" customHeight="1" x14ac:dyDescent="0.15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15.75" customHeight="1" x14ac:dyDescent="0.15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15.75" customHeight="1" x14ac:dyDescent="0.15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15.75" customHeight="1" x14ac:dyDescent="0.15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15.75" customHeight="1" x14ac:dyDescent="0.15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15.75" customHeight="1" x14ac:dyDescent="0.15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15.75" customHeight="1" x14ac:dyDescent="0.15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15.75" customHeight="1" x14ac:dyDescent="0.1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15.75" customHeight="1" x14ac:dyDescent="0.15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15.75" customHeight="1" x14ac:dyDescent="0.15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15.75" customHeight="1" x14ac:dyDescent="0.15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15.75" customHeight="1" x14ac:dyDescent="0.15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15.75" customHeight="1" x14ac:dyDescent="0.15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15.75" customHeight="1" x14ac:dyDescent="0.15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15.75" customHeight="1" x14ac:dyDescent="0.15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15.75" customHeight="1" x14ac:dyDescent="0.15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15.75" customHeight="1" x14ac:dyDescent="0.15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15.75" customHeight="1" x14ac:dyDescent="0.1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15.75" customHeight="1" x14ac:dyDescent="0.15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15.75" customHeight="1" x14ac:dyDescent="0.15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15.75" customHeight="1" x14ac:dyDescent="0.15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15.75" customHeight="1" x14ac:dyDescent="0.15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ht="15.75" customHeight="1" x14ac:dyDescent="0.15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ht="15.75" customHeight="1" x14ac:dyDescent="0.15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ht="15.75" customHeight="1" x14ac:dyDescent="0.15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ht="15.75" customHeight="1" x14ac:dyDescent="0.15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ht="15.75" customHeight="1" x14ac:dyDescent="0.15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ht="15.75" customHeight="1" x14ac:dyDescent="0.1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15.75" customHeight="1" x14ac:dyDescent="0.15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15.75" customHeight="1" x14ac:dyDescent="0.15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15.75" customHeight="1" x14ac:dyDescent="0.15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15.75" customHeight="1" x14ac:dyDescent="0.15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15.75" customHeight="1" x14ac:dyDescent="0.15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15.75" customHeight="1" x14ac:dyDescent="0.15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15.75" customHeight="1" x14ac:dyDescent="0.15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15.75" customHeight="1" x14ac:dyDescent="0.15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15.75" customHeight="1" x14ac:dyDescent="0.15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15.75" customHeight="1" x14ac:dyDescent="0.1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15.75" customHeight="1" x14ac:dyDescent="0.15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15.75" customHeight="1" x14ac:dyDescent="0.15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15.75" customHeight="1" x14ac:dyDescent="0.15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ht="15.75" customHeight="1" x14ac:dyDescent="0.15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ht="15.75" customHeight="1" x14ac:dyDescent="0.15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ht="15.75" customHeight="1" x14ac:dyDescent="0.15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ht="15.75" customHeight="1" x14ac:dyDescent="0.15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ht="15.75" customHeight="1" x14ac:dyDescent="0.15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ht="15.75" customHeight="1" x14ac:dyDescent="0.15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ht="15.75" customHeight="1" x14ac:dyDescent="0.1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ht="15.75" customHeight="1" x14ac:dyDescent="0.15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ht="15.75" customHeight="1" x14ac:dyDescent="0.15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ht="15.75" customHeight="1" x14ac:dyDescent="0.15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ht="15.75" customHeight="1" x14ac:dyDescent="0.15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ht="15.75" customHeight="1" x14ac:dyDescent="0.15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ht="15.75" customHeight="1" x14ac:dyDescent="0.15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ht="15.75" customHeight="1" x14ac:dyDescent="0.15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ht="15.75" customHeight="1" x14ac:dyDescent="0.15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ht="15.75" customHeight="1" x14ac:dyDescent="0.15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ht="15.75" customHeight="1" x14ac:dyDescent="0.1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ht="15.75" customHeight="1" x14ac:dyDescent="0.15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ht="15.75" customHeight="1" x14ac:dyDescent="0.15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ht="15.75" customHeight="1" x14ac:dyDescent="0.15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ht="15.75" customHeight="1" x14ac:dyDescent="0.15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ht="15.75" customHeight="1" x14ac:dyDescent="0.15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ht="15.75" customHeight="1" x14ac:dyDescent="0.15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ht="15.75" customHeight="1" x14ac:dyDescent="0.15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ht="15.75" customHeight="1" x14ac:dyDescent="0.15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ht="15.75" customHeight="1" x14ac:dyDescent="0.15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ht="15.75" customHeight="1" x14ac:dyDescent="0.1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ht="15.75" customHeight="1" x14ac:dyDescent="0.15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ht="15.75" customHeight="1" x14ac:dyDescent="0.15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ht="15.75" customHeight="1" x14ac:dyDescent="0.15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ht="15.75" customHeight="1" x14ac:dyDescent="0.15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ht="15.75" customHeight="1" x14ac:dyDescent="0.15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ht="15.75" customHeight="1" x14ac:dyDescent="0.15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ht="15.75" customHeight="1" x14ac:dyDescent="0.15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ht="15.75" customHeight="1" x14ac:dyDescent="0.15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ht="15.75" customHeight="1" x14ac:dyDescent="0.15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ht="15.75" customHeight="1" x14ac:dyDescent="0.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ht="15.75" customHeight="1" x14ac:dyDescent="0.15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ht="15.75" customHeight="1" x14ac:dyDescent="0.15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ht="15.75" customHeight="1" x14ac:dyDescent="0.15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ht="15.75" customHeight="1" x14ac:dyDescent="0.15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ht="15.75" customHeight="1" x14ac:dyDescent="0.15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ht="15.75" customHeight="1" x14ac:dyDescent="0.15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ht="15.75" customHeight="1" x14ac:dyDescent="0.15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ht="15.75" customHeight="1" x14ac:dyDescent="0.15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ht="15.75" customHeight="1" x14ac:dyDescent="0.15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ht="15.75" customHeight="1" x14ac:dyDescent="0.1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ht="15.75" customHeight="1" x14ac:dyDescent="0.15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ht="15.75" customHeight="1" x14ac:dyDescent="0.15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ht="15.75" customHeight="1" x14ac:dyDescent="0.15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ht="15.75" customHeight="1" x14ac:dyDescent="0.15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ht="15.75" customHeight="1" x14ac:dyDescent="0.15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ht="15.75" customHeight="1" x14ac:dyDescent="0.15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ht="15.75" customHeight="1" x14ac:dyDescent="0.15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ht="15.75" customHeight="1" x14ac:dyDescent="0.15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ht="15.75" customHeight="1" x14ac:dyDescent="0.15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ht="15.75" customHeight="1" x14ac:dyDescent="0.1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ht="15.75" customHeight="1" x14ac:dyDescent="0.15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ht="15.75" customHeight="1" x14ac:dyDescent="0.15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ht="15.75" customHeight="1" x14ac:dyDescent="0.15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ht="15.75" customHeight="1" x14ac:dyDescent="0.15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ht="15.75" customHeight="1" x14ac:dyDescent="0.15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ht="15.75" customHeight="1" x14ac:dyDescent="0.15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ht="15.75" customHeight="1" x14ac:dyDescent="0.15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ht="15.75" customHeight="1" x14ac:dyDescent="0.15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ht="15.75" customHeight="1" x14ac:dyDescent="0.15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ht="15.75" customHeight="1" x14ac:dyDescent="0.1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ht="15.75" customHeight="1" x14ac:dyDescent="0.15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ht="15.75" customHeight="1" x14ac:dyDescent="0.15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ht="15.75" customHeight="1" x14ac:dyDescent="0.15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ht="15.75" customHeight="1" x14ac:dyDescent="0.15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ht="15.75" customHeight="1" x14ac:dyDescent="0.15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ht="15.75" customHeight="1" x14ac:dyDescent="0.15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ht="15.75" customHeight="1" x14ac:dyDescent="0.15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ht="15.75" customHeight="1" x14ac:dyDescent="0.15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ht="15.75" customHeight="1" x14ac:dyDescent="0.15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ht="15.75" customHeight="1" x14ac:dyDescent="0.1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ht="15.75" customHeight="1" x14ac:dyDescent="0.15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ht="15.75" customHeight="1" x14ac:dyDescent="0.15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ht="15.75" customHeight="1" x14ac:dyDescent="0.15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ht="15.75" customHeight="1" x14ac:dyDescent="0.15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ht="15.75" customHeight="1" x14ac:dyDescent="0.15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ht="15.75" customHeight="1" x14ac:dyDescent="0.15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ht="15.75" customHeight="1" x14ac:dyDescent="0.15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ht="15.75" customHeight="1" x14ac:dyDescent="0.15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15.75" customHeight="1" x14ac:dyDescent="0.15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15.75" customHeight="1" x14ac:dyDescent="0.1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15.75" customHeight="1" x14ac:dyDescent="0.15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15.75" customHeight="1" x14ac:dyDescent="0.15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ht="15.75" customHeight="1" x14ac:dyDescent="0.15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ht="15.75" customHeight="1" x14ac:dyDescent="0.15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ht="15.75" customHeight="1" x14ac:dyDescent="0.15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ht="15.75" customHeight="1" x14ac:dyDescent="0.15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ht="15.75" customHeight="1" x14ac:dyDescent="0.15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ht="15.75" customHeight="1" x14ac:dyDescent="0.15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ht="15.75" customHeight="1" x14ac:dyDescent="0.15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ht="15.75" customHeight="1" x14ac:dyDescent="0.1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ht="15.75" customHeight="1" x14ac:dyDescent="0.15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ht="15.75" customHeight="1" x14ac:dyDescent="0.15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ht="15.75" customHeight="1" x14ac:dyDescent="0.15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15.75" customHeight="1" x14ac:dyDescent="0.15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15.75" customHeight="1" x14ac:dyDescent="0.15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15.75" customHeight="1" x14ac:dyDescent="0.15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15.75" customHeight="1" x14ac:dyDescent="0.15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ht="15.75" customHeight="1" x14ac:dyDescent="0.15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ht="15.75" customHeight="1" x14ac:dyDescent="0.15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ht="15.75" customHeight="1" x14ac:dyDescent="0.1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ht="15.75" customHeight="1" x14ac:dyDescent="0.15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15.75" customHeight="1" x14ac:dyDescent="0.15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15.75" customHeight="1" x14ac:dyDescent="0.15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15.75" customHeight="1" x14ac:dyDescent="0.15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15.75" customHeight="1" x14ac:dyDescent="0.15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15.75" customHeight="1" x14ac:dyDescent="0.15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15.75" customHeight="1" x14ac:dyDescent="0.15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15.75" customHeight="1" x14ac:dyDescent="0.15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15.75" customHeight="1" x14ac:dyDescent="0.15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15.75" customHeight="1" x14ac:dyDescent="0.1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15.75" customHeight="1" x14ac:dyDescent="0.15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15.75" customHeight="1" x14ac:dyDescent="0.15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ht="15.75" customHeight="1" x14ac:dyDescent="0.15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ht="15.75" customHeight="1" x14ac:dyDescent="0.15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ht="15.75" customHeight="1" x14ac:dyDescent="0.15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ht="15.75" customHeight="1" x14ac:dyDescent="0.15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ht="15.75" customHeight="1" x14ac:dyDescent="0.15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ht="15.75" customHeight="1" x14ac:dyDescent="0.15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ht="15.75" customHeight="1" x14ac:dyDescent="0.15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ht="15.75" customHeight="1" x14ac:dyDescent="0.1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ht="15.75" customHeight="1" x14ac:dyDescent="0.15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ht="15.75" customHeight="1" x14ac:dyDescent="0.15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ht="15.75" customHeight="1" x14ac:dyDescent="0.15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ht="15.75" customHeight="1" x14ac:dyDescent="0.15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ht="15.75" customHeight="1" x14ac:dyDescent="0.15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ht="15.75" customHeight="1" x14ac:dyDescent="0.15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ht="15.75" customHeight="1" x14ac:dyDescent="0.15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ht="15.75" customHeight="1" x14ac:dyDescent="0.15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ht="15.75" customHeight="1" x14ac:dyDescent="0.15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ht="15.75" customHeight="1" x14ac:dyDescent="0.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ht="15.75" customHeight="1" x14ac:dyDescent="0.15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ht="15.75" customHeight="1" x14ac:dyDescent="0.15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ht="15.75" customHeight="1" x14ac:dyDescent="0.15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ht="15.75" customHeight="1" x14ac:dyDescent="0.15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ht="15.75" customHeight="1" x14ac:dyDescent="0.15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ht="15.75" customHeight="1" x14ac:dyDescent="0.15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ht="15.75" customHeight="1" x14ac:dyDescent="0.15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ht="15.75" customHeight="1" x14ac:dyDescent="0.15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ht="15.75" customHeight="1" x14ac:dyDescent="0.15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ht="15.75" customHeight="1" x14ac:dyDescent="0.1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ht="15.75" customHeight="1" x14ac:dyDescent="0.15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ht="15.75" customHeight="1" x14ac:dyDescent="0.15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ht="15.75" customHeight="1" x14ac:dyDescent="0.15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ht="15.75" customHeight="1" x14ac:dyDescent="0.15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ht="15.75" customHeight="1" x14ac:dyDescent="0.15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ht="15.75" customHeight="1" x14ac:dyDescent="0.15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ht="15.75" customHeight="1" x14ac:dyDescent="0.15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ht="15.75" customHeight="1" x14ac:dyDescent="0.15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ht="15.75" customHeight="1" x14ac:dyDescent="0.15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ht="15.75" customHeight="1" x14ac:dyDescent="0.1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ht="15.75" customHeight="1" x14ac:dyDescent="0.15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ht="15.75" customHeight="1" x14ac:dyDescent="0.15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ht="15.75" customHeight="1" x14ac:dyDescent="0.15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ht="15.75" customHeight="1" x14ac:dyDescent="0.15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ht="15.75" customHeight="1" x14ac:dyDescent="0.15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ht="15.75" customHeight="1" x14ac:dyDescent="0.15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ht="15.75" customHeight="1" x14ac:dyDescent="0.15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ht="15.75" customHeight="1" x14ac:dyDescent="0.15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ht="15.75" customHeight="1" x14ac:dyDescent="0.15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ht="15.75" customHeight="1" x14ac:dyDescent="0.1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ht="15.75" customHeight="1" x14ac:dyDescent="0.15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ht="15.75" customHeight="1" x14ac:dyDescent="0.15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ht="15.75" customHeight="1" x14ac:dyDescent="0.15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ht="15.75" customHeight="1" x14ac:dyDescent="0.15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ht="15.75" customHeight="1" x14ac:dyDescent="0.15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ht="15.75" customHeight="1" x14ac:dyDescent="0.15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ht="15.75" customHeight="1" x14ac:dyDescent="0.15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ht="15.75" customHeight="1" x14ac:dyDescent="0.15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ht="15.75" customHeight="1" x14ac:dyDescent="0.15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ht="15.75" customHeight="1" x14ac:dyDescent="0.1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ht="15.75" customHeight="1" x14ac:dyDescent="0.15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ht="15.75" customHeight="1" x14ac:dyDescent="0.15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ht="15.75" customHeight="1" x14ac:dyDescent="0.15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ht="15.75" customHeight="1" x14ac:dyDescent="0.15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ht="15.75" customHeight="1" x14ac:dyDescent="0.15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ht="15.75" customHeight="1" x14ac:dyDescent="0.15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ht="15.75" customHeight="1" x14ac:dyDescent="0.15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ht="15.75" customHeight="1" x14ac:dyDescent="0.15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ht="15.75" customHeight="1" x14ac:dyDescent="0.15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ht="15.75" customHeight="1" x14ac:dyDescent="0.1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ht="15.75" customHeight="1" x14ac:dyDescent="0.15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ht="15.75" customHeight="1" x14ac:dyDescent="0.15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ht="15.75" customHeight="1" x14ac:dyDescent="0.15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ht="15.75" customHeight="1" x14ac:dyDescent="0.15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ht="15.75" customHeight="1" x14ac:dyDescent="0.15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ht="15.75" customHeight="1" x14ac:dyDescent="0.15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ht="15.75" customHeight="1" x14ac:dyDescent="0.15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ht="15.75" customHeight="1" x14ac:dyDescent="0.15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ht="15.75" customHeight="1" x14ac:dyDescent="0.15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ht="15.75" customHeight="1" x14ac:dyDescent="0.1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ht="15.75" customHeight="1" x14ac:dyDescent="0.15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ht="15.75" customHeight="1" x14ac:dyDescent="0.15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ht="15.75" customHeight="1" x14ac:dyDescent="0.15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ht="15.75" customHeight="1" x14ac:dyDescent="0.15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ht="15.75" customHeight="1" x14ac:dyDescent="0.15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ht="15.75" customHeight="1" x14ac:dyDescent="0.15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ht="15.75" customHeight="1" x14ac:dyDescent="0.15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ht="15.75" customHeight="1" x14ac:dyDescent="0.15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ht="15.75" customHeight="1" x14ac:dyDescent="0.15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ht="15.75" customHeight="1" x14ac:dyDescent="0.1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ht="15.75" customHeight="1" x14ac:dyDescent="0.15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ht="15.75" customHeight="1" x14ac:dyDescent="0.15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ht="15.75" customHeight="1" x14ac:dyDescent="0.15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ht="15.75" customHeight="1" x14ac:dyDescent="0.15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ht="15.75" customHeight="1" x14ac:dyDescent="0.15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ht="15.75" customHeight="1" x14ac:dyDescent="0.15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ht="15.75" customHeight="1" x14ac:dyDescent="0.15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ht="15.75" customHeight="1" x14ac:dyDescent="0.15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ht="15.75" customHeight="1" x14ac:dyDescent="0.15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ht="15.75" customHeight="1" x14ac:dyDescent="0.1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ht="15.75" customHeight="1" x14ac:dyDescent="0.15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ht="15.75" customHeight="1" x14ac:dyDescent="0.15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ht="15.75" customHeight="1" x14ac:dyDescent="0.15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ht="15.75" customHeight="1" x14ac:dyDescent="0.15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ht="15.75" customHeight="1" x14ac:dyDescent="0.15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ht="15.75" customHeight="1" x14ac:dyDescent="0.15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ht="15.75" customHeight="1" x14ac:dyDescent="0.15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ht="15.75" customHeight="1" x14ac:dyDescent="0.15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ht="15.75" customHeight="1" x14ac:dyDescent="0.15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ht="15.75" customHeight="1" x14ac:dyDescent="0.1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ht="15.75" customHeight="1" x14ac:dyDescent="0.15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ht="15.75" customHeight="1" x14ac:dyDescent="0.15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ht="15.75" customHeight="1" x14ac:dyDescent="0.15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ht="15.75" customHeight="1" x14ac:dyDescent="0.15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ht="15.75" customHeight="1" x14ac:dyDescent="0.15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ht="15.75" customHeight="1" x14ac:dyDescent="0.15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ht="15.75" customHeight="1" x14ac:dyDescent="0.15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ht="15.75" customHeight="1" x14ac:dyDescent="0.15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ht="15.75" customHeight="1" x14ac:dyDescent="0.15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ht="15.75" customHeight="1" x14ac:dyDescent="0.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ht="15.75" customHeight="1" x14ac:dyDescent="0.15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ht="15.75" customHeight="1" x14ac:dyDescent="0.15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ht="15.75" customHeight="1" x14ac:dyDescent="0.15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ht="15.75" customHeight="1" x14ac:dyDescent="0.15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ht="15.75" customHeight="1" x14ac:dyDescent="0.15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ht="15.75" customHeight="1" x14ac:dyDescent="0.15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ht="15.75" customHeight="1" x14ac:dyDescent="0.15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ht="15.75" customHeight="1" x14ac:dyDescent="0.15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ht="15.75" customHeight="1" x14ac:dyDescent="0.15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ht="15.75" customHeight="1" x14ac:dyDescent="0.1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ht="15.75" customHeight="1" x14ac:dyDescent="0.15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ht="15.75" customHeight="1" x14ac:dyDescent="0.15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ht="15.75" customHeight="1" x14ac:dyDescent="0.15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ht="15.75" customHeight="1" x14ac:dyDescent="0.15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ht="15.75" customHeight="1" x14ac:dyDescent="0.15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ht="15.75" customHeight="1" x14ac:dyDescent="0.15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ht="15.75" customHeight="1" x14ac:dyDescent="0.15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ht="15.75" customHeight="1" x14ac:dyDescent="0.15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ht="15.75" customHeight="1" x14ac:dyDescent="0.15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ht="15.75" customHeight="1" x14ac:dyDescent="0.1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ht="15.75" customHeight="1" x14ac:dyDescent="0.15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ht="15.75" customHeight="1" x14ac:dyDescent="0.15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ht="15.75" customHeight="1" x14ac:dyDescent="0.15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ht="15.75" customHeight="1" x14ac:dyDescent="0.15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ht="15.75" customHeight="1" x14ac:dyDescent="0.15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ht="15.75" customHeight="1" x14ac:dyDescent="0.15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ht="15.75" customHeight="1" x14ac:dyDescent="0.15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ht="15.75" customHeight="1" x14ac:dyDescent="0.15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ht="15.75" customHeight="1" x14ac:dyDescent="0.15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ht="15.75" customHeight="1" x14ac:dyDescent="0.1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ht="15.75" customHeight="1" x14ac:dyDescent="0.15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ht="15.75" customHeight="1" x14ac:dyDescent="0.15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ht="15.75" customHeight="1" x14ac:dyDescent="0.15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ht="15.75" customHeight="1" x14ac:dyDescent="0.15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ht="15.75" customHeight="1" x14ac:dyDescent="0.15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ht="15.75" customHeight="1" x14ac:dyDescent="0.15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ht="15.75" customHeight="1" x14ac:dyDescent="0.15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ht="15.75" customHeight="1" x14ac:dyDescent="0.15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ht="15.75" customHeight="1" x14ac:dyDescent="0.15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ht="15.75" customHeight="1" x14ac:dyDescent="0.1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ht="15.75" customHeight="1" x14ac:dyDescent="0.15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ht="15.75" customHeight="1" x14ac:dyDescent="0.15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ht="15.75" customHeight="1" x14ac:dyDescent="0.15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ht="15.75" customHeight="1" x14ac:dyDescent="0.15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ht="15.75" customHeight="1" x14ac:dyDescent="0.15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ht="15.75" customHeight="1" x14ac:dyDescent="0.15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ht="15.75" customHeight="1" x14ac:dyDescent="0.15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ht="15.75" customHeight="1" x14ac:dyDescent="0.15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ht="15.75" customHeight="1" x14ac:dyDescent="0.15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ht="15.75" customHeight="1" x14ac:dyDescent="0.1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ht="15.75" customHeight="1" x14ac:dyDescent="0.15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ht="15.75" customHeight="1" x14ac:dyDescent="0.15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ht="15.75" customHeight="1" x14ac:dyDescent="0.15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ht="15.75" customHeight="1" x14ac:dyDescent="0.15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ht="15.75" customHeight="1" x14ac:dyDescent="0.15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ht="15.75" customHeight="1" x14ac:dyDescent="0.15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ht="15.75" customHeight="1" x14ac:dyDescent="0.15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ht="15.75" customHeight="1" x14ac:dyDescent="0.15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ht="15.75" customHeight="1" x14ac:dyDescent="0.15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ht="15.75" customHeight="1" x14ac:dyDescent="0.1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ht="15.75" customHeight="1" x14ac:dyDescent="0.15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ht="15.75" customHeight="1" x14ac:dyDescent="0.15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ht="15.75" customHeight="1" x14ac:dyDescent="0.15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ht="15.75" customHeight="1" x14ac:dyDescent="0.15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ht="15.75" customHeight="1" x14ac:dyDescent="0.15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ht="15.75" customHeight="1" x14ac:dyDescent="0.15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ht="15.75" customHeight="1" x14ac:dyDescent="0.15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ht="15.75" customHeight="1" x14ac:dyDescent="0.15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ht="15.75" customHeight="1" x14ac:dyDescent="0.15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ht="15.75" customHeight="1" x14ac:dyDescent="0.1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ht="15.75" customHeight="1" x14ac:dyDescent="0.15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ht="15.75" customHeight="1" x14ac:dyDescent="0.15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ht="15.75" customHeight="1" x14ac:dyDescent="0.15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ht="15.75" customHeight="1" x14ac:dyDescent="0.15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ht="15.75" customHeight="1" x14ac:dyDescent="0.15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ht="15.75" customHeight="1" x14ac:dyDescent="0.15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ht="15.75" customHeight="1" x14ac:dyDescent="0.15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ht="15.75" customHeight="1" x14ac:dyDescent="0.15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ht="15.75" customHeight="1" x14ac:dyDescent="0.15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ht="15.75" customHeight="1" x14ac:dyDescent="0.1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spans="1:26" ht="15.75" customHeight="1" x14ac:dyDescent="0.15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spans="1:26" ht="15.75" customHeight="1" x14ac:dyDescent="0.15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spans="1:26" ht="15.75" customHeight="1" x14ac:dyDescent="0.15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spans="1:26" ht="15.75" customHeight="1" x14ac:dyDescent="0.15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spans="1:26" ht="15.75" customHeight="1" x14ac:dyDescent="0.15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spans="1:26" ht="15.75" customHeight="1" x14ac:dyDescent="0.15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spans="1:26" ht="15.75" customHeight="1" x14ac:dyDescent="0.15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spans="1:26" ht="15.75" customHeight="1" x14ac:dyDescent="0.15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spans="1:26" ht="15.75" customHeight="1" x14ac:dyDescent="0.15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spans="1:26" ht="15.75" customHeight="1" x14ac:dyDescent="0.1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spans="1:26" ht="15.75" customHeight="1" x14ac:dyDescent="0.15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spans="1:26" ht="15.75" customHeight="1" x14ac:dyDescent="0.15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spans="1:26" ht="15.75" customHeight="1" x14ac:dyDescent="0.15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spans="1:26" ht="15.75" customHeight="1" x14ac:dyDescent="0.15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spans="1:26" ht="15.75" customHeight="1" x14ac:dyDescent="0.15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spans="1:26" ht="15.75" customHeight="1" x14ac:dyDescent="0.15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spans="1:26" ht="15.75" customHeight="1" x14ac:dyDescent="0.15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spans="1:26" ht="15.75" customHeight="1" x14ac:dyDescent="0.15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spans="1:26" ht="15.75" customHeight="1" x14ac:dyDescent="0.15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spans="1:26" ht="15.75" customHeight="1" x14ac:dyDescent="0.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spans="1:26" ht="15.75" customHeight="1" x14ac:dyDescent="0.15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spans="1:26" ht="15.75" customHeight="1" x14ac:dyDescent="0.15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spans="1:26" ht="15.75" customHeight="1" x14ac:dyDescent="0.15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spans="1:26" ht="15.75" customHeight="1" x14ac:dyDescent="0.15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spans="1:26" ht="15.75" customHeight="1" x14ac:dyDescent="0.15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spans="1:26" ht="15.75" customHeight="1" x14ac:dyDescent="0.15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spans="1:26" ht="15.75" customHeight="1" x14ac:dyDescent="0.15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spans="1:26" ht="15.75" customHeight="1" x14ac:dyDescent="0.15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spans="1:26" ht="15.75" customHeight="1" x14ac:dyDescent="0.15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spans="1:26" ht="15.75" customHeight="1" x14ac:dyDescent="0.1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spans="1:26" ht="15.75" customHeight="1" x14ac:dyDescent="0.15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spans="1:26" ht="15.75" customHeight="1" x14ac:dyDescent="0.15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spans="1:26" ht="15.75" customHeight="1" x14ac:dyDescent="0.15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spans="1:26" ht="15.75" customHeight="1" x14ac:dyDescent="0.15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spans="1:26" ht="15.75" customHeight="1" x14ac:dyDescent="0.15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spans="1:26" ht="15.75" customHeight="1" x14ac:dyDescent="0.15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spans="1:26" ht="15.75" customHeight="1" x14ac:dyDescent="0.15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spans="1:26" ht="15.75" customHeight="1" x14ac:dyDescent="0.15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spans="1:26" ht="15.75" customHeight="1" x14ac:dyDescent="0.15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spans="1:26" ht="15.75" customHeight="1" x14ac:dyDescent="0.1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spans="1:26" ht="15.75" customHeight="1" x14ac:dyDescent="0.15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spans="1:26" ht="15.75" customHeight="1" x14ac:dyDescent="0.15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spans="1:26" ht="15.75" customHeight="1" x14ac:dyDescent="0.15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spans="1:26" ht="15.75" customHeight="1" x14ac:dyDescent="0.15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spans="1:26" ht="15.75" customHeight="1" x14ac:dyDescent="0.15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spans="1:26" ht="15.75" customHeight="1" x14ac:dyDescent="0.15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spans="1:26" ht="15.75" customHeight="1" x14ac:dyDescent="0.15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spans="1:26" ht="15.75" customHeight="1" x14ac:dyDescent="0.15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spans="1:26" ht="15.75" customHeight="1" x14ac:dyDescent="0.15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spans="1:26" ht="15.75" customHeight="1" x14ac:dyDescent="0.1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spans="1:26" ht="15.75" customHeight="1" x14ac:dyDescent="0.15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spans="1:26" ht="15.75" customHeight="1" x14ac:dyDescent="0.15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spans="1:26" ht="15.75" customHeight="1" x14ac:dyDescent="0.15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spans="1:26" ht="15.75" customHeight="1" x14ac:dyDescent="0.15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spans="1:26" ht="15.75" customHeight="1" x14ac:dyDescent="0.15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spans="1:26" ht="15.75" customHeight="1" x14ac:dyDescent="0.15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spans="1:26" ht="15.75" customHeight="1" x14ac:dyDescent="0.15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spans="1:26" ht="15.75" customHeight="1" x14ac:dyDescent="0.15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spans="1:26" ht="15.75" customHeight="1" x14ac:dyDescent="0.15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spans="1:26" ht="15.75" customHeight="1" x14ac:dyDescent="0.1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spans="1:26" ht="15.75" customHeight="1" x14ac:dyDescent="0.15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spans="1:26" ht="15.75" customHeight="1" x14ac:dyDescent="0.15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spans="1:26" ht="15.75" customHeight="1" x14ac:dyDescent="0.15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spans="1:26" ht="15.75" customHeight="1" x14ac:dyDescent="0.15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spans="1:26" ht="15.75" customHeight="1" x14ac:dyDescent="0.15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spans="1:26" ht="15.75" customHeight="1" x14ac:dyDescent="0.15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spans="1:26" ht="15.75" customHeight="1" x14ac:dyDescent="0.15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spans="1:26" ht="15.75" customHeight="1" x14ac:dyDescent="0.15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spans="1:26" ht="15.75" customHeight="1" x14ac:dyDescent="0.15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spans="1:26" ht="15.75" customHeight="1" x14ac:dyDescent="0.1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spans="1:26" ht="15.75" customHeight="1" x14ac:dyDescent="0.15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spans="1:26" ht="15.75" customHeight="1" x14ac:dyDescent="0.15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spans="1:26" ht="15.75" customHeight="1" x14ac:dyDescent="0.15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spans="1:26" ht="15.75" customHeight="1" x14ac:dyDescent="0.15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spans="1:26" ht="15.75" customHeight="1" x14ac:dyDescent="0.15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spans="1:26" ht="15.75" customHeight="1" x14ac:dyDescent="0.15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spans="1:26" ht="15.75" customHeight="1" x14ac:dyDescent="0.15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spans="1:26" ht="15.75" customHeight="1" x14ac:dyDescent="0.15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spans="1:26" ht="15.75" customHeight="1" x14ac:dyDescent="0.15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spans="1:26" ht="15.75" customHeight="1" x14ac:dyDescent="0.1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spans="1:26" ht="15.75" customHeight="1" x14ac:dyDescent="0.15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spans="1:26" ht="15.75" customHeight="1" x14ac:dyDescent="0.15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spans="1:26" ht="15.75" customHeight="1" x14ac:dyDescent="0.15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spans="1:26" ht="15.75" customHeight="1" x14ac:dyDescent="0.15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spans="1:26" ht="15.75" customHeight="1" x14ac:dyDescent="0.15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spans="1:26" ht="15.75" customHeight="1" x14ac:dyDescent="0.15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spans="1:26" ht="15.75" customHeight="1" x14ac:dyDescent="0.15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spans="1:26" ht="15.75" customHeight="1" x14ac:dyDescent="0.15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spans="1:26" ht="15.75" customHeight="1" x14ac:dyDescent="0.15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spans="1:26" ht="15.75" customHeight="1" x14ac:dyDescent="0.1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spans="1:26" ht="15.75" customHeight="1" x14ac:dyDescent="0.15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spans="1:26" ht="15.75" customHeight="1" x14ac:dyDescent="0.15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spans="1:26" ht="15.75" customHeight="1" x14ac:dyDescent="0.15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spans="1:26" ht="15.75" customHeight="1" x14ac:dyDescent="0.15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spans="1:26" ht="15.75" customHeight="1" x14ac:dyDescent="0.15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spans="1:26" ht="15.75" customHeight="1" x14ac:dyDescent="0.15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spans="1:26" ht="15.75" customHeight="1" x14ac:dyDescent="0.15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spans="1:26" ht="15.75" customHeight="1" x14ac:dyDescent="0.15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spans="1:26" ht="15.75" customHeight="1" x14ac:dyDescent="0.15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spans="1:26" ht="15.75" customHeight="1" x14ac:dyDescent="0.1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spans="1:26" ht="15.75" customHeight="1" x14ac:dyDescent="0.15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spans="1:26" ht="15.75" customHeight="1" x14ac:dyDescent="0.15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spans="1:26" ht="15.75" customHeight="1" x14ac:dyDescent="0.15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spans="1:26" ht="15.75" customHeight="1" x14ac:dyDescent="0.15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spans="1:26" ht="15.75" customHeight="1" x14ac:dyDescent="0.15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  <row r="1001" spans="1:26" ht="15.75" customHeight="1" x14ac:dyDescent="0.15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</row>
    <row r="1002" spans="1:26" ht="15.75" customHeight="1" x14ac:dyDescent="0.15">
      <c r="A1002" s="56"/>
      <c r="B1002" s="56"/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</row>
    <row r="1003" spans="1:26" ht="15.75" customHeight="1" x14ac:dyDescent="0.15">
      <c r="A1003" s="56"/>
      <c r="B1003" s="56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</row>
    <row r="1004" spans="1:26" ht="15.75" customHeight="1" x14ac:dyDescent="0.15">
      <c r="A1004" s="56"/>
      <c r="B1004" s="56"/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</row>
    <row r="1005" spans="1:26" ht="15.75" customHeight="1" x14ac:dyDescent="0.15">
      <c r="A1005" s="56"/>
      <c r="B1005" s="56"/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</row>
    <row r="1006" spans="1:26" ht="15.75" customHeight="1" x14ac:dyDescent="0.15">
      <c r="A1006" s="56"/>
      <c r="B1006" s="56"/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</row>
    <row r="1007" spans="1:26" ht="15.75" customHeight="1" x14ac:dyDescent="0.15">
      <c r="A1007" s="56"/>
      <c r="B1007" s="56"/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</row>
    <row r="1008" spans="1:26" ht="15.75" customHeight="1" x14ac:dyDescent="0.15">
      <c r="A1008" s="56"/>
      <c r="B1008" s="56"/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</row>
    <row r="1009" spans="1:26" ht="15.75" customHeight="1" x14ac:dyDescent="0.15">
      <c r="A1009" s="56"/>
      <c r="B1009" s="56"/>
      <c r="C1009" s="56"/>
      <c r="D1009" s="56"/>
      <c r="E1009" s="56"/>
      <c r="F1009" s="56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</row>
    <row r="1010" spans="1:26" ht="15.75" customHeight="1" x14ac:dyDescent="0.15">
      <c r="A1010" s="56"/>
      <c r="B1010" s="56"/>
      <c r="C1010" s="56"/>
      <c r="D1010" s="56"/>
      <c r="E1010" s="56"/>
      <c r="F1010" s="56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</row>
    <row r="1011" spans="1:26" ht="15.75" customHeight="1" x14ac:dyDescent="0.15">
      <c r="A1011" s="56"/>
      <c r="B1011" s="56"/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</row>
    <row r="1012" spans="1:26" ht="15.75" customHeight="1" x14ac:dyDescent="0.15">
      <c r="A1012" s="56"/>
      <c r="B1012" s="56"/>
      <c r="C1012" s="56"/>
      <c r="D1012" s="56"/>
      <c r="E1012" s="56"/>
      <c r="F1012" s="56"/>
      <c r="G1012" s="56"/>
      <c r="H1012" s="56"/>
      <c r="I1012" s="56"/>
      <c r="J1012" s="56"/>
      <c r="K1012" s="56"/>
      <c r="L1012" s="56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6"/>
      <c r="X1012" s="56"/>
      <c r="Y1012" s="56"/>
      <c r="Z1012" s="56"/>
    </row>
  </sheetData>
  <mergeCells count="25">
    <mergeCell ref="J19:J23"/>
    <mergeCell ref="K19:M19"/>
    <mergeCell ref="N19:N23"/>
    <mergeCell ref="K20:M20"/>
    <mergeCell ref="A1:O5"/>
    <mergeCell ref="A6:O6"/>
    <mergeCell ref="A7:O7"/>
    <mergeCell ref="A8:O8"/>
    <mergeCell ref="A9:O9"/>
    <mergeCell ref="A67:F67"/>
    <mergeCell ref="A69:C69"/>
    <mergeCell ref="A76:O76"/>
    <mergeCell ref="E19:E23"/>
    <mergeCell ref="F20:H20"/>
    <mergeCell ref="F21:F23"/>
    <mergeCell ref="G21:G23"/>
    <mergeCell ref="H21:H23"/>
    <mergeCell ref="D63:F63"/>
    <mergeCell ref="H67:K67"/>
    <mergeCell ref="L63:N63"/>
    <mergeCell ref="L64:N64"/>
    <mergeCell ref="A19:C23"/>
    <mergeCell ref="D19:D23"/>
    <mergeCell ref="O19:O23"/>
    <mergeCell ref="I19:I23"/>
  </mergeCells>
  <printOptions horizontalCentered="1" gridLines="1"/>
  <pageMargins left="0.7" right="0.7" top="0.75" bottom="0.75" header="0" footer="0"/>
  <pageSetup paperSize="9" scale="37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FMS-OD</dc:creator>
  <cp:lastModifiedBy>Dost Spd</cp:lastModifiedBy>
  <cp:lastPrinted>2025-06-19T08:36:08Z</cp:lastPrinted>
  <dcterms:created xsi:type="dcterms:W3CDTF">2023-06-07T02:42:31Z</dcterms:created>
  <dcterms:modified xsi:type="dcterms:W3CDTF">2026-03-16T08:54:40Z</dcterms:modified>
</cp:coreProperties>
</file>