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pd-lt-egp/Downloads/"/>
    </mc:Choice>
  </mc:AlternateContent>
  <xr:revisionPtr revIDLastSave="0" documentId="13_ncr:1_{81CC6066-1B69-5547-8640-67BEF31844AD}" xr6:coauthVersionLast="47" xr6:coauthVersionMax="47" xr10:uidLastSave="{00000000-0000-0000-0000-000000000000}"/>
  <bookViews>
    <workbookView xWindow="0" yWindow="680" windowWidth="30240" windowHeight="17300" xr2:uid="{00000000-000D-0000-FFFF-FFFF00000000}"/>
  </bookViews>
  <sheets>
    <sheet name="Terminal Financial Report" sheetId="2" r:id="rId1"/>
    <sheet name=" Form 16 " sheetId="1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EGtoW7xiIBeq7VdaOk7iMwgBCnEOwziDSJvJZDZVgJU="/>
    </ext>
  </extLst>
</workbook>
</file>

<file path=xl/calcChain.xml><?xml version="1.0" encoding="utf-8"?>
<calcChain xmlns="http://schemas.openxmlformats.org/spreadsheetml/2006/main">
  <c r="H48" i="2" l="1"/>
  <c r="G48" i="2"/>
  <c r="F48" i="2"/>
  <c r="E48" i="2"/>
  <c r="H48" i="1"/>
  <c r="G48" i="1"/>
  <c r="F48" i="1"/>
  <c r="E48" i="1"/>
</calcChain>
</file>

<file path=xl/sharedStrings.xml><?xml version="1.0" encoding="utf-8"?>
<sst xmlns="http://schemas.openxmlformats.org/spreadsheetml/2006/main" count="140" uniqueCount="69">
  <si>
    <t>TERMINAL FINANCIAL REPORT</t>
  </si>
  <si>
    <t>(1) Title</t>
  </si>
  <si>
    <t>(2) Project Leader/Gender</t>
  </si>
  <si>
    <t>(3) Duration</t>
  </si>
  <si>
    <t xml:space="preserve">            Program:</t>
  </si>
  <si>
    <t xml:space="preserve">            Project:</t>
  </si>
  <si>
    <t>(4) Start Date</t>
  </si>
  <si>
    <t>(5) Completion Date</t>
  </si>
  <si>
    <t>(6) Implementing Agency/Entity/Research &amp; Development Station</t>
  </si>
  <si>
    <t>Total</t>
  </si>
  <si>
    <t>Latest Approved Reprogrammed Budget (if applicable)</t>
  </si>
  <si>
    <t>Total Releases</t>
  </si>
  <si>
    <t>Unexpended</t>
  </si>
  <si>
    <t>Remarks</t>
  </si>
  <si>
    <t>Particulars</t>
  </si>
  <si>
    <t>Approved Budget</t>
  </si>
  <si>
    <t>Expenditures</t>
  </si>
  <si>
    <t>Balance/Savings</t>
  </si>
  <si>
    <t>(7)</t>
  </si>
  <si>
    <t>(8)</t>
  </si>
  <si>
    <t>(9)</t>
  </si>
  <si>
    <t>(10)</t>
  </si>
  <si>
    <t>(11)</t>
  </si>
  <si>
    <t>(12 = 10 less 11)</t>
  </si>
  <si>
    <t xml:space="preserve">   I. Personal Services</t>
  </si>
  <si>
    <t xml:space="preserve">      A. Direct Cost</t>
  </si>
  <si>
    <t xml:space="preserve">             1. Salaries/Wages</t>
  </si>
  <si>
    <t xml:space="preserve">             2. Honoraria</t>
  </si>
  <si>
    <r>
      <rPr>
        <b/>
        <sz val="10"/>
        <color theme="1"/>
        <rFont val="Arial"/>
        <family val="2"/>
      </rPr>
      <t xml:space="preserve">    B. Indirect Co</t>
    </r>
    <r>
      <rPr>
        <sz val="8"/>
        <color theme="1"/>
        <rFont val="Arial"/>
        <family val="2"/>
      </rPr>
      <t>st (Separate amounts for coordinating agency and implementing agency/entity)</t>
    </r>
  </si>
  <si>
    <t xml:space="preserve">             1.Salaries</t>
  </si>
  <si>
    <t xml:space="preserve">                      Sub-Total</t>
  </si>
  <si>
    <t xml:space="preserve">  II. Maintenance and Operating Expenses</t>
  </si>
  <si>
    <t xml:space="preserve">           1. Travel</t>
  </si>
  <si>
    <t xml:space="preserve">           2. Supplies &amp; Materials</t>
  </si>
  <si>
    <t xml:space="preserve">           3. Communications</t>
  </si>
  <si>
    <t xml:space="preserve">           4. Other Services</t>
  </si>
  <si>
    <r>
      <rPr>
        <b/>
        <sz val="9"/>
        <color theme="1"/>
        <rFont val="Arial"/>
        <family val="2"/>
      </rPr>
      <t xml:space="preserve">      B. Indirect</t>
    </r>
    <r>
      <rPr>
        <sz val="8"/>
        <color theme="1"/>
        <rFont val="Arial"/>
        <family val="2"/>
      </rPr>
      <t xml:space="preserve"> Cost  (Separate amounts for coordinating agency and implementing agency/entity)</t>
    </r>
  </si>
  <si>
    <t xml:space="preserve"> III.  Capital Outlay</t>
  </si>
  <si>
    <t>A. Direct Cost</t>
  </si>
  <si>
    <t>B. Indirect Cost</t>
  </si>
  <si>
    <t xml:space="preserve">     T O T A L</t>
  </si>
  <si>
    <t>Add: Other Charges (Expenses not included in RCI/ROD)</t>
  </si>
  <si>
    <t xml:space="preserve">           1. Depreciation</t>
  </si>
  <si>
    <t>Sub-Total</t>
  </si>
  <si>
    <t>GRAND TOTAL</t>
  </si>
  <si>
    <t xml:space="preserve">Note: Other Charges are not part of project disbursements but should be accounted in the liquidation of funds transferred. </t>
  </si>
  <si>
    <t>Chief Accountant</t>
  </si>
  <si>
    <t xml:space="preserve">          2) The Monitoring Agency shall submit Terminal FR to the Funding Agency not later than 1 month after receipt from Implementing Agency </t>
  </si>
  <si>
    <r>
      <rPr>
        <b/>
        <sz val="10"/>
        <color theme="1"/>
        <rFont val="Arial"/>
        <family val="2"/>
      </rPr>
      <t xml:space="preserve">    B. Indirect Co</t>
    </r>
    <r>
      <rPr>
        <sz val="8"/>
        <color theme="1"/>
        <rFont val="Arial"/>
        <family val="2"/>
      </rPr>
      <t>st (Separate amounts for coordinating agency and implementing agency/entity)</t>
    </r>
  </si>
  <si>
    <r>
      <rPr>
        <b/>
        <sz val="9"/>
        <color theme="1"/>
        <rFont val="Arial"/>
        <family val="2"/>
      </rPr>
      <t xml:space="preserve">      B. Indirect</t>
    </r>
    <r>
      <rPr>
        <sz val="8"/>
        <color theme="1"/>
        <rFont val="Arial"/>
        <family val="2"/>
      </rPr>
      <t xml:space="preserve"> Cost  (Separate amounts for coordinating agency and implementing agency/entity)</t>
    </r>
  </si>
  <si>
    <t>CERTIFIED CORRECT BY:</t>
  </si>
  <si>
    <t xml:space="preserve">   NOTED BY:</t>
  </si>
  <si>
    <t>APPROVED BY:</t>
  </si>
  <si>
    <t>Program/Project Leader</t>
  </si>
  <si>
    <t xml:space="preserve">Head of Implementing Agency/ Authorized Representative </t>
  </si>
  <si>
    <t>VERIFIED BY: (For NGOs/POs/HEIs and other Privately Owned Institutions)
a. Project disbursement in accordance with latest approved LIB; and
b. Amount tally with the itemized expenses in FUR</t>
  </si>
  <si>
    <t>NOTED BY:</t>
  </si>
  <si>
    <t xml:space="preserve">Project/Program Manager </t>
  </si>
  <si>
    <t xml:space="preserve">Head of Monitoring Agency/ Authorized Representative </t>
  </si>
  <si>
    <t>Note:  1) For Government Agencies, financial report must be stamped "received" by the Auditor of the IA.</t>
  </si>
  <si>
    <r>
      <rPr>
        <sz val="9"/>
        <color rgb="FF000000"/>
        <rFont val="Arial"/>
        <family val="2"/>
      </rPr>
      <t xml:space="preserve">          3) The FR shall be</t>
    </r>
    <r>
      <rPr>
        <sz val="9"/>
        <color rgb="FF000000"/>
        <rFont val="Arial, sans-serif"/>
      </rPr>
      <t xml:space="preserve"> reported in accordance with the approved line-item budget (LIB), including changes, if any.</t>
    </r>
  </si>
  <si>
    <t>Head of Implementing Agency/ Authorized Representative</t>
  </si>
  <si>
    <t>Project/Program Manager</t>
  </si>
  <si>
    <t>Head of Monitoring Agency/ Authorized Representative</t>
  </si>
  <si>
    <t>Note: 1) For Government Agencies, financial report must be stamped "received" by the Auditor of the IA.</t>
  </si>
  <si>
    <t>2) The Monitoring Agency shall submit Terminal FR to the Funding Agency not later than 1 month after receipt from Implementing Agency</t>
  </si>
  <si>
    <t>3) The FR shall be reported in accordance with the approved line-item budget (LIB), including changes, if any.</t>
  </si>
  <si>
    <t>DOST-GIA Form 18</t>
  </si>
  <si>
    <t>(To be submitted by accountant and researcher together with DOST Forms 8, 9, and 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</si>
</sst>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rgb="FF000000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E36C09"/>
      <name val="Arial"/>
      <family val="2"/>
    </font>
    <font>
      <b/>
      <sz val="7"/>
      <color theme="1"/>
      <name val="Arial"/>
      <family val="2"/>
    </font>
    <font>
      <b/>
      <sz val="8"/>
      <color rgb="FF000000"/>
      <name val="Arial"/>
      <family val="2"/>
    </font>
    <font>
      <sz val="9"/>
      <color rgb="FF000000"/>
      <name val="Arial"/>
      <family val="2"/>
    </font>
    <font>
      <sz val="8"/>
      <color theme="1"/>
      <name val="Arial"/>
      <family val="2"/>
    </font>
    <font>
      <sz val="9"/>
      <color rgb="FF000000"/>
      <name val="Arial, sans-serif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</fills>
  <borders count="3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0" xfId="0" applyFont="1"/>
    <xf numFmtId="0" fontId="1" fillId="0" borderId="3" xfId="0" applyFont="1" applyBorder="1"/>
    <xf numFmtId="0" fontId="2" fillId="0" borderId="7" xfId="0" applyFont="1" applyBorder="1"/>
    <xf numFmtId="0" fontId="2" fillId="0" borderId="1" xfId="0" applyFont="1" applyBorder="1"/>
    <xf numFmtId="0" fontId="1" fillId="0" borderId="1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9" xfId="0" applyFont="1" applyBorder="1"/>
    <xf numFmtId="0" fontId="1" fillId="0" borderId="11" xfId="0" applyFont="1" applyBorder="1"/>
    <xf numFmtId="0" fontId="2" fillId="0" borderId="1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8" xfId="0" quotePrefix="1" applyFont="1" applyBorder="1" applyAlignment="1">
      <alignment horizontal="center"/>
    </xf>
    <xf numFmtId="37" fontId="2" fillId="0" borderId="20" xfId="0" applyNumberFormat="1" applyFont="1" applyBorder="1" applyAlignment="1">
      <alignment horizontal="center"/>
    </xf>
    <xf numFmtId="0" fontId="5" fillId="0" borderId="2" xfId="0" applyFont="1" applyBorder="1"/>
    <xf numFmtId="0" fontId="5" fillId="0" borderId="0" xfId="0" applyFont="1"/>
    <xf numFmtId="0" fontId="6" fillId="0" borderId="21" xfId="0" applyFont="1" applyBorder="1"/>
    <xf numFmtId="0" fontId="7" fillId="0" borderId="2" xfId="0" applyFont="1" applyBorder="1"/>
    <xf numFmtId="0" fontId="7" fillId="0" borderId="0" xfId="0" applyFont="1"/>
    <xf numFmtId="0" fontId="8" fillId="0" borderId="0" xfId="0" applyFont="1"/>
    <xf numFmtId="0" fontId="1" fillId="0" borderId="2" xfId="0" applyFont="1" applyBorder="1"/>
    <xf numFmtId="0" fontId="9" fillId="0" borderId="0" xfId="0" applyFont="1"/>
    <xf numFmtId="0" fontId="10" fillId="0" borderId="0" xfId="0" applyFont="1"/>
    <xf numFmtId="0" fontId="6" fillId="0" borderId="20" xfId="0" applyFont="1" applyBorder="1"/>
    <xf numFmtId="0" fontId="7" fillId="0" borderId="14" xfId="0" applyFont="1" applyBorder="1"/>
    <xf numFmtId="0" fontId="7" fillId="0" borderId="15" xfId="0" applyFont="1" applyBorder="1"/>
    <xf numFmtId="0" fontId="1" fillId="0" borderId="17" xfId="0" applyFont="1" applyBorder="1"/>
    <xf numFmtId="0" fontId="1" fillId="2" borderId="22" xfId="0" applyFont="1" applyFill="1" applyBorder="1"/>
    <xf numFmtId="0" fontId="1" fillId="2" borderId="23" xfId="0" applyFont="1" applyFill="1" applyBorder="1"/>
    <xf numFmtId="0" fontId="1" fillId="0" borderId="15" xfId="0" applyFont="1" applyBorder="1"/>
    <xf numFmtId="0" fontId="11" fillId="0" borderId="8" xfId="0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6" fillId="0" borderId="24" xfId="0" applyFont="1" applyBorder="1"/>
    <xf numFmtId="0" fontId="6" fillId="0" borderId="0" xfId="0" applyFont="1"/>
    <xf numFmtId="0" fontId="12" fillId="0" borderId="0" xfId="0" applyFont="1"/>
    <xf numFmtId="0" fontId="5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0" fontId="8" fillId="0" borderId="9" xfId="0" applyFont="1" applyBorder="1" applyAlignment="1">
      <alignment horizontal="left"/>
    </xf>
    <xf numFmtId="0" fontId="8" fillId="0" borderId="9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16" fillId="0" borderId="25" xfId="0" applyFont="1" applyBorder="1" applyAlignment="1">
      <alignment vertical="center"/>
    </xf>
    <xf numFmtId="0" fontId="17" fillId="0" borderId="25" xfId="0" applyFont="1" applyBorder="1" applyAlignment="1">
      <alignment wrapText="1"/>
    </xf>
    <xf numFmtId="0" fontId="16" fillId="0" borderId="25" xfId="0" applyFont="1" applyBorder="1" applyAlignment="1">
      <alignment wrapText="1"/>
    </xf>
    <xf numFmtId="0" fontId="17" fillId="0" borderId="26" xfId="0" applyFont="1" applyBorder="1" applyAlignment="1">
      <alignment wrapText="1"/>
    </xf>
    <xf numFmtId="0" fontId="18" fillId="0" borderId="25" xfId="0" applyFont="1" applyBorder="1" applyAlignment="1">
      <alignment vertic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4" fillId="0" borderId="1" xfId="0" applyFont="1" applyBorder="1"/>
    <xf numFmtId="0" fontId="13" fillId="0" borderId="0" xfId="0" applyFont="1" applyAlignment="1">
      <alignment wrapText="1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left" vertical="top"/>
    </xf>
    <xf numFmtId="0" fontId="4" fillId="0" borderId="5" xfId="0" applyFont="1" applyBorder="1"/>
    <xf numFmtId="0" fontId="4" fillId="0" borderId="2" xfId="0" applyFont="1" applyBorder="1"/>
    <xf numFmtId="0" fontId="4" fillId="0" borderId="6" xfId="0" applyFont="1" applyBorder="1"/>
    <xf numFmtId="0" fontId="4" fillId="0" borderId="9" xfId="0" applyFont="1" applyBorder="1"/>
    <xf numFmtId="0" fontId="4" fillId="0" borderId="7" xfId="0" applyFont="1" applyBorder="1"/>
    <xf numFmtId="0" fontId="4" fillId="0" borderId="10" xfId="0" applyFont="1" applyBorder="1"/>
    <xf numFmtId="0" fontId="2" fillId="0" borderId="12" xfId="0" applyFont="1" applyBorder="1" applyAlignment="1">
      <alignment horizontal="center" vertical="center"/>
    </xf>
    <xf numFmtId="0" fontId="4" fillId="0" borderId="18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9" xfId="0" applyFont="1" applyBorder="1"/>
    <xf numFmtId="0" fontId="2" fillId="0" borderId="11" xfId="0" applyFont="1" applyBorder="1" applyAlignment="1">
      <alignment horizontal="center" wrapText="1"/>
    </xf>
    <xf numFmtId="0" fontId="4" fillId="0" borderId="17" xfId="0" applyFont="1" applyBorder="1"/>
    <xf numFmtId="0" fontId="2" fillId="0" borderId="14" xfId="0" applyFont="1" applyBorder="1" applyAlignment="1">
      <alignment horizontal="center"/>
    </xf>
    <xf numFmtId="0" fontId="4" fillId="0" borderId="15" xfId="0" applyFont="1" applyBorder="1"/>
    <xf numFmtId="0" fontId="4" fillId="0" borderId="16" xfId="0" applyFont="1" applyBorder="1"/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/>
    </xf>
    <xf numFmtId="0" fontId="17" fillId="0" borderId="30" xfId="0" applyFont="1" applyBorder="1" applyAlignment="1">
      <alignment wrapText="1"/>
    </xf>
    <xf numFmtId="0" fontId="17" fillId="0" borderId="31" xfId="0" applyFont="1" applyBorder="1" applyAlignment="1">
      <alignment wrapText="1"/>
    </xf>
    <xf numFmtId="0" fontId="17" fillId="0" borderId="32" xfId="0" applyFont="1" applyBorder="1" applyAlignment="1">
      <alignment wrapText="1"/>
    </xf>
    <xf numFmtId="0" fontId="18" fillId="0" borderId="27" xfId="0" applyFont="1" applyBorder="1" applyAlignment="1">
      <alignment wrapText="1"/>
    </xf>
    <xf numFmtId="0" fontId="18" fillId="0" borderId="28" xfId="0" applyFont="1" applyBorder="1" applyAlignment="1">
      <alignment wrapText="1"/>
    </xf>
    <xf numFmtId="0" fontId="18" fillId="0" borderId="29" xfId="0" applyFont="1" applyBorder="1" applyAlignment="1">
      <alignment wrapText="1"/>
    </xf>
    <xf numFmtId="0" fontId="16" fillId="0" borderId="27" xfId="0" applyFont="1" applyBorder="1" applyAlignment="1">
      <alignment wrapText="1"/>
    </xf>
    <xf numFmtId="0" fontId="16" fillId="0" borderId="28" xfId="0" applyFont="1" applyBorder="1" applyAlignment="1">
      <alignment wrapText="1"/>
    </xf>
    <xf numFmtId="0" fontId="16" fillId="0" borderId="29" xfId="0" applyFont="1" applyBorder="1" applyAlignment="1">
      <alignment wrapText="1"/>
    </xf>
    <xf numFmtId="0" fontId="16" fillId="0" borderId="27" xfId="0" applyFont="1" applyBorder="1" applyAlignment="1">
      <alignment vertical="center" wrapText="1"/>
    </xf>
    <xf numFmtId="0" fontId="16" fillId="0" borderId="28" xfId="0" applyFont="1" applyBorder="1" applyAlignment="1">
      <alignment vertical="center" wrapText="1"/>
    </xf>
    <xf numFmtId="0" fontId="16" fillId="0" borderId="29" xfId="0" applyFont="1" applyBorder="1" applyAlignment="1">
      <alignment vertical="center" wrapText="1"/>
    </xf>
    <xf numFmtId="0" fontId="1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127000</xdr:colOff>
      <xdr:row>1</xdr:row>
      <xdr:rowOff>101600</xdr:rowOff>
    </xdr:from>
    <xdr:to>
      <xdr:col>6</xdr:col>
      <xdr:colOff>2082800</xdr:colOff>
      <xdr:row>5</xdr:row>
      <xdr:rowOff>0</xdr:rowOff>
    </xdr:to>
    <xdr:pic>
      <xdr:nvPicPr>
        <xdr:cNvPr id="2" name="Picture 354119524">
          <a:extLst>
            <a:ext uri="{FF2B5EF4-FFF2-40B4-BE49-F238E27FC236}">
              <a16:creationId xmlns:a16="http://schemas.microsoft.com/office/drawing/2014/main" id="{7E403EBF-EAC2-D84F-49D9-4885D7BACBE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2300" y="292100"/>
          <a:ext cx="5727700" cy="66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1008"/>
  <sheetViews>
    <sheetView tabSelected="1" topLeftCell="A42" workbookViewId="0">
      <selection activeCell="E18" sqref="E18"/>
    </sheetView>
  </sheetViews>
  <sheetFormatPr baseColWidth="10" defaultColWidth="12.6640625" defaultRowHeight="15" customHeight="1"/>
  <cols>
    <col min="2" max="2" width="19.83203125" customWidth="1"/>
    <col min="3" max="3" width="21.33203125" customWidth="1"/>
    <col min="4" max="4" width="19.33203125" customWidth="1"/>
    <col min="5" max="5" width="26.6640625" customWidth="1"/>
    <col min="6" max="6" width="22.83203125" customWidth="1"/>
    <col min="7" max="7" width="35.6640625" customWidth="1"/>
    <col min="8" max="8" width="30.6640625" customWidth="1"/>
    <col min="9" max="9" width="31.6640625" customWidth="1"/>
  </cols>
  <sheetData>
    <row r="1" spans="1:26" ht="15" customHeight="1">
      <c r="A1" s="54"/>
      <c r="B1" s="54"/>
      <c r="C1" s="54"/>
      <c r="D1" s="54"/>
      <c r="E1" s="54"/>
      <c r="F1" s="54"/>
      <c r="G1" s="54"/>
      <c r="H1" s="54"/>
      <c r="I1" s="54"/>
    </row>
    <row r="2" spans="1:26" ht="15" customHeight="1">
      <c r="A2" s="54"/>
      <c r="B2" s="54"/>
      <c r="C2" s="54"/>
      <c r="D2" s="54"/>
      <c r="E2" s="54"/>
      <c r="F2" s="54"/>
      <c r="G2" s="54"/>
      <c r="H2" s="54"/>
      <c r="I2" s="54"/>
    </row>
    <row r="3" spans="1:26" ht="15" customHeight="1">
      <c r="A3" s="54"/>
      <c r="B3" s="54"/>
      <c r="C3" s="54"/>
      <c r="D3" s="54"/>
      <c r="E3" s="54"/>
      <c r="F3" s="54"/>
      <c r="G3" s="54"/>
      <c r="H3" s="54"/>
      <c r="I3" s="54"/>
    </row>
    <row r="4" spans="1:26" ht="15" customHeight="1">
      <c r="A4" s="54"/>
      <c r="B4" s="54"/>
      <c r="C4" s="54"/>
      <c r="D4" s="54"/>
      <c r="E4" s="54"/>
      <c r="F4" s="54"/>
      <c r="G4" s="54"/>
      <c r="H4" s="54"/>
      <c r="I4" s="54"/>
    </row>
    <row r="5" spans="1:26" ht="15.75" customHeight="1">
      <c r="A5" s="54"/>
      <c r="B5" s="54"/>
      <c r="C5" s="54"/>
      <c r="D5" s="54"/>
      <c r="E5" s="54"/>
      <c r="F5" s="54"/>
      <c r="G5" s="54"/>
      <c r="H5" s="54"/>
      <c r="I5" s="5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54"/>
      <c r="B6" s="54"/>
      <c r="C6" s="54"/>
      <c r="D6" s="54"/>
      <c r="E6" s="54"/>
      <c r="F6" s="54"/>
      <c r="G6" s="54"/>
      <c r="H6" s="54"/>
      <c r="I6" s="5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59" t="s">
        <v>67</v>
      </c>
      <c r="B7" s="58"/>
      <c r="C7" s="58"/>
      <c r="D7" s="58"/>
      <c r="E7" s="58"/>
      <c r="F7" s="58"/>
      <c r="G7" s="58"/>
      <c r="H7" s="58"/>
      <c r="I7" s="5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60" t="s">
        <v>0</v>
      </c>
      <c r="B8" s="58"/>
      <c r="C8" s="58"/>
      <c r="D8" s="58"/>
      <c r="E8" s="58"/>
      <c r="F8" s="58"/>
      <c r="G8" s="58"/>
      <c r="H8" s="58"/>
      <c r="I8" s="5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61" t="s">
        <v>68</v>
      </c>
      <c r="B9" s="56"/>
      <c r="C9" s="56"/>
      <c r="D9" s="56"/>
      <c r="E9" s="56"/>
      <c r="F9" s="56"/>
      <c r="G9" s="56"/>
      <c r="H9" s="56"/>
      <c r="I9" s="5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4" t="s">
        <v>1</v>
      </c>
      <c r="B10" s="5"/>
      <c r="C10" s="1"/>
      <c r="D10" s="1"/>
      <c r="E10" s="1"/>
      <c r="F10" s="6"/>
      <c r="G10" s="5" t="s">
        <v>2</v>
      </c>
      <c r="H10" s="62" t="s">
        <v>3</v>
      </c>
      <c r="I10" s="6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4" t="s">
        <v>4</v>
      </c>
      <c r="B11" s="5"/>
      <c r="C11" s="1"/>
      <c r="D11" s="1"/>
      <c r="E11" s="1"/>
      <c r="F11" s="6"/>
      <c r="G11" s="1"/>
      <c r="H11" s="64"/>
      <c r="I11" s="6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7" t="s">
        <v>5</v>
      </c>
      <c r="B12" s="8"/>
      <c r="C12" s="9"/>
      <c r="D12" s="9"/>
      <c r="E12" s="9"/>
      <c r="F12" s="10"/>
      <c r="G12" s="1"/>
      <c r="H12" s="64"/>
      <c r="I12" s="6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4" t="s">
        <v>6</v>
      </c>
      <c r="B13" s="5"/>
      <c r="C13" s="6"/>
      <c r="D13" s="5" t="s">
        <v>7</v>
      </c>
      <c r="E13" s="5"/>
      <c r="F13" s="1"/>
      <c r="G13" s="62" t="s">
        <v>8</v>
      </c>
      <c r="H13" s="66"/>
      <c r="I13" s="6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1"/>
      <c r="B14" s="9"/>
      <c r="C14" s="10"/>
      <c r="D14" s="9"/>
      <c r="E14" s="9"/>
      <c r="F14" s="9"/>
      <c r="G14" s="67"/>
      <c r="H14" s="56"/>
      <c r="I14" s="6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2"/>
      <c r="B15" s="13"/>
      <c r="C15" s="14"/>
      <c r="D15" s="15" t="s">
        <v>9</v>
      </c>
      <c r="E15" s="73" t="s">
        <v>10</v>
      </c>
      <c r="F15" s="69" t="s">
        <v>11</v>
      </c>
      <c r="G15" s="16" t="s">
        <v>9</v>
      </c>
      <c r="H15" s="2" t="s">
        <v>12</v>
      </c>
      <c r="I15" s="71" t="s">
        <v>13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5" customHeight="1">
      <c r="A16" s="75" t="s">
        <v>14</v>
      </c>
      <c r="B16" s="76"/>
      <c r="C16" s="77"/>
      <c r="D16" s="17" t="s">
        <v>15</v>
      </c>
      <c r="E16" s="74"/>
      <c r="F16" s="70"/>
      <c r="G16" s="17" t="s">
        <v>16</v>
      </c>
      <c r="H16" s="18" t="s">
        <v>17</v>
      </c>
      <c r="I16" s="7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thickBot="1">
      <c r="A17" s="78" t="s">
        <v>18</v>
      </c>
      <c r="B17" s="56"/>
      <c r="C17" s="68"/>
      <c r="D17" s="19" t="s">
        <v>19</v>
      </c>
      <c r="E17" s="19" t="s">
        <v>20</v>
      </c>
      <c r="F17" s="19" t="s">
        <v>21</v>
      </c>
      <c r="G17" s="20" t="s">
        <v>22</v>
      </c>
      <c r="H17" s="3" t="s">
        <v>23</v>
      </c>
      <c r="I17" s="21">
        <v>-13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22" t="s">
        <v>24</v>
      </c>
      <c r="B18" s="23"/>
      <c r="C18" s="6"/>
      <c r="D18" s="6"/>
      <c r="E18" s="93"/>
      <c r="F18" s="6"/>
      <c r="G18" s="6"/>
      <c r="H18" s="1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22" t="s">
        <v>25</v>
      </c>
      <c r="B19" s="23"/>
      <c r="C19" s="6"/>
      <c r="D19" s="6"/>
      <c r="E19" s="6"/>
      <c r="F19" s="6"/>
      <c r="G19" s="6"/>
      <c r="H19" s="1"/>
      <c r="I19" s="2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25" t="s">
        <v>26</v>
      </c>
      <c r="B20" s="26"/>
      <c r="C20" s="6"/>
      <c r="D20" s="6"/>
      <c r="E20" s="6"/>
      <c r="F20" s="6"/>
      <c r="G20" s="6"/>
      <c r="H20" s="1"/>
      <c r="I20" s="2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5" t="s">
        <v>27</v>
      </c>
      <c r="B21" s="26"/>
      <c r="C21" s="6"/>
      <c r="D21" s="6"/>
      <c r="E21" s="6"/>
      <c r="F21" s="6"/>
      <c r="G21" s="6"/>
      <c r="H21" s="1"/>
      <c r="I21" s="2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4" t="s">
        <v>48</v>
      </c>
      <c r="B22" s="27"/>
      <c r="C22" s="1"/>
      <c r="D22" s="6"/>
      <c r="E22" s="6"/>
      <c r="F22" s="6"/>
      <c r="G22" s="6"/>
      <c r="H22" s="1"/>
      <c r="I22" s="2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5" t="s">
        <v>29</v>
      </c>
      <c r="B23" s="26"/>
      <c r="C23" s="6"/>
      <c r="D23" s="6"/>
      <c r="E23" s="6"/>
      <c r="F23" s="6"/>
      <c r="G23" s="6"/>
      <c r="H23" s="1"/>
      <c r="I23" s="2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25" t="s">
        <v>27</v>
      </c>
      <c r="B24" s="26"/>
      <c r="C24" s="6"/>
      <c r="D24" s="6"/>
      <c r="E24" s="6"/>
      <c r="F24" s="6"/>
      <c r="G24" s="6"/>
      <c r="H24" s="1"/>
      <c r="I24" s="2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28" t="s">
        <v>30</v>
      </c>
      <c r="B25" s="1"/>
      <c r="C25" s="6"/>
      <c r="D25" s="6"/>
      <c r="E25" s="6"/>
      <c r="F25" s="6"/>
      <c r="G25" s="6"/>
      <c r="H25" s="1"/>
      <c r="I25" s="2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22" t="s">
        <v>31</v>
      </c>
      <c r="B26" s="23"/>
      <c r="C26" s="6"/>
      <c r="D26" s="6"/>
      <c r="E26" s="6"/>
      <c r="F26" s="6"/>
      <c r="G26" s="6"/>
      <c r="H26" s="1"/>
      <c r="I26" s="2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2" t="s">
        <v>25</v>
      </c>
      <c r="B27" s="23"/>
      <c r="C27" s="6"/>
      <c r="D27" s="6"/>
      <c r="E27" s="6"/>
      <c r="F27" s="6"/>
      <c r="G27" s="6"/>
      <c r="H27" s="1"/>
      <c r="I27" s="2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5" t="s">
        <v>32</v>
      </c>
      <c r="B28" s="26"/>
      <c r="C28" s="6"/>
      <c r="D28" s="6"/>
      <c r="E28" s="6"/>
      <c r="F28" s="6"/>
      <c r="G28" s="6"/>
      <c r="H28" s="1"/>
      <c r="I28" s="2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25" t="s">
        <v>33</v>
      </c>
      <c r="B29" s="26"/>
      <c r="C29" s="6"/>
      <c r="D29" s="6"/>
      <c r="E29" s="6"/>
      <c r="F29" s="6"/>
      <c r="G29" s="6"/>
      <c r="H29" s="1"/>
      <c r="I29" s="2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5" t="s">
        <v>34</v>
      </c>
      <c r="B30" s="26"/>
      <c r="C30" s="6"/>
      <c r="D30" s="6"/>
      <c r="E30" s="6"/>
      <c r="F30" s="6"/>
      <c r="G30" s="6"/>
      <c r="H30" s="1"/>
      <c r="I30" s="2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25" t="s">
        <v>35</v>
      </c>
      <c r="B31" s="26"/>
      <c r="C31" s="6"/>
      <c r="D31" s="6"/>
      <c r="E31" s="6"/>
      <c r="F31" s="6"/>
      <c r="G31" s="6"/>
      <c r="H31" s="1"/>
      <c r="I31" s="2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2" t="s">
        <v>49</v>
      </c>
      <c r="B32" s="29"/>
      <c r="C32" s="1"/>
      <c r="D32" s="6"/>
      <c r="E32" s="6"/>
      <c r="F32" s="6"/>
      <c r="G32" s="6"/>
      <c r="H32" s="1"/>
      <c r="I32" s="2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5" t="s">
        <v>32</v>
      </c>
      <c r="B33" s="26"/>
      <c r="C33" s="6"/>
      <c r="D33" s="6"/>
      <c r="E33" s="6"/>
      <c r="F33" s="6"/>
      <c r="G33" s="6"/>
      <c r="H33" s="1"/>
      <c r="I33" s="2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5" t="s">
        <v>33</v>
      </c>
      <c r="B34" s="26"/>
      <c r="C34" s="6"/>
      <c r="D34" s="6"/>
      <c r="E34" s="6"/>
      <c r="F34" s="6"/>
      <c r="G34" s="6"/>
      <c r="H34" s="1"/>
      <c r="I34" s="2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25" t="s">
        <v>34</v>
      </c>
      <c r="B35" s="26"/>
      <c r="C35" s="6"/>
      <c r="D35" s="6"/>
      <c r="E35" s="6"/>
      <c r="F35" s="6"/>
      <c r="G35" s="6"/>
      <c r="H35" s="1"/>
      <c r="I35" s="2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25" t="s">
        <v>35</v>
      </c>
      <c r="B36" s="26"/>
      <c r="C36" s="6"/>
      <c r="D36" s="6"/>
      <c r="E36" s="6"/>
      <c r="F36" s="6"/>
      <c r="G36" s="6"/>
      <c r="H36" s="1"/>
      <c r="I36" s="2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8" t="s">
        <v>30</v>
      </c>
      <c r="B37" s="1"/>
      <c r="C37" s="6"/>
      <c r="D37" s="6"/>
      <c r="E37" s="6"/>
      <c r="F37" s="6"/>
      <c r="G37" s="6"/>
      <c r="H37" s="1"/>
      <c r="I37" s="2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22" t="s">
        <v>37</v>
      </c>
      <c r="B38" s="29"/>
      <c r="C38" s="6"/>
      <c r="D38" s="6"/>
      <c r="E38" s="6"/>
      <c r="F38" s="6"/>
      <c r="G38" s="6"/>
      <c r="H38" s="1"/>
      <c r="I38" s="2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2" t="s">
        <v>38</v>
      </c>
      <c r="B39" s="30"/>
      <c r="C39" s="6"/>
      <c r="D39" s="6"/>
      <c r="E39" s="6"/>
      <c r="F39" s="6"/>
      <c r="G39" s="6"/>
      <c r="H39" s="1"/>
      <c r="I39" s="2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22" t="s">
        <v>39</v>
      </c>
      <c r="B40" s="30"/>
      <c r="C40" s="6"/>
      <c r="D40" s="6"/>
      <c r="E40" s="6"/>
      <c r="F40" s="6"/>
      <c r="G40" s="6"/>
      <c r="H40" s="1"/>
      <c r="I40" s="2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7" t="s">
        <v>30</v>
      </c>
      <c r="B41" s="8"/>
      <c r="C41" s="10"/>
      <c r="D41" s="10"/>
      <c r="E41" s="10"/>
      <c r="F41" s="10"/>
      <c r="G41" s="10"/>
      <c r="H41" s="9"/>
      <c r="I41" s="3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25" t="s">
        <v>40</v>
      </c>
      <c r="B42" s="26"/>
      <c r="C42" s="6"/>
      <c r="D42" s="6"/>
      <c r="E42" s="6"/>
      <c r="F42" s="6"/>
      <c r="G42" s="6"/>
      <c r="H42" s="1"/>
      <c r="I42" s="2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28"/>
      <c r="B43" s="1"/>
      <c r="C43" s="6"/>
      <c r="D43" s="6"/>
      <c r="E43" s="6"/>
      <c r="F43" s="6"/>
      <c r="G43" s="6"/>
      <c r="H43" s="1"/>
      <c r="I43" s="2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25" t="s">
        <v>41</v>
      </c>
      <c r="B44" s="26"/>
      <c r="C44" s="6"/>
      <c r="D44" s="6"/>
      <c r="E44" s="6"/>
      <c r="F44" s="6"/>
      <c r="G44" s="6"/>
      <c r="H44" s="1"/>
      <c r="I44" s="2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32" t="s">
        <v>42</v>
      </c>
      <c r="B45" s="33"/>
      <c r="C45" s="34"/>
      <c r="D45" s="35"/>
      <c r="E45" s="35"/>
      <c r="F45" s="35"/>
      <c r="G45" s="34"/>
      <c r="H45" s="36"/>
      <c r="I45" s="2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32"/>
      <c r="B46" s="33"/>
      <c r="C46" s="34" t="s">
        <v>43</v>
      </c>
      <c r="D46" s="35"/>
      <c r="E46" s="35"/>
      <c r="F46" s="35"/>
      <c r="G46" s="34"/>
      <c r="H46" s="37"/>
      <c r="I46" s="2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1"/>
      <c r="B47" s="9"/>
      <c r="C47" s="10"/>
      <c r="D47" s="10"/>
      <c r="E47" s="10"/>
      <c r="F47" s="10"/>
      <c r="G47" s="10"/>
      <c r="H47" s="9"/>
      <c r="I47" s="2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1" t="s">
        <v>44</v>
      </c>
      <c r="B48" s="9"/>
      <c r="C48" s="10"/>
      <c r="D48" s="10"/>
      <c r="E48" s="38">
        <f t="shared" ref="E48:H48" si="0">E46+E42</f>
        <v>0</v>
      </c>
      <c r="F48" s="38">
        <f t="shared" si="0"/>
        <v>0</v>
      </c>
      <c r="G48" s="38">
        <f t="shared" si="0"/>
        <v>0</v>
      </c>
      <c r="H48" s="39">
        <f t="shared" si="0"/>
        <v>0</v>
      </c>
      <c r="I48" s="40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26" t="s">
        <v>45</v>
      </c>
      <c r="B50" s="26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5" t="s">
        <v>50</v>
      </c>
      <c r="B53" s="5"/>
      <c r="C53" s="1"/>
      <c r="D53" s="5" t="s">
        <v>51</v>
      </c>
      <c r="E53" s="41"/>
      <c r="F53" s="41"/>
      <c r="G53" s="5" t="s">
        <v>52</v>
      </c>
      <c r="H53" s="5"/>
      <c r="I53" s="29"/>
      <c r="J53" s="1"/>
      <c r="K53" s="41"/>
      <c r="L53" s="41"/>
      <c r="M53" s="41"/>
      <c r="N53" s="41"/>
      <c r="O53" s="4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41"/>
      <c r="G54" s="1"/>
      <c r="H54" s="1"/>
      <c r="I54" s="1"/>
      <c r="J54" s="41"/>
      <c r="K54" s="41"/>
      <c r="L54" s="41"/>
      <c r="M54" s="41"/>
      <c r="N54" s="41"/>
      <c r="O54" s="4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9"/>
      <c r="B55" s="9"/>
      <c r="C55" s="1"/>
      <c r="D55" s="9"/>
      <c r="E55" s="9"/>
      <c r="F55" s="41"/>
      <c r="G55" s="9"/>
      <c r="H55" s="9"/>
      <c r="I55" s="1"/>
      <c r="J55" s="1"/>
      <c r="K55" s="41"/>
      <c r="L55" s="41"/>
      <c r="M55" s="41"/>
      <c r="N55" s="41"/>
      <c r="O55" s="4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5" t="s">
        <v>46</v>
      </c>
      <c r="B56" s="5"/>
      <c r="C56" s="1"/>
      <c r="D56" s="46" t="s">
        <v>53</v>
      </c>
      <c r="E56" s="47"/>
      <c r="F56" s="41"/>
      <c r="G56" s="27" t="s">
        <v>54</v>
      </c>
      <c r="H56" s="42"/>
      <c r="I56" s="23"/>
      <c r="J56" s="23"/>
      <c r="K56" s="41"/>
      <c r="L56" s="41"/>
      <c r="M56" s="41"/>
      <c r="N56" s="41"/>
      <c r="O56" s="4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23"/>
      <c r="B57" s="23"/>
      <c r="C57" s="1"/>
      <c r="D57" s="1"/>
      <c r="E57" s="1"/>
      <c r="F57" s="1"/>
      <c r="G57" s="41"/>
      <c r="H57" s="41"/>
      <c r="I57" s="43"/>
      <c r="J57" s="23"/>
      <c r="K57" s="41"/>
      <c r="L57" s="41"/>
      <c r="M57" s="41"/>
      <c r="N57" s="41"/>
      <c r="O57" s="4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41.25" customHeight="1">
      <c r="A59" s="79" t="s">
        <v>55</v>
      </c>
      <c r="B59" s="58"/>
      <c r="C59" s="58"/>
      <c r="D59" s="58"/>
      <c r="E59" s="48"/>
      <c r="F59" s="48"/>
      <c r="G59" s="80" t="s">
        <v>56</v>
      </c>
      <c r="H59" s="58"/>
      <c r="I59" s="5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55"/>
      <c r="B61" s="56"/>
      <c r="C61" s="56"/>
      <c r="D61" s="1"/>
      <c r="E61" s="1"/>
      <c r="F61" s="1"/>
      <c r="G61" s="9"/>
      <c r="H61" s="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5" t="s">
        <v>57</v>
      </c>
      <c r="B62" s="1"/>
      <c r="C62" s="1"/>
      <c r="D62" s="1"/>
      <c r="E62" s="1"/>
      <c r="F62" s="1"/>
      <c r="G62" s="27" t="s">
        <v>58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8.5" customHeight="1">
      <c r="A64" s="57" t="s">
        <v>59</v>
      </c>
      <c r="B64" s="58"/>
      <c r="C64" s="58"/>
      <c r="D64" s="58"/>
      <c r="E64" s="58"/>
      <c r="F64" s="58"/>
      <c r="G64" s="58"/>
      <c r="H64" s="4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44" t="s">
        <v>47</v>
      </c>
      <c r="B65" s="44"/>
      <c r="C65" s="44"/>
      <c r="D65" s="44"/>
      <c r="E65" s="41"/>
      <c r="F65" s="41"/>
      <c r="G65" s="41"/>
      <c r="H65" s="4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44" t="s">
        <v>60</v>
      </c>
      <c r="B66" s="44"/>
      <c r="C66" s="44"/>
      <c r="D66" s="44"/>
      <c r="E66" s="41"/>
      <c r="F66" s="41"/>
      <c r="G66" s="41"/>
      <c r="H66" s="4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4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spans="1:26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spans="1:26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spans="1:26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26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spans="1:26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spans="1:26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spans="1:2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spans="1:26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spans="1:26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spans="1:26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spans="1:26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spans="1:26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spans="1:26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spans="1:26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spans="1:26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spans="1:26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spans="1:2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spans="1:26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spans="1:26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spans="1:26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spans="1:26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spans="1:26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spans="1:26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spans="1:26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spans="1:26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spans="1:26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spans="1:2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spans="1:26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spans="1:26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spans="1:26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spans="1:26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spans="1:26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spans="1:26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spans="1:26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spans="1:26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spans="1:26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spans="1:2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spans="1:26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spans="1:26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spans="1:26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spans="1:26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spans="1:26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spans="1:26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spans="1:26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spans="1:26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spans="1:26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spans="1:2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spans="1:26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spans="1:26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spans="1:26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spans="1:26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spans="1:26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spans="1:26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spans="1:26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spans="1:26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spans="1:26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spans="1: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spans="1:26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spans="1:26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spans="1:26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spans="1:26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spans="1:26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spans="1:26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spans="1:26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spans="1:26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spans="1:26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spans="1:2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spans="1:26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spans="1:26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spans="1:26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spans="1:26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spans="1:26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spans="1:26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spans="1:26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spans="1:26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spans="1:26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spans="1:2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spans="1:26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spans="1:26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spans="1:26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spans="1:26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spans="1:26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spans="1:26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spans="1:26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spans="1:26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spans="1:26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spans="1:2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spans="1:26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spans="1:26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spans="1:26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spans="1:26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spans="1:26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spans="1:26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spans="1:26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spans="1:26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spans="1:26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spans="1:2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spans="1:26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spans="1:26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spans="1:26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spans="1:26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spans="1:26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spans="1:26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spans="1:26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spans="1:26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spans="1:26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spans="1:2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spans="1:26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spans="1:26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spans="1:26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spans="1:26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spans="1:26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spans="1:26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spans="1:26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spans="1:26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spans="1:26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spans="1:2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spans="1:26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spans="1:26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spans="1:26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spans="1:26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spans="1:26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spans="1:26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spans="1:26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spans="1:26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spans="1:26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spans="1:2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spans="1:26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spans="1:26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spans="1:26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spans="1:26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spans="1:26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spans="1:26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spans="1:26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spans="1:26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spans="1:26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spans="1:2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spans="1:26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spans="1:26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spans="1:26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spans="1:26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spans="1:26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spans="1:26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spans="1:26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spans="1:26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spans="1:26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spans="1:2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spans="1:26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spans="1:26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spans="1:26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spans="1:26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spans="1:26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spans="1:26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spans="1:26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spans="1:26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spans="1:26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spans="1: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spans="1:26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spans="1:26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spans="1:26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spans="1:26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spans="1:26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spans="1:26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spans="1:26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spans="1:26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spans="1:26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spans="1:2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spans="1:26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spans="1:26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spans="1:26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spans="1:26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spans="1:26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spans="1:26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spans="1:26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spans="1:26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spans="1:26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spans="1:2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spans="1:26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spans="1:26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spans="1:26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spans="1:26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spans="1:26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spans="1:26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spans="1:26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spans="1:26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spans="1:26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spans="1:2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spans="1:26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spans="1:26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spans="1:26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spans="1:26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spans="1:26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spans="1:26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spans="1:26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spans="1:26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spans="1:26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spans="1:2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spans="1:26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spans="1:26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spans="1:26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spans="1:26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spans="1:26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spans="1:26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spans="1:26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spans="1:26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spans="1:26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spans="1:2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spans="1:26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spans="1:26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spans="1:26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spans="1:26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spans="1:26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spans="1:26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spans="1:26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spans="1:26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spans="1:26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spans="1:2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spans="1:26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spans="1:26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spans="1:26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spans="1:26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spans="1:26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spans="1:26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spans="1:26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spans="1:26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spans="1:26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spans="1:2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spans="1:26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spans="1:26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spans="1:26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spans="1:26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spans="1:26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spans="1:26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spans="1:26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spans="1:26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spans="1:26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spans="1:2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spans="1:26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spans="1:26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spans="1:26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spans="1:26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spans="1:26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spans="1:26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spans="1:26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spans="1:26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spans="1:26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spans="1:2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spans="1:26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spans="1:26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spans="1:26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spans="1:26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spans="1:26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spans="1:26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spans="1:26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spans="1:26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spans="1:26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spans="1: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spans="1:26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spans="1:26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spans="1:26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spans="1:26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spans="1:26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spans="1:26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spans="1:26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spans="1:26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spans="1:26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spans="1:2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spans="1:26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spans="1:26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spans="1:26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spans="1:26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spans="1:26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spans="1:26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spans="1:26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spans="1:26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spans="1:26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spans="1:2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spans="1:26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spans="1:26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spans="1:26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spans="1:26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spans="1:26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spans="1:26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spans="1:26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spans="1:26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spans="1:26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spans="1:2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spans="1:26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spans="1:26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spans="1:26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spans="1:26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spans="1:26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spans="1:26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spans="1:26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spans="1:26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spans="1:26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spans="1:2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spans="1:26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spans="1:26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spans="1:26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spans="1:26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spans="1:26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spans="1:26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spans="1:26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spans="1:26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spans="1:26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spans="1:2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spans="1:26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spans="1:26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spans="1:26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spans="1:26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spans="1:26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spans="1:26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spans="1:26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spans="1:26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spans="1:26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spans="1:2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spans="1:26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spans="1:26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spans="1:26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spans="1:26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spans="1:26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spans="1:26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spans="1:26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spans="1:26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spans="1:26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spans="1:2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spans="1:26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spans="1:26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spans="1:26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spans="1:26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spans="1:26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spans="1:26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spans="1:26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spans="1:26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spans="1:26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spans="1:2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spans="1:26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spans="1:26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spans="1:26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spans="1:26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spans="1:26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spans="1:26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spans="1:26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spans="1:26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spans="1:26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spans="1:2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spans="1:26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spans="1:26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spans="1:26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spans="1:26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spans="1:26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spans="1:26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spans="1:26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spans="1:26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spans="1:26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spans="1: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spans="1:26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spans="1:26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spans="1:26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spans="1:26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spans="1:26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spans="1:26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spans="1:26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spans="1:26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spans="1:26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spans="1:2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spans="1:26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spans="1:26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spans="1:26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spans="1:26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spans="1:26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spans="1:26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spans="1:26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spans="1:26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spans="1:26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spans="1:2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spans="1:26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spans="1:26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spans="1:26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spans="1:26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spans="1:26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spans="1:26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spans="1:26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spans="1:26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spans="1:26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spans="1:2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spans="1:26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spans="1:26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spans="1:26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spans="1:26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spans="1:26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spans="1:26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spans="1:26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spans="1:26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spans="1:26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spans="1:2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spans="1:26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spans="1:26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spans="1:26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spans="1:26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spans="1:26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spans="1:26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spans="1:26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spans="1:26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spans="1:26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spans="1:2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spans="1:26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spans="1:26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spans="1:26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spans="1:26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spans="1:26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spans="1:26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spans="1:26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spans="1:26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spans="1:26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spans="1:2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spans="1:26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spans="1:26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spans="1:26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spans="1:26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spans="1:26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spans="1:26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spans="1:26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spans="1:26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spans="1:26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spans="1:2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spans="1:26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spans="1:26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spans="1:26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spans="1:26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spans="1:26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spans="1:26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spans="1:26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spans="1:26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spans="1:26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spans="1:2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spans="1:26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spans="1:26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spans="1:26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spans="1:26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spans="1:26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spans="1:26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spans="1:26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spans="1:26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spans="1:26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spans="1:2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spans="1:26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spans="1:26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spans="1:26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spans="1:26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spans="1:26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spans="1:26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spans="1:26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spans="1:26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spans="1:26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spans="1: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spans="1:26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spans="1:26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spans="1:26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spans="1:26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spans="1:26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spans="1:26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spans="1:26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spans="1:26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spans="1:26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spans="1:2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spans="1:26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spans="1:26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spans="1:26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spans="1:26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spans="1:26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spans="1:26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spans="1:26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spans="1:26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spans="1:26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spans="1:2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spans="1:26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spans="1:26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spans="1:26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spans="1:26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spans="1:26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spans="1:26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spans="1:26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spans="1:26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spans="1:26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spans="1:2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spans="1:26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spans="1:26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spans="1:26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spans="1:26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spans="1:26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spans="1:26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spans="1:26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spans="1:26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spans="1:26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spans="1:2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spans="1:26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spans="1:26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spans="1:26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spans="1:26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spans="1:26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spans="1:26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spans="1:26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spans="1:26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spans="1:26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spans="1:2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spans="1:26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spans="1:26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spans="1:26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spans="1:26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spans="1:26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spans="1:26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spans="1:26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spans="1:26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spans="1:26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spans="1:2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spans="1:26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spans="1:26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spans="1:26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spans="1:26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spans="1:26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spans="1:26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spans="1:26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spans="1:26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spans="1:26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spans="1:2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spans="1:26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spans="1:26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spans="1:26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spans="1:26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spans="1:26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spans="1:26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spans="1:26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spans="1:26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spans="1:26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spans="1:2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spans="1:26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spans="1:26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spans="1:26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spans="1:26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spans="1:26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spans="1:26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spans="1:26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spans="1:26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spans="1:26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spans="1:2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spans="1:26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spans="1:26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spans="1:26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spans="1:26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spans="1:26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spans="1:26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spans="1:26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spans="1:26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spans="1:26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spans="1: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spans="1:26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spans="1:26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spans="1:26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spans="1:26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spans="1:26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spans="1:26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spans="1:26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spans="1:26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spans="1:26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spans="1:2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spans="1:26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spans="1:26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spans="1:26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spans="1:26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spans="1:26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spans="1:26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spans="1:26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spans="1:26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spans="1:26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spans="1:2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spans="1:26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spans="1:26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spans="1:26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spans="1:26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spans="1:26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spans="1:26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spans="1:26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spans="1:26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spans="1:26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spans="1:2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spans="1:26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spans="1:26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spans="1:26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spans="1:26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spans="1:26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spans="1:26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spans="1:26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spans="1:26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spans="1:26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spans="1:2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spans="1:26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spans="1:26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spans="1:26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spans="1:26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spans="1:26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spans="1:26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spans="1:26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spans="1:26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spans="1:26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spans="1:2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spans="1:26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spans="1:26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spans="1:26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spans="1:26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spans="1:26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spans="1:26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spans="1:26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spans="1:26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spans="1:26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spans="1:2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spans="1:26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spans="1:26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spans="1:26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spans="1:26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spans="1:26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spans="1:26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spans="1:26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spans="1:26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spans="1:26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spans="1:2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spans="1:26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spans="1:26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spans="1:26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spans="1:26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spans="1:26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spans="1:26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spans="1:26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spans="1:26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spans="1:26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spans="1:2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spans="1:26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spans="1:26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spans="1:26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spans="1:26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spans="1:26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spans="1:26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spans="1:26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spans="1:26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spans="1:26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spans="1:2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spans="1:26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spans="1:26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spans="1:26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spans="1:26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spans="1:26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spans="1:26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spans="1:26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spans="1:26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spans="1:26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spans="1: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spans="1:26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spans="1:26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spans="1:26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spans="1:26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spans="1:26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spans="1:26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spans="1:26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spans="1:26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spans="1:26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spans="1:2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spans="1:26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spans="1:26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spans="1:26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spans="1:26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spans="1:26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spans="1:26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spans="1:26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spans="1:26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spans="1:26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spans="1:2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spans="1:26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spans="1:26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spans="1:26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spans="1:26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spans="1:26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spans="1:26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spans="1:26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spans="1:26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spans="1:26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spans="1:2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spans="1:26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spans="1:26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spans="1:26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spans="1:26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spans="1:26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spans="1:26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spans="1:26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spans="1:26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spans="1:26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spans="1:2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spans="1:26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spans="1:26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spans="1:26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spans="1:26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spans="1:26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spans="1:26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spans="1:26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spans="1:26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spans="1:26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spans="1:2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spans="1:26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spans="1:26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spans="1:26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spans="1:26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spans="1:26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spans="1:26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spans="1:26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spans="1:26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spans="1:26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spans="1:2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spans="1:26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spans="1:26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spans="1:26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spans="1:26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spans="1:26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spans="1:26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spans="1:26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spans="1:26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spans="1:26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spans="1:2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spans="1:26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spans="1:26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spans="1:26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spans="1:26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  <row r="1001" spans="1:26" ht="15.75" customHeight="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</row>
    <row r="1002" spans="1:26" ht="15.75" customHeight="1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</row>
    <row r="1003" spans="1:26" ht="15.75" customHeight="1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</row>
    <row r="1004" spans="1:26" ht="15.75" customHeight="1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</row>
    <row r="1005" spans="1:26" ht="15.75" customHeight="1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</row>
    <row r="1006" spans="1:26" ht="15.75" customHeight="1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</row>
    <row r="1007" spans="1:26" ht="15.75" customHeight="1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</row>
    <row r="1008" spans="1:26" ht="15.75" customHeight="1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</row>
  </sheetData>
  <mergeCells count="15">
    <mergeCell ref="A1:I6"/>
    <mergeCell ref="A61:C61"/>
    <mergeCell ref="A64:G64"/>
    <mergeCell ref="A7:I7"/>
    <mergeCell ref="A8:I8"/>
    <mergeCell ref="A9:I9"/>
    <mergeCell ref="H10:I12"/>
    <mergeCell ref="G13:I14"/>
    <mergeCell ref="F15:F16"/>
    <mergeCell ref="I15:I16"/>
    <mergeCell ref="E15:E16"/>
    <mergeCell ref="A16:C16"/>
    <mergeCell ref="A17:C17"/>
    <mergeCell ref="A59:D59"/>
    <mergeCell ref="G59:I59"/>
  </mergeCells>
  <printOptions horizontalCentered="1" gridLines="1"/>
  <pageMargins left="0.7" right="0.7" top="0.75" bottom="0.75" header="0.3" footer="0.3"/>
  <pageSetup paperSize="9" scale="47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1004"/>
  <sheetViews>
    <sheetView workbookViewId="0">
      <selection activeCell="A9" sqref="A7:I9"/>
    </sheetView>
  </sheetViews>
  <sheetFormatPr baseColWidth="10" defaultColWidth="12.6640625" defaultRowHeight="15" customHeight="1"/>
  <cols>
    <col min="2" max="2" width="19.83203125" customWidth="1"/>
    <col min="3" max="3" width="21.33203125" customWidth="1"/>
    <col min="4" max="4" width="19.33203125" customWidth="1"/>
    <col min="5" max="5" width="26.6640625" customWidth="1"/>
    <col min="6" max="6" width="22.83203125" customWidth="1"/>
    <col min="7" max="7" width="35.6640625" customWidth="1"/>
    <col min="8" max="8" width="30.6640625" customWidth="1"/>
    <col min="9" max="9" width="31.6640625" customWidth="1"/>
  </cols>
  <sheetData>
    <row r="1" spans="1:27" ht="15" customHeight="1">
      <c r="A1" s="54"/>
      <c r="B1" s="54"/>
      <c r="C1" s="54"/>
      <c r="D1" s="54"/>
      <c r="E1" s="54"/>
      <c r="F1" s="54"/>
      <c r="G1" s="54"/>
      <c r="H1" s="54"/>
      <c r="I1" s="54"/>
    </row>
    <row r="2" spans="1:27" ht="15" customHeight="1">
      <c r="A2" s="54"/>
      <c r="B2" s="54"/>
      <c r="C2" s="54"/>
      <c r="D2" s="54"/>
      <c r="E2" s="54"/>
      <c r="F2" s="54"/>
      <c r="G2" s="54"/>
      <c r="H2" s="54"/>
      <c r="I2" s="54"/>
    </row>
    <row r="3" spans="1:27" ht="15" customHeight="1">
      <c r="A3" s="54"/>
      <c r="B3" s="54"/>
      <c r="C3" s="54"/>
      <c r="D3" s="54"/>
      <c r="E3" s="54"/>
      <c r="F3" s="54"/>
      <c r="G3" s="54"/>
      <c r="H3" s="54"/>
      <c r="I3" s="54"/>
    </row>
    <row r="4" spans="1:27" ht="15" customHeight="1">
      <c r="A4" s="54"/>
      <c r="B4" s="54"/>
      <c r="C4" s="54"/>
      <c r="D4" s="54"/>
      <c r="E4" s="54"/>
      <c r="F4" s="54"/>
      <c r="G4" s="54"/>
      <c r="H4" s="54"/>
      <c r="I4" s="54"/>
    </row>
    <row r="5" spans="1:27" ht="15.75" customHeight="1">
      <c r="A5" s="54"/>
      <c r="B5" s="54"/>
      <c r="C5" s="54"/>
      <c r="D5" s="54"/>
      <c r="E5" s="54"/>
      <c r="F5" s="54"/>
      <c r="G5" s="54"/>
      <c r="H5" s="54"/>
      <c r="I5" s="5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54"/>
      <c r="B6" s="54"/>
      <c r="C6" s="54"/>
      <c r="D6" s="54"/>
      <c r="E6" s="54"/>
      <c r="F6" s="54"/>
      <c r="G6" s="54"/>
      <c r="H6" s="54"/>
      <c r="I6" s="5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59" t="s">
        <v>67</v>
      </c>
      <c r="B7" s="58"/>
      <c r="C7" s="58"/>
      <c r="D7" s="58"/>
      <c r="E7" s="58"/>
      <c r="F7" s="58"/>
      <c r="G7" s="58"/>
      <c r="H7" s="58"/>
      <c r="I7" s="5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60" t="s">
        <v>0</v>
      </c>
      <c r="B8" s="58"/>
      <c r="C8" s="58"/>
      <c r="D8" s="58"/>
      <c r="E8" s="58"/>
      <c r="F8" s="58"/>
      <c r="G8" s="58"/>
      <c r="H8" s="58"/>
      <c r="I8" s="5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>
      <c r="A9" s="61" t="s">
        <v>68</v>
      </c>
      <c r="B9" s="56"/>
      <c r="C9" s="56"/>
      <c r="D9" s="56"/>
      <c r="E9" s="56"/>
      <c r="F9" s="56"/>
      <c r="G9" s="56"/>
      <c r="H9" s="56"/>
      <c r="I9" s="5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4" t="s">
        <v>1</v>
      </c>
      <c r="B10" s="5"/>
      <c r="C10" s="1"/>
      <c r="D10" s="1"/>
      <c r="E10" s="1"/>
      <c r="F10" s="6"/>
      <c r="G10" s="5" t="s">
        <v>2</v>
      </c>
      <c r="H10" s="62" t="s">
        <v>3</v>
      </c>
      <c r="I10" s="6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4" t="s">
        <v>4</v>
      </c>
      <c r="B11" s="5"/>
      <c r="C11" s="1"/>
      <c r="D11" s="1"/>
      <c r="E11" s="1"/>
      <c r="F11" s="6"/>
      <c r="G11" s="1"/>
      <c r="H11" s="64"/>
      <c r="I11" s="6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7" t="s">
        <v>5</v>
      </c>
      <c r="B12" s="8"/>
      <c r="C12" s="9"/>
      <c r="D12" s="9"/>
      <c r="E12" s="9"/>
      <c r="F12" s="10"/>
      <c r="G12" s="1"/>
      <c r="H12" s="64"/>
      <c r="I12" s="6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>
      <c r="A13" s="4" t="s">
        <v>6</v>
      </c>
      <c r="B13" s="5"/>
      <c r="C13" s="6"/>
      <c r="D13" s="5" t="s">
        <v>7</v>
      </c>
      <c r="E13" s="5"/>
      <c r="F13" s="1"/>
      <c r="G13" s="62" t="s">
        <v>8</v>
      </c>
      <c r="H13" s="66"/>
      <c r="I13" s="6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>
      <c r="A14" s="11"/>
      <c r="B14" s="9"/>
      <c r="C14" s="10"/>
      <c r="D14" s="9"/>
      <c r="E14" s="9"/>
      <c r="F14" s="9"/>
      <c r="G14" s="67"/>
      <c r="H14" s="56"/>
      <c r="I14" s="6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4.25" customHeight="1">
      <c r="A15" s="12"/>
      <c r="B15" s="13"/>
      <c r="C15" s="14"/>
      <c r="D15" s="15" t="s">
        <v>9</v>
      </c>
      <c r="E15" s="73" t="s">
        <v>10</v>
      </c>
      <c r="F15" s="69" t="s">
        <v>11</v>
      </c>
      <c r="G15" s="16" t="s">
        <v>9</v>
      </c>
      <c r="H15" s="2" t="s">
        <v>12</v>
      </c>
      <c r="I15" s="71" t="s">
        <v>13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2.5" customHeight="1">
      <c r="A16" s="75" t="s">
        <v>14</v>
      </c>
      <c r="B16" s="76"/>
      <c r="C16" s="77"/>
      <c r="D16" s="17" t="s">
        <v>15</v>
      </c>
      <c r="E16" s="74"/>
      <c r="F16" s="70"/>
      <c r="G16" s="17" t="s">
        <v>16</v>
      </c>
      <c r="H16" s="18" t="s">
        <v>17</v>
      </c>
      <c r="I16" s="7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>
      <c r="A17" s="78" t="s">
        <v>18</v>
      </c>
      <c r="B17" s="56"/>
      <c r="C17" s="68"/>
      <c r="D17" s="19" t="s">
        <v>19</v>
      </c>
      <c r="E17" s="19" t="s">
        <v>20</v>
      </c>
      <c r="F17" s="19" t="s">
        <v>21</v>
      </c>
      <c r="G17" s="20" t="s">
        <v>22</v>
      </c>
      <c r="H17" s="3" t="s">
        <v>23</v>
      </c>
      <c r="I17" s="21">
        <v>-13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>
      <c r="A18" s="22" t="s">
        <v>24</v>
      </c>
      <c r="B18" s="23"/>
      <c r="C18" s="6"/>
      <c r="D18" s="6"/>
      <c r="E18" s="6"/>
      <c r="F18" s="6"/>
      <c r="G18" s="6"/>
      <c r="H18" s="1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>
      <c r="A19" s="22" t="s">
        <v>25</v>
      </c>
      <c r="B19" s="23"/>
      <c r="C19" s="6"/>
      <c r="D19" s="6"/>
      <c r="E19" s="6"/>
      <c r="F19" s="6"/>
      <c r="G19" s="6"/>
      <c r="H19" s="1"/>
      <c r="I19" s="2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>
      <c r="A20" s="25" t="s">
        <v>26</v>
      </c>
      <c r="B20" s="26"/>
      <c r="C20" s="6"/>
      <c r="D20" s="6"/>
      <c r="E20" s="6"/>
      <c r="F20" s="6"/>
      <c r="G20" s="6"/>
      <c r="H20" s="1"/>
      <c r="I20" s="2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25" t="s">
        <v>27</v>
      </c>
      <c r="B21" s="26"/>
      <c r="C21" s="6"/>
      <c r="D21" s="6"/>
      <c r="E21" s="6"/>
      <c r="F21" s="6"/>
      <c r="G21" s="6"/>
      <c r="H21" s="1"/>
      <c r="I21" s="2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>
      <c r="A22" s="4" t="s">
        <v>28</v>
      </c>
      <c r="B22" s="27"/>
      <c r="C22" s="1"/>
      <c r="D22" s="6"/>
      <c r="E22" s="6"/>
      <c r="F22" s="6"/>
      <c r="G22" s="6"/>
      <c r="H22" s="1"/>
      <c r="I22" s="2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>
      <c r="A23" s="25" t="s">
        <v>29</v>
      </c>
      <c r="B23" s="26"/>
      <c r="C23" s="6"/>
      <c r="D23" s="6"/>
      <c r="E23" s="6"/>
      <c r="F23" s="6"/>
      <c r="G23" s="6"/>
      <c r="H23" s="1"/>
      <c r="I23" s="2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>
      <c r="A24" s="25" t="s">
        <v>27</v>
      </c>
      <c r="B24" s="26"/>
      <c r="C24" s="6"/>
      <c r="D24" s="6"/>
      <c r="E24" s="6"/>
      <c r="F24" s="6"/>
      <c r="G24" s="6"/>
      <c r="H24" s="1"/>
      <c r="I24" s="2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>
      <c r="A25" s="28" t="s">
        <v>30</v>
      </c>
      <c r="B25" s="1"/>
      <c r="C25" s="6"/>
      <c r="D25" s="6"/>
      <c r="E25" s="6"/>
      <c r="F25" s="6"/>
      <c r="G25" s="6"/>
      <c r="H25" s="1"/>
      <c r="I25" s="2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>
      <c r="A26" s="22" t="s">
        <v>31</v>
      </c>
      <c r="B26" s="23"/>
      <c r="C26" s="6"/>
      <c r="D26" s="6"/>
      <c r="E26" s="6"/>
      <c r="F26" s="6"/>
      <c r="G26" s="6"/>
      <c r="H26" s="1"/>
      <c r="I26" s="2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>
      <c r="A27" s="22" t="s">
        <v>25</v>
      </c>
      <c r="B27" s="23"/>
      <c r="C27" s="6"/>
      <c r="D27" s="6"/>
      <c r="E27" s="6"/>
      <c r="F27" s="6"/>
      <c r="G27" s="6"/>
      <c r="H27" s="1"/>
      <c r="I27" s="2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>
      <c r="A28" s="25" t="s">
        <v>32</v>
      </c>
      <c r="B28" s="26"/>
      <c r="C28" s="6"/>
      <c r="D28" s="6"/>
      <c r="E28" s="6"/>
      <c r="F28" s="6"/>
      <c r="G28" s="6"/>
      <c r="H28" s="1"/>
      <c r="I28" s="2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>
      <c r="A29" s="25" t="s">
        <v>33</v>
      </c>
      <c r="B29" s="26"/>
      <c r="C29" s="6"/>
      <c r="D29" s="6"/>
      <c r="E29" s="6"/>
      <c r="F29" s="6"/>
      <c r="G29" s="6"/>
      <c r="H29" s="1"/>
      <c r="I29" s="2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>
      <c r="A30" s="25" t="s">
        <v>34</v>
      </c>
      <c r="B30" s="26"/>
      <c r="C30" s="6"/>
      <c r="D30" s="6"/>
      <c r="E30" s="6"/>
      <c r="F30" s="6"/>
      <c r="G30" s="6"/>
      <c r="H30" s="1"/>
      <c r="I30" s="2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>
      <c r="A31" s="25" t="s">
        <v>35</v>
      </c>
      <c r="B31" s="26"/>
      <c r="C31" s="6"/>
      <c r="D31" s="6"/>
      <c r="E31" s="6"/>
      <c r="F31" s="6"/>
      <c r="G31" s="6"/>
      <c r="H31" s="1"/>
      <c r="I31" s="2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>
      <c r="A32" s="22" t="s">
        <v>36</v>
      </c>
      <c r="B32" s="29"/>
      <c r="C32" s="1"/>
      <c r="D32" s="6"/>
      <c r="E32" s="6"/>
      <c r="F32" s="6"/>
      <c r="G32" s="6"/>
      <c r="H32" s="1"/>
      <c r="I32" s="2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>
      <c r="A33" s="25" t="s">
        <v>32</v>
      </c>
      <c r="B33" s="26"/>
      <c r="C33" s="6"/>
      <c r="D33" s="6"/>
      <c r="E33" s="6"/>
      <c r="F33" s="6"/>
      <c r="G33" s="6"/>
      <c r="H33" s="1"/>
      <c r="I33" s="2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>
      <c r="A34" s="25" t="s">
        <v>33</v>
      </c>
      <c r="B34" s="26"/>
      <c r="C34" s="6"/>
      <c r="D34" s="6"/>
      <c r="E34" s="6"/>
      <c r="F34" s="6"/>
      <c r="G34" s="6"/>
      <c r="H34" s="1"/>
      <c r="I34" s="2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>
      <c r="A35" s="25" t="s">
        <v>34</v>
      </c>
      <c r="B35" s="26"/>
      <c r="C35" s="6"/>
      <c r="D35" s="6"/>
      <c r="E35" s="6"/>
      <c r="F35" s="6"/>
      <c r="G35" s="6"/>
      <c r="H35" s="1"/>
      <c r="I35" s="2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>
      <c r="A36" s="25" t="s">
        <v>35</v>
      </c>
      <c r="B36" s="26"/>
      <c r="C36" s="6"/>
      <c r="D36" s="6"/>
      <c r="E36" s="6"/>
      <c r="F36" s="6"/>
      <c r="G36" s="6"/>
      <c r="H36" s="1"/>
      <c r="I36" s="2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>
      <c r="A37" s="28" t="s">
        <v>30</v>
      </c>
      <c r="B37" s="1"/>
      <c r="C37" s="6"/>
      <c r="D37" s="6"/>
      <c r="E37" s="6"/>
      <c r="F37" s="6"/>
      <c r="G37" s="6"/>
      <c r="H37" s="1"/>
      <c r="I37" s="2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>
      <c r="A38" s="22" t="s">
        <v>37</v>
      </c>
      <c r="B38" s="29"/>
      <c r="C38" s="6"/>
      <c r="D38" s="6"/>
      <c r="E38" s="6"/>
      <c r="F38" s="6"/>
      <c r="G38" s="6"/>
      <c r="H38" s="1"/>
      <c r="I38" s="2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>
      <c r="A39" s="22" t="s">
        <v>38</v>
      </c>
      <c r="B39" s="30"/>
      <c r="C39" s="6"/>
      <c r="D39" s="6"/>
      <c r="E39" s="6"/>
      <c r="F39" s="6"/>
      <c r="G39" s="6"/>
      <c r="H39" s="1"/>
      <c r="I39" s="2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>
      <c r="A40" s="22" t="s">
        <v>39</v>
      </c>
      <c r="B40" s="30"/>
      <c r="C40" s="6"/>
      <c r="D40" s="6"/>
      <c r="E40" s="6"/>
      <c r="F40" s="6"/>
      <c r="G40" s="6"/>
      <c r="H40" s="1"/>
      <c r="I40" s="2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>
      <c r="A41" s="7" t="s">
        <v>30</v>
      </c>
      <c r="B41" s="8"/>
      <c r="C41" s="10"/>
      <c r="D41" s="10"/>
      <c r="E41" s="10"/>
      <c r="F41" s="10"/>
      <c r="G41" s="10"/>
      <c r="H41" s="9"/>
      <c r="I41" s="3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>
      <c r="A42" s="25" t="s">
        <v>40</v>
      </c>
      <c r="B42" s="26"/>
      <c r="C42" s="6"/>
      <c r="D42" s="6"/>
      <c r="E42" s="6"/>
      <c r="F42" s="6"/>
      <c r="G42" s="6"/>
      <c r="H42" s="1"/>
      <c r="I42" s="2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>
      <c r="A43" s="28"/>
      <c r="B43" s="1"/>
      <c r="C43" s="6"/>
      <c r="D43" s="6"/>
      <c r="E43" s="6"/>
      <c r="F43" s="6"/>
      <c r="G43" s="6"/>
      <c r="H43" s="1"/>
      <c r="I43" s="2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>
      <c r="A44" s="25" t="s">
        <v>41</v>
      </c>
      <c r="B44" s="26"/>
      <c r="C44" s="6"/>
      <c r="D44" s="6"/>
      <c r="E44" s="6"/>
      <c r="F44" s="6"/>
      <c r="G44" s="6"/>
      <c r="H44" s="1"/>
      <c r="I44" s="2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32" t="s">
        <v>42</v>
      </c>
      <c r="B45" s="33"/>
      <c r="C45" s="34"/>
      <c r="D45" s="35"/>
      <c r="E45" s="35"/>
      <c r="F45" s="35"/>
      <c r="G45" s="34"/>
      <c r="H45" s="36"/>
      <c r="I45" s="2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32"/>
      <c r="B46" s="33"/>
      <c r="C46" s="34" t="s">
        <v>43</v>
      </c>
      <c r="D46" s="35"/>
      <c r="E46" s="35"/>
      <c r="F46" s="35"/>
      <c r="G46" s="34"/>
      <c r="H46" s="37"/>
      <c r="I46" s="2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>
      <c r="A47" s="11"/>
      <c r="B47" s="9"/>
      <c r="C47" s="10"/>
      <c r="D47" s="10"/>
      <c r="E47" s="10"/>
      <c r="F47" s="10"/>
      <c r="G47" s="10"/>
      <c r="H47" s="9"/>
      <c r="I47" s="2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>
      <c r="A48" s="11" t="s">
        <v>44</v>
      </c>
      <c r="B48" s="9"/>
      <c r="C48" s="10"/>
      <c r="D48" s="10"/>
      <c r="E48" s="38">
        <f t="shared" ref="E48:H48" si="0">E46+E42</f>
        <v>0</v>
      </c>
      <c r="F48" s="38">
        <f t="shared" si="0"/>
        <v>0</v>
      </c>
      <c r="G48" s="38">
        <f t="shared" si="0"/>
        <v>0</v>
      </c>
      <c r="H48" s="39">
        <f t="shared" si="0"/>
        <v>0</v>
      </c>
      <c r="I48" s="40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>
      <c r="A50" s="26" t="s">
        <v>45</v>
      </c>
      <c r="B50" s="26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thickBot="1">
      <c r="A53" s="49" t="s">
        <v>50</v>
      </c>
      <c r="B53" s="50"/>
      <c r="C53" s="50"/>
      <c r="D53" s="51" t="s">
        <v>56</v>
      </c>
      <c r="E53" s="50"/>
      <c r="F53" s="50"/>
      <c r="G53" s="51" t="s">
        <v>52</v>
      </c>
      <c r="H53" s="50"/>
      <c r="I53" s="50"/>
      <c r="J53" s="50"/>
      <c r="K53" s="1"/>
      <c r="L53" s="41"/>
      <c r="M53" s="41"/>
      <c r="N53" s="41"/>
      <c r="O53" s="41"/>
      <c r="P53" s="4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thickBo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41"/>
      <c r="L54" s="41"/>
      <c r="M54" s="41"/>
      <c r="N54" s="41"/>
      <c r="O54" s="41"/>
      <c r="P54" s="4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thickBot="1">
      <c r="A55" s="52"/>
      <c r="B55" s="52"/>
      <c r="C55" s="50"/>
      <c r="D55" s="52"/>
      <c r="E55" s="52"/>
      <c r="F55" s="50"/>
      <c r="G55" s="52"/>
      <c r="H55" s="52"/>
      <c r="I55" s="50"/>
      <c r="J55" s="50"/>
      <c r="K55" s="1"/>
      <c r="L55" s="41"/>
      <c r="M55" s="41"/>
      <c r="N55" s="41"/>
      <c r="O55" s="41"/>
      <c r="P55" s="4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thickBot="1">
      <c r="A56" s="49" t="s">
        <v>46</v>
      </c>
      <c r="B56" s="50"/>
      <c r="C56" s="50"/>
      <c r="D56" s="51" t="s">
        <v>53</v>
      </c>
      <c r="E56" s="50"/>
      <c r="F56" s="50"/>
      <c r="G56" s="49" t="s">
        <v>61</v>
      </c>
      <c r="H56" s="50"/>
      <c r="I56" s="50"/>
      <c r="J56" s="50"/>
      <c r="K56" s="23"/>
      <c r="L56" s="41"/>
      <c r="M56" s="41"/>
      <c r="N56" s="41"/>
      <c r="O56" s="41"/>
      <c r="P56" s="4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thickBo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23"/>
      <c r="L57" s="41"/>
      <c r="M57" s="41"/>
      <c r="N57" s="41"/>
      <c r="O57" s="41"/>
      <c r="P57" s="4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thickBo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46.5" customHeight="1" thickBot="1">
      <c r="A59" s="87" t="s">
        <v>55</v>
      </c>
      <c r="B59" s="88"/>
      <c r="C59" s="88"/>
      <c r="D59" s="89"/>
      <c r="E59" s="50"/>
      <c r="F59" s="50"/>
      <c r="G59" s="90" t="s">
        <v>56</v>
      </c>
      <c r="H59" s="91"/>
      <c r="I59" s="91"/>
      <c r="J59" s="9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8.5" customHeight="1" thickBo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thickBot="1">
      <c r="A61" s="81"/>
      <c r="B61" s="82"/>
      <c r="C61" s="83"/>
      <c r="D61" s="50"/>
      <c r="E61" s="50"/>
      <c r="F61" s="50"/>
      <c r="G61" s="52"/>
      <c r="H61" s="52"/>
      <c r="I61" s="50"/>
      <c r="J61" s="50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thickBot="1">
      <c r="A62" s="49" t="s">
        <v>62</v>
      </c>
      <c r="B62" s="50"/>
      <c r="C62" s="50"/>
      <c r="D62" s="50"/>
      <c r="E62" s="50"/>
      <c r="F62" s="50"/>
      <c r="G62" s="49" t="s">
        <v>63</v>
      </c>
      <c r="H62" s="50"/>
      <c r="I62" s="50"/>
      <c r="J62" s="50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thickBo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thickBot="1">
      <c r="A64" s="84" t="s">
        <v>64</v>
      </c>
      <c r="B64" s="85"/>
      <c r="C64" s="85"/>
      <c r="D64" s="85"/>
      <c r="E64" s="85"/>
      <c r="F64" s="85"/>
      <c r="G64" s="8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thickBot="1">
      <c r="A65" s="53" t="s">
        <v>65</v>
      </c>
      <c r="B65" s="50"/>
      <c r="C65" s="50"/>
      <c r="D65" s="50"/>
      <c r="E65" s="50"/>
      <c r="F65" s="50"/>
      <c r="G65" s="5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thickBot="1">
      <c r="A66" s="53" t="s">
        <v>66</v>
      </c>
      <c r="B66" s="50"/>
      <c r="C66" s="50"/>
      <c r="D66" s="50"/>
      <c r="E66" s="50"/>
      <c r="F66" s="50"/>
      <c r="G66" s="50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</row>
    <row r="264" spans="1:27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</row>
    <row r="265" spans="1:27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</row>
    <row r="266" spans="1:27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</row>
    <row r="267" spans="1:2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</row>
    <row r="268" spans="1:27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</row>
    <row r="269" spans="1:27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</row>
    <row r="270" spans="1:27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</row>
    <row r="271" spans="1:27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</row>
    <row r="272" spans="1:27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</row>
    <row r="273" spans="1:27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</row>
    <row r="274" spans="1:27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</row>
    <row r="275" spans="1:27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</row>
    <row r="276" spans="1:27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</row>
    <row r="277" spans="1:2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</row>
    <row r="278" spans="1:27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</row>
    <row r="279" spans="1:27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</row>
    <row r="280" spans="1:27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</row>
    <row r="281" spans="1:27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</row>
    <row r="282" spans="1:27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</row>
    <row r="283" spans="1:27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</row>
    <row r="284" spans="1:27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</row>
    <row r="285" spans="1:27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</row>
    <row r="286" spans="1:27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</row>
    <row r="287" spans="1:2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</row>
    <row r="288" spans="1:27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</row>
    <row r="289" spans="1:27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</row>
    <row r="290" spans="1:27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</row>
    <row r="291" spans="1:27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</row>
    <row r="292" spans="1:27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</row>
    <row r="293" spans="1:27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</row>
    <row r="294" spans="1:27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</row>
    <row r="295" spans="1:27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</row>
    <row r="296" spans="1:27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</row>
    <row r="297" spans="1:2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</row>
    <row r="298" spans="1:27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</row>
    <row r="299" spans="1:27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</row>
    <row r="300" spans="1:27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</row>
    <row r="301" spans="1:27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</row>
    <row r="302" spans="1:27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</row>
    <row r="303" spans="1:27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</row>
    <row r="304" spans="1:27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</row>
    <row r="305" spans="1:27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</row>
    <row r="306" spans="1:27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</row>
    <row r="307" spans="1:2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</row>
    <row r="308" spans="1:27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</row>
    <row r="309" spans="1:27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</row>
    <row r="310" spans="1:27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</row>
    <row r="311" spans="1:27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</row>
    <row r="312" spans="1:27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</row>
    <row r="313" spans="1:27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</row>
    <row r="314" spans="1:27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</row>
    <row r="315" spans="1:27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</row>
    <row r="316" spans="1:27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</row>
    <row r="317" spans="1:2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</row>
    <row r="318" spans="1:27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</row>
    <row r="319" spans="1:27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</row>
    <row r="320" spans="1:27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</row>
    <row r="321" spans="1:27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</row>
    <row r="322" spans="1:27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</row>
    <row r="323" spans="1:27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</row>
    <row r="324" spans="1:27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</row>
    <row r="325" spans="1:27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</row>
    <row r="326" spans="1:27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</row>
    <row r="327" spans="1: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</row>
    <row r="328" spans="1:27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</row>
    <row r="329" spans="1:27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</row>
    <row r="330" spans="1:27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</row>
    <row r="331" spans="1:27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</row>
    <row r="332" spans="1:27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</row>
    <row r="333" spans="1:27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</row>
    <row r="334" spans="1:27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</row>
    <row r="335" spans="1:27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</row>
    <row r="336" spans="1:27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</row>
    <row r="337" spans="1:2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</row>
    <row r="338" spans="1:27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</row>
    <row r="339" spans="1:27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</row>
    <row r="340" spans="1:27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</row>
    <row r="341" spans="1:27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</row>
    <row r="342" spans="1:27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</row>
    <row r="343" spans="1:27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</row>
    <row r="344" spans="1:27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</row>
    <row r="345" spans="1:27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</row>
    <row r="346" spans="1:27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</row>
    <row r="347" spans="1:2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</row>
    <row r="348" spans="1:27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</row>
    <row r="349" spans="1:27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</row>
    <row r="350" spans="1:27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</row>
    <row r="351" spans="1:27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</row>
    <row r="352" spans="1:27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</row>
    <row r="353" spans="1:27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</row>
    <row r="354" spans="1:27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</row>
    <row r="355" spans="1:27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</row>
    <row r="356" spans="1:27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</row>
    <row r="357" spans="1:2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</row>
    <row r="358" spans="1:27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</row>
    <row r="359" spans="1:27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</row>
    <row r="360" spans="1:27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</row>
    <row r="361" spans="1:27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</row>
    <row r="362" spans="1:27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</row>
    <row r="363" spans="1:27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</row>
    <row r="364" spans="1:27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</row>
    <row r="365" spans="1:27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</row>
    <row r="366" spans="1:27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</row>
    <row r="367" spans="1:2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</row>
    <row r="368" spans="1:27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</row>
    <row r="369" spans="1:27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</row>
    <row r="370" spans="1:27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</row>
    <row r="371" spans="1:27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</row>
    <row r="372" spans="1:27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</row>
    <row r="373" spans="1:27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</row>
    <row r="374" spans="1:27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</row>
    <row r="375" spans="1:27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</row>
    <row r="376" spans="1:27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</row>
    <row r="377" spans="1:2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</row>
    <row r="378" spans="1:27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</row>
    <row r="379" spans="1:27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</row>
    <row r="380" spans="1:27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</row>
    <row r="381" spans="1:27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</row>
    <row r="382" spans="1:27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</row>
    <row r="383" spans="1:27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</row>
    <row r="384" spans="1:27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</row>
    <row r="385" spans="1:27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</row>
    <row r="386" spans="1:27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</row>
    <row r="387" spans="1:2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</row>
    <row r="388" spans="1:27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</row>
    <row r="389" spans="1:27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</row>
    <row r="390" spans="1:27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</row>
    <row r="391" spans="1:27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</row>
    <row r="392" spans="1:27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</row>
    <row r="393" spans="1:27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</row>
    <row r="394" spans="1:27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</row>
    <row r="395" spans="1:27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</row>
    <row r="396" spans="1:27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</row>
    <row r="397" spans="1:2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</row>
    <row r="398" spans="1:27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</row>
    <row r="399" spans="1:27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</row>
    <row r="400" spans="1:27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</row>
    <row r="401" spans="1:27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</row>
    <row r="402" spans="1:27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</row>
    <row r="403" spans="1:27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</row>
    <row r="404" spans="1:27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</row>
    <row r="405" spans="1:27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</row>
    <row r="406" spans="1:27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</row>
    <row r="407" spans="1:2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</row>
    <row r="408" spans="1:27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</row>
    <row r="409" spans="1:27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</row>
    <row r="410" spans="1:27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</row>
    <row r="411" spans="1:27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</row>
    <row r="412" spans="1:27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</row>
    <row r="413" spans="1:27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</row>
    <row r="414" spans="1:27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</row>
    <row r="415" spans="1:27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</row>
    <row r="416" spans="1:27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</row>
    <row r="417" spans="1:2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</row>
    <row r="418" spans="1:27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</row>
    <row r="419" spans="1:27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</row>
    <row r="420" spans="1:27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</row>
    <row r="421" spans="1:27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</row>
    <row r="422" spans="1:27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</row>
    <row r="423" spans="1:27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</row>
    <row r="424" spans="1:27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</row>
    <row r="425" spans="1:27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</row>
    <row r="426" spans="1:27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</row>
    <row r="427" spans="1: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</row>
    <row r="428" spans="1:27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</row>
    <row r="429" spans="1:27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</row>
    <row r="430" spans="1:27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</row>
    <row r="431" spans="1:27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</row>
    <row r="432" spans="1:27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</row>
    <row r="433" spans="1:27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</row>
    <row r="434" spans="1:27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</row>
    <row r="435" spans="1:27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</row>
    <row r="436" spans="1:27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</row>
    <row r="437" spans="1:2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</row>
    <row r="438" spans="1:27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</row>
    <row r="439" spans="1:27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</row>
    <row r="440" spans="1:27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</row>
    <row r="441" spans="1:27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</row>
    <row r="442" spans="1:27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</row>
    <row r="443" spans="1:27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</row>
    <row r="444" spans="1:27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</row>
    <row r="445" spans="1:27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</row>
    <row r="446" spans="1:27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</row>
    <row r="447" spans="1:2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</row>
    <row r="448" spans="1:27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</row>
    <row r="449" spans="1:27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</row>
    <row r="450" spans="1:27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</row>
    <row r="451" spans="1:27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</row>
    <row r="452" spans="1:27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</row>
    <row r="453" spans="1:27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</row>
    <row r="454" spans="1:27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</row>
    <row r="455" spans="1:27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</row>
    <row r="456" spans="1:27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</row>
    <row r="457" spans="1:2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</row>
    <row r="458" spans="1:27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</row>
    <row r="459" spans="1:27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</row>
    <row r="460" spans="1:27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</row>
    <row r="461" spans="1:27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</row>
    <row r="462" spans="1:27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</row>
    <row r="463" spans="1:27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</row>
    <row r="464" spans="1:27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</row>
    <row r="465" spans="1:27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</row>
    <row r="466" spans="1:27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</row>
    <row r="467" spans="1:2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</row>
    <row r="468" spans="1:27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</row>
    <row r="469" spans="1:27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</row>
    <row r="470" spans="1:27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</row>
    <row r="471" spans="1:27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</row>
    <row r="472" spans="1:27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</row>
    <row r="473" spans="1:27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</row>
    <row r="474" spans="1:27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</row>
    <row r="475" spans="1:27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</row>
    <row r="476" spans="1:27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</row>
    <row r="477" spans="1:2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</row>
    <row r="478" spans="1:27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</row>
    <row r="479" spans="1:27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</row>
    <row r="480" spans="1:27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</row>
    <row r="481" spans="1:27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</row>
    <row r="482" spans="1:27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</row>
    <row r="483" spans="1:27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</row>
    <row r="484" spans="1:27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</row>
    <row r="485" spans="1:27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</row>
    <row r="486" spans="1:27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</row>
    <row r="487" spans="1:2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</row>
    <row r="488" spans="1:27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</row>
    <row r="489" spans="1:27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</row>
    <row r="490" spans="1:27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</row>
    <row r="491" spans="1:27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</row>
    <row r="492" spans="1:27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</row>
    <row r="493" spans="1:27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</row>
    <row r="494" spans="1:27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</row>
    <row r="495" spans="1:27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</row>
    <row r="496" spans="1:27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</row>
    <row r="497" spans="1:2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</row>
    <row r="498" spans="1:27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</row>
    <row r="499" spans="1:27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</row>
    <row r="500" spans="1:27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</row>
    <row r="501" spans="1:27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</row>
    <row r="502" spans="1:27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</row>
    <row r="503" spans="1:27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</row>
    <row r="504" spans="1:27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</row>
    <row r="505" spans="1:27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</row>
    <row r="506" spans="1:27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</row>
    <row r="507" spans="1:2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</row>
    <row r="508" spans="1:27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</row>
    <row r="509" spans="1:27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</row>
    <row r="510" spans="1:27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</row>
    <row r="511" spans="1:27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</row>
    <row r="512" spans="1:27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</row>
    <row r="513" spans="1:27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</row>
    <row r="514" spans="1:27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</row>
    <row r="515" spans="1:27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</row>
    <row r="516" spans="1:27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</row>
    <row r="517" spans="1:2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</row>
    <row r="518" spans="1:27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</row>
    <row r="519" spans="1:27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</row>
    <row r="520" spans="1:27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</row>
    <row r="521" spans="1:27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</row>
    <row r="522" spans="1:27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</row>
    <row r="523" spans="1:27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</row>
    <row r="524" spans="1:27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</row>
    <row r="525" spans="1:27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</row>
    <row r="526" spans="1:27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</row>
    <row r="527" spans="1: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</row>
    <row r="528" spans="1:27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</row>
    <row r="529" spans="1:27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</row>
    <row r="530" spans="1:27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</row>
    <row r="531" spans="1:27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</row>
    <row r="532" spans="1:27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</row>
    <row r="533" spans="1:27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</row>
    <row r="534" spans="1:27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</row>
    <row r="535" spans="1:27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</row>
    <row r="536" spans="1:27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</row>
    <row r="537" spans="1:2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</row>
    <row r="538" spans="1:27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</row>
    <row r="539" spans="1:27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</row>
    <row r="540" spans="1:27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</row>
    <row r="541" spans="1:27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</row>
    <row r="542" spans="1:27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</row>
    <row r="543" spans="1:27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</row>
    <row r="544" spans="1:27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</row>
    <row r="545" spans="1:27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</row>
    <row r="546" spans="1:27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</row>
    <row r="547" spans="1:2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</row>
    <row r="548" spans="1:27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</row>
    <row r="549" spans="1:27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</row>
    <row r="550" spans="1:27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</row>
    <row r="551" spans="1:27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</row>
    <row r="552" spans="1:27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</row>
    <row r="553" spans="1:27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</row>
    <row r="554" spans="1:27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</row>
    <row r="555" spans="1:27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</row>
    <row r="556" spans="1:27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</row>
    <row r="557" spans="1:2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</row>
    <row r="558" spans="1:27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</row>
    <row r="559" spans="1:27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</row>
    <row r="560" spans="1:27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</row>
    <row r="561" spans="1:27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</row>
    <row r="562" spans="1:27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</row>
    <row r="563" spans="1:27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</row>
    <row r="564" spans="1:27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</row>
    <row r="565" spans="1:27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</row>
    <row r="566" spans="1:27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</row>
    <row r="567" spans="1:2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</row>
    <row r="568" spans="1:27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</row>
    <row r="569" spans="1:27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</row>
    <row r="570" spans="1:27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</row>
    <row r="571" spans="1:27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</row>
    <row r="572" spans="1:27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</row>
    <row r="573" spans="1:27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</row>
    <row r="574" spans="1:27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</row>
    <row r="575" spans="1:27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</row>
    <row r="576" spans="1:27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</row>
    <row r="577" spans="1:2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</row>
    <row r="578" spans="1:27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</row>
    <row r="579" spans="1:27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</row>
    <row r="580" spans="1:27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</row>
    <row r="581" spans="1:27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</row>
    <row r="582" spans="1:27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</row>
    <row r="583" spans="1:27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</row>
    <row r="584" spans="1:27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</row>
    <row r="585" spans="1:27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</row>
    <row r="586" spans="1:27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</row>
    <row r="587" spans="1:2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</row>
    <row r="588" spans="1:27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</row>
    <row r="589" spans="1:27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</row>
    <row r="590" spans="1:27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</row>
    <row r="591" spans="1:27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</row>
    <row r="592" spans="1:27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</row>
    <row r="593" spans="1:27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</row>
    <row r="594" spans="1:27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</row>
    <row r="595" spans="1:27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</row>
    <row r="596" spans="1:27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</row>
    <row r="597" spans="1:2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</row>
    <row r="598" spans="1:27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</row>
    <row r="599" spans="1:27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</row>
    <row r="600" spans="1:27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</row>
    <row r="601" spans="1:27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</row>
    <row r="602" spans="1:27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</row>
    <row r="603" spans="1:27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</row>
    <row r="604" spans="1:27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</row>
    <row r="605" spans="1:27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</row>
    <row r="606" spans="1:27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</row>
    <row r="607" spans="1:2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</row>
    <row r="608" spans="1:27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</row>
    <row r="609" spans="1:27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</row>
    <row r="610" spans="1:27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</row>
    <row r="611" spans="1:27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</row>
    <row r="612" spans="1:27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</row>
    <row r="613" spans="1:27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</row>
    <row r="614" spans="1:27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</row>
    <row r="615" spans="1:27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</row>
    <row r="616" spans="1:27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</row>
    <row r="617" spans="1:2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</row>
    <row r="618" spans="1:27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</row>
    <row r="619" spans="1:27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</row>
    <row r="620" spans="1:27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</row>
    <row r="621" spans="1:27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</row>
    <row r="622" spans="1:27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</row>
    <row r="623" spans="1:27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</row>
    <row r="624" spans="1:27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</row>
    <row r="625" spans="1:27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</row>
    <row r="626" spans="1:27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</row>
    <row r="627" spans="1: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</row>
    <row r="628" spans="1:27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</row>
    <row r="629" spans="1:27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</row>
    <row r="630" spans="1:27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</row>
    <row r="631" spans="1:27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</row>
    <row r="632" spans="1:27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</row>
    <row r="633" spans="1:27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</row>
    <row r="634" spans="1:27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</row>
    <row r="635" spans="1:27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</row>
    <row r="636" spans="1:27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</row>
    <row r="637" spans="1:2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</row>
    <row r="638" spans="1:27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</row>
    <row r="639" spans="1:27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</row>
    <row r="640" spans="1:27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</row>
    <row r="641" spans="1:27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</row>
    <row r="642" spans="1:27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</row>
    <row r="643" spans="1:27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</row>
    <row r="644" spans="1:27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</row>
    <row r="645" spans="1:27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</row>
    <row r="646" spans="1:27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</row>
    <row r="647" spans="1:2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</row>
    <row r="648" spans="1:27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</row>
    <row r="649" spans="1:27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</row>
    <row r="650" spans="1:27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</row>
    <row r="651" spans="1:27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</row>
    <row r="652" spans="1:27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</row>
    <row r="653" spans="1:27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</row>
    <row r="654" spans="1:27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</row>
    <row r="655" spans="1:27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</row>
    <row r="656" spans="1:27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</row>
    <row r="657" spans="1:2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</row>
    <row r="658" spans="1:27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</row>
    <row r="659" spans="1:27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</row>
    <row r="660" spans="1:27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</row>
    <row r="661" spans="1:27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</row>
    <row r="662" spans="1:27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</row>
    <row r="663" spans="1:27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</row>
    <row r="664" spans="1:27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</row>
    <row r="665" spans="1:27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</row>
    <row r="666" spans="1:27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</row>
    <row r="667" spans="1:2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</row>
    <row r="668" spans="1:27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</row>
    <row r="669" spans="1:27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</row>
    <row r="670" spans="1:27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</row>
    <row r="671" spans="1:27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</row>
    <row r="672" spans="1:27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</row>
    <row r="673" spans="1:27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</row>
    <row r="674" spans="1:27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</row>
    <row r="675" spans="1:27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</row>
    <row r="676" spans="1:27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</row>
    <row r="677" spans="1:2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</row>
    <row r="678" spans="1:27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</row>
    <row r="679" spans="1:27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</row>
    <row r="680" spans="1:27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</row>
    <row r="681" spans="1:27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</row>
    <row r="682" spans="1:27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</row>
    <row r="683" spans="1:27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</row>
    <row r="684" spans="1:27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</row>
    <row r="685" spans="1:27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</row>
    <row r="686" spans="1:27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</row>
    <row r="687" spans="1:2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</row>
    <row r="688" spans="1:27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</row>
    <row r="689" spans="1:27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</row>
    <row r="690" spans="1:27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</row>
    <row r="691" spans="1:27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</row>
    <row r="692" spans="1:27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</row>
    <row r="693" spans="1:27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</row>
    <row r="694" spans="1:27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</row>
    <row r="695" spans="1:27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</row>
    <row r="696" spans="1:27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</row>
    <row r="697" spans="1:2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</row>
    <row r="698" spans="1:27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</row>
    <row r="699" spans="1:27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</row>
    <row r="700" spans="1:27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</row>
    <row r="701" spans="1:27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</row>
    <row r="702" spans="1:27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</row>
    <row r="703" spans="1:27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</row>
    <row r="704" spans="1:27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</row>
    <row r="705" spans="1:27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</row>
    <row r="706" spans="1:27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</row>
    <row r="707" spans="1:2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</row>
    <row r="708" spans="1:27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</row>
    <row r="709" spans="1:27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</row>
    <row r="710" spans="1:27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</row>
    <row r="711" spans="1:27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</row>
    <row r="712" spans="1:27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</row>
    <row r="713" spans="1:27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</row>
    <row r="714" spans="1:27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</row>
    <row r="715" spans="1:27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</row>
    <row r="716" spans="1:27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</row>
    <row r="717" spans="1:2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</row>
    <row r="718" spans="1:27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</row>
    <row r="719" spans="1:27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</row>
    <row r="720" spans="1:27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</row>
    <row r="721" spans="1:27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</row>
    <row r="722" spans="1:27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</row>
    <row r="723" spans="1:27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</row>
    <row r="724" spans="1:27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</row>
    <row r="725" spans="1:27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</row>
    <row r="726" spans="1:27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</row>
    <row r="727" spans="1: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</row>
    <row r="728" spans="1:27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</row>
    <row r="729" spans="1:27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</row>
    <row r="730" spans="1:27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</row>
    <row r="731" spans="1:27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</row>
    <row r="732" spans="1:27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</row>
    <row r="733" spans="1:27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</row>
    <row r="734" spans="1:27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</row>
    <row r="735" spans="1:27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</row>
    <row r="736" spans="1:27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</row>
    <row r="737" spans="1:2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</row>
    <row r="738" spans="1:27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</row>
    <row r="739" spans="1:27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</row>
    <row r="740" spans="1:27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</row>
    <row r="741" spans="1:27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</row>
    <row r="742" spans="1:27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</row>
    <row r="743" spans="1:27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</row>
    <row r="744" spans="1:27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</row>
    <row r="745" spans="1:27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</row>
    <row r="746" spans="1:27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</row>
    <row r="747" spans="1:2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</row>
    <row r="748" spans="1:27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</row>
    <row r="749" spans="1:27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</row>
    <row r="750" spans="1:27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</row>
    <row r="751" spans="1:27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</row>
    <row r="752" spans="1:27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</row>
    <row r="753" spans="1:27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</row>
    <row r="754" spans="1:27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</row>
    <row r="755" spans="1:27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</row>
    <row r="756" spans="1:27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</row>
    <row r="757" spans="1:2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</row>
    <row r="758" spans="1:27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</row>
    <row r="759" spans="1:27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</row>
    <row r="760" spans="1:27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</row>
    <row r="761" spans="1:27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</row>
    <row r="762" spans="1:27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</row>
    <row r="763" spans="1:27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</row>
    <row r="764" spans="1:27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</row>
    <row r="765" spans="1:27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</row>
    <row r="766" spans="1:27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</row>
    <row r="767" spans="1:2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</row>
    <row r="768" spans="1:27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</row>
    <row r="769" spans="1:27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</row>
    <row r="770" spans="1:27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</row>
    <row r="771" spans="1:27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</row>
    <row r="772" spans="1:27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</row>
    <row r="773" spans="1:27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</row>
    <row r="774" spans="1:27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</row>
    <row r="775" spans="1:27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</row>
    <row r="776" spans="1:27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</row>
    <row r="777" spans="1:2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</row>
    <row r="778" spans="1:27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</row>
    <row r="779" spans="1:27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</row>
    <row r="780" spans="1:27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</row>
    <row r="781" spans="1:27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</row>
    <row r="782" spans="1:27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</row>
    <row r="783" spans="1:27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</row>
    <row r="784" spans="1:27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</row>
    <row r="785" spans="1:27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</row>
    <row r="786" spans="1:27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</row>
    <row r="787" spans="1:2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</row>
    <row r="788" spans="1:27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</row>
    <row r="789" spans="1:27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</row>
    <row r="790" spans="1:27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</row>
    <row r="791" spans="1:27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</row>
    <row r="792" spans="1:27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</row>
    <row r="793" spans="1:27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</row>
    <row r="794" spans="1:27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</row>
    <row r="795" spans="1:27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</row>
    <row r="796" spans="1:27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</row>
    <row r="797" spans="1:2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</row>
    <row r="798" spans="1:27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</row>
    <row r="799" spans="1:27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</row>
    <row r="800" spans="1:27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</row>
    <row r="801" spans="1:27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</row>
    <row r="802" spans="1:27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</row>
    <row r="803" spans="1:27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</row>
    <row r="804" spans="1:27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</row>
    <row r="805" spans="1:27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</row>
    <row r="806" spans="1:27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</row>
    <row r="807" spans="1:2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</row>
    <row r="808" spans="1:27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</row>
    <row r="809" spans="1:27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</row>
    <row r="810" spans="1:27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</row>
    <row r="811" spans="1:27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</row>
    <row r="812" spans="1:27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</row>
    <row r="813" spans="1:27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</row>
    <row r="814" spans="1:27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</row>
    <row r="815" spans="1:27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</row>
    <row r="816" spans="1:27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</row>
    <row r="817" spans="1:2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</row>
    <row r="818" spans="1:27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</row>
    <row r="819" spans="1:27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</row>
    <row r="820" spans="1:27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</row>
    <row r="821" spans="1:27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</row>
    <row r="822" spans="1:27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</row>
    <row r="823" spans="1:27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</row>
    <row r="824" spans="1:27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</row>
    <row r="825" spans="1:27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</row>
    <row r="826" spans="1:27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</row>
    <row r="827" spans="1: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</row>
    <row r="828" spans="1:27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</row>
    <row r="829" spans="1:27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</row>
    <row r="830" spans="1:27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</row>
    <row r="831" spans="1:27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</row>
    <row r="832" spans="1:27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</row>
    <row r="833" spans="1:27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</row>
    <row r="834" spans="1:27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</row>
    <row r="835" spans="1:27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</row>
    <row r="836" spans="1:27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</row>
    <row r="837" spans="1:2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</row>
    <row r="838" spans="1:27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</row>
    <row r="839" spans="1:27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</row>
    <row r="840" spans="1:27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</row>
    <row r="841" spans="1:27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</row>
    <row r="842" spans="1:27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</row>
    <row r="843" spans="1:27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</row>
    <row r="844" spans="1:27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</row>
    <row r="845" spans="1:27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</row>
    <row r="846" spans="1:27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</row>
    <row r="847" spans="1:2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</row>
    <row r="848" spans="1:27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</row>
    <row r="849" spans="1:27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</row>
    <row r="850" spans="1:27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</row>
    <row r="851" spans="1:27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</row>
    <row r="852" spans="1:27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</row>
    <row r="853" spans="1:27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</row>
    <row r="854" spans="1:27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</row>
    <row r="855" spans="1:27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</row>
    <row r="856" spans="1:27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</row>
    <row r="857" spans="1:2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</row>
    <row r="858" spans="1:27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</row>
    <row r="859" spans="1:27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</row>
    <row r="860" spans="1:27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</row>
    <row r="861" spans="1:27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</row>
    <row r="862" spans="1:27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</row>
    <row r="863" spans="1:27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</row>
    <row r="864" spans="1:27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</row>
    <row r="865" spans="1:27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</row>
    <row r="866" spans="1:27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</row>
    <row r="867" spans="1:2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</row>
    <row r="868" spans="1:27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</row>
    <row r="869" spans="1:27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</row>
    <row r="870" spans="1:27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</row>
    <row r="871" spans="1:27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</row>
    <row r="872" spans="1:27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</row>
    <row r="873" spans="1:27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</row>
    <row r="874" spans="1:27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</row>
    <row r="875" spans="1:27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</row>
    <row r="876" spans="1:27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</row>
    <row r="877" spans="1:2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</row>
    <row r="878" spans="1:27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</row>
    <row r="879" spans="1:27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</row>
    <row r="880" spans="1:27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</row>
    <row r="881" spans="1:27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</row>
    <row r="882" spans="1:27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</row>
    <row r="883" spans="1:27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</row>
    <row r="884" spans="1:27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</row>
    <row r="885" spans="1:27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</row>
    <row r="886" spans="1:27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</row>
    <row r="887" spans="1:2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</row>
    <row r="888" spans="1:27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</row>
    <row r="889" spans="1:27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</row>
    <row r="890" spans="1:27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</row>
    <row r="891" spans="1:27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</row>
    <row r="892" spans="1:27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</row>
    <row r="893" spans="1:27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</row>
    <row r="894" spans="1:27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</row>
    <row r="895" spans="1:27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</row>
    <row r="896" spans="1:27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</row>
    <row r="897" spans="1:2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</row>
    <row r="898" spans="1:27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</row>
    <row r="899" spans="1:27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</row>
    <row r="900" spans="1:27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</row>
    <row r="901" spans="1:27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</row>
    <row r="902" spans="1:27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</row>
    <row r="903" spans="1:27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</row>
    <row r="904" spans="1:27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</row>
    <row r="905" spans="1:27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</row>
    <row r="906" spans="1:27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</row>
    <row r="907" spans="1:2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</row>
    <row r="908" spans="1:27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</row>
    <row r="909" spans="1:27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</row>
    <row r="910" spans="1:27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</row>
    <row r="911" spans="1:27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</row>
    <row r="912" spans="1:27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</row>
    <row r="913" spans="1:27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</row>
    <row r="914" spans="1:27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</row>
    <row r="915" spans="1:27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</row>
    <row r="916" spans="1:27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</row>
    <row r="917" spans="1:2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</row>
    <row r="918" spans="1:27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</row>
    <row r="919" spans="1:27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</row>
    <row r="920" spans="1:27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</row>
    <row r="921" spans="1:27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</row>
    <row r="922" spans="1:27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</row>
    <row r="923" spans="1:27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</row>
    <row r="924" spans="1:27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</row>
    <row r="925" spans="1:27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</row>
    <row r="926" spans="1:27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</row>
    <row r="927" spans="1: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</row>
    <row r="928" spans="1:27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</row>
    <row r="929" spans="1:27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</row>
    <row r="930" spans="1:27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</row>
    <row r="931" spans="1:27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</row>
    <row r="932" spans="1:27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</row>
    <row r="933" spans="1:27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</row>
    <row r="934" spans="1:27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</row>
    <row r="935" spans="1:27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</row>
    <row r="936" spans="1:27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</row>
    <row r="937" spans="1:2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</row>
    <row r="938" spans="1:27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</row>
    <row r="939" spans="1:27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</row>
    <row r="940" spans="1:27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</row>
    <row r="941" spans="1:27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</row>
    <row r="942" spans="1:27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</row>
    <row r="943" spans="1:27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</row>
    <row r="944" spans="1:27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</row>
    <row r="945" spans="1:27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</row>
    <row r="946" spans="1:27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</row>
    <row r="947" spans="1:2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</row>
    <row r="948" spans="1:27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</row>
    <row r="949" spans="1:27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</row>
    <row r="950" spans="1:27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</row>
    <row r="951" spans="1:27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</row>
    <row r="952" spans="1:27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</row>
    <row r="953" spans="1:27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</row>
    <row r="954" spans="1:27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</row>
    <row r="955" spans="1:27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</row>
    <row r="956" spans="1:27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</row>
    <row r="957" spans="1:2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</row>
    <row r="958" spans="1:27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</row>
    <row r="959" spans="1:27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</row>
    <row r="960" spans="1:27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</row>
    <row r="961" spans="1:27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</row>
    <row r="962" spans="1:27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</row>
    <row r="963" spans="1:27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</row>
    <row r="964" spans="1:27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</row>
    <row r="965" spans="1:27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</row>
    <row r="966" spans="1:27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</row>
    <row r="967" spans="1:2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</row>
    <row r="968" spans="1:27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</row>
    <row r="969" spans="1:27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</row>
    <row r="970" spans="1:27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</row>
    <row r="971" spans="1:27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</row>
    <row r="972" spans="1:27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</row>
    <row r="973" spans="1:27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</row>
    <row r="974" spans="1:27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</row>
    <row r="975" spans="1:27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</row>
    <row r="976" spans="1:27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</row>
    <row r="977" spans="1:2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</row>
    <row r="978" spans="1:27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</row>
    <row r="979" spans="1:27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</row>
    <row r="980" spans="1:27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</row>
    <row r="981" spans="1:27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</row>
    <row r="982" spans="1:27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</row>
    <row r="983" spans="1:27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</row>
    <row r="984" spans="1:27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</row>
    <row r="985" spans="1:27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</row>
    <row r="986" spans="1:27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</row>
    <row r="987" spans="1:2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</row>
    <row r="988" spans="1:27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</row>
    <row r="989" spans="1:27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</row>
    <row r="990" spans="1:27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</row>
    <row r="991" spans="1:27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</row>
    <row r="992" spans="1:27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</row>
    <row r="993" spans="1:27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</row>
    <row r="994" spans="1:27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</row>
    <row r="995" spans="1:27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</row>
    <row r="996" spans="1:27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</row>
    <row r="997" spans="1:2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</row>
    <row r="998" spans="1:27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</row>
    <row r="999" spans="1:27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</row>
    <row r="1000" spans="1:27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</row>
    <row r="1001" spans="1:27" ht="15.75" customHeight="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</row>
    <row r="1002" spans="1:27" ht="15.75" customHeight="1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  <c r="AA1002" s="41"/>
    </row>
    <row r="1003" spans="1:27" ht="15.75" customHeight="1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41"/>
    </row>
    <row r="1004" spans="1:27" ht="15.75" customHeight="1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  <c r="AA1004" s="41"/>
    </row>
  </sheetData>
  <mergeCells count="15">
    <mergeCell ref="A1:I6"/>
    <mergeCell ref="A61:C61"/>
    <mergeCell ref="A64:G64"/>
    <mergeCell ref="A7:I7"/>
    <mergeCell ref="A8:I8"/>
    <mergeCell ref="A9:I9"/>
    <mergeCell ref="H10:I12"/>
    <mergeCell ref="G13:I14"/>
    <mergeCell ref="E15:E16"/>
    <mergeCell ref="A16:C16"/>
    <mergeCell ref="A17:C17"/>
    <mergeCell ref="F15:F16"/>
    <mergeCell ref="I15:I16"/>
    <mergeCell ref="A59:D59"/>
    <mergeCell ref="G59:J59"/>
  </mergeCells>
  <printOptions horizontalCentered="1" gridLines="1"/>
  <pageMargins left="0.7" right="0.7" top="0.75" bottom="0.75" header="0" footer="0"/>
  <pageSetup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Terminal Financial Report</vt:lpstr>
      <vt:lpstr> Form 16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FMS-OD</dc:creator>
  <cp:lastModifiedBy>Dost Spd</cp:lastModifiedBy>
  <cp:lastPrinted>2025-06-19T08:46:38Z</cp:lastPrinted>
  <dcterms:created xsi:type="dcterms:W3CDTF">2023-06-07T02:42:31Z</dcterms:created>
  <dcterms:modified xsi:type="dcterms:W3CDTF">2026-03-11T05:42:03Z</dcterms:modified>
</cp:coreProperties>
</file>