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13_ncr:40009_{EFD7B40A-7176-4A79-B2AD-FAAFA06542AF}" xr6:coauthVersionLast="47" xr6:coauthVersionMax="47" xr10:uidLastSave="{00000000-0000-0000-0000-000000000000}"/>
  <bookViews>
    <workbookView xWindow="8625" yWindow="390" windowWidth="19245" windowHeight="14235"/>
  </bookViews>
  <sheets>
    <sheet name="LifeExp_Geographic_World" sheetId="1" r:id="rId1"/>
    <sheet name="AfricaPivot4Chart" sheetId="5" r:id="rId2"/>
    <sheet name="Plot" sheetId="4" r:id="rId3"/>
  </sheets>
  <definedNames>
    <definedName name="ExternalData_1" localSheetId="1" hidden="1">AfricaPivot4Chart!$A$1:$H$553</definedName>
    <definedName name="ExternalData_1" localSheetId="2" hidden="1">Plot!$A$1:$J$13</definedName>
  </definedNames>
  <calcPr calcId="0"/>
</workbook>
</file>

<file path=xl/comments1.xml><?xml version="1.0" encoding="utf-8"?>
<comments xmlns="http://schemas.openxmlformats.org/spreadsheetml/2006/main">
  <authors>
    <author>Georgina Robertson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Georgina Robertson:</t>
        </r>
        <r>
          <rPr>
            <sz val="9"/>
            <color indexed="81"/>
            <rFont val="Tahoma"/>
            <charset val="1"/>
          </rPr>
          <t xml:space="preserve">
Pivoted on the year variable here.
NB. Pivot on what you want on the x-axis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Southern Africa1" description="Connection to the 'Southern Africa1' query in the workbook." type="5" refreshedVersion="7" background="1" saveData="1">
    <dbPr connection="Provider=Microsoft.Mashup.OleDb.1;Data Source=$Workbook$;Location=&quot;Southern Africa1&quot;;Extended Properties=&quot;&quot;" command="SELECT * FROM [Southern Africa1]"/>
  </connection>
  <connection id="2" keepAlive="1" name="Query - UpdatedPivotAfrica" description="Connection to the 'UpdatedPivotAfrica' query in the workbook." type="5" refreshedVersion="7" background="1" saveData="1">
    <dbPr connection="Provider=Microsoft.Mashup.OleDb.1;Data Source=$Workbook$;Location=UpdatedPivotAfrica;Extended Properties=&quot;&quot;" command="SELECT * FROM [UpdatedPivotAfrica]"/>
  </connection>
</connections>
</file>

<file path=xl/sharedStrings.xml><?xml version="1.0" encoding="utf-8"?>
<sst xmlns="http://schemas.openxmlformats.org/spreadsheetml/2006/main" count="8042" uniqueCount="275">
  <si>
    <t>country</t>
  </si>
  <si>
    <t>year</t>
  </si>
  <si>
    <t>lifeExp</t>
  </si>
  <si>
    <t>pop</t>
  </si>
  <si>
    <t>gdpPercap</t>
  </si>
  <si>
    <t>ISO.alpha3.Code</t>
  </si>
  <si>
    <t>Region</t>
  </si>
  <si>
    <t>Continent</t>
  </si>
  <si>
    <t>Afghanistan</t>
  </si>
  <si>
    <t>AFG</t>
  </si>
  <si>
    <t>Southern Asia</t>
  </si>
  <si>
    <t>Asia</t>
  </si>
  <si>
    <t>Albania</t>
  </si>
  <si>
    <t>ALB</t>
  </si>
  <si>
    <t>Southern Europe</t>
  </si>
  <si>
    <t>Europe</t>
  </si>
  <si>
    <t>Algeria</t>
  </si>
  <si>
    <t>DZA</t>
  </si>
  <si>
    <t>Northern Africa</t>
  </si>
  <si>
    <t>Africa</t>
  </si>
  <si>
    <t>Angola</t>
  </si>
  <si>
    <t>AGO</t>
  </si>
  <si>
    <t>Middle Africa</t>
  </si>
  <si>
    <t>Argentina</t>
  </si>
  <si>
    <t>ARG</t>
  </si>
  <si>
    <t>South America</t>
  </si>
  <si>
    <t>Australia</t>
  </si>
  <si>
    <t>AUS</t>
  </si>
  <si>
    <t>Australia and New Zealand</t>
  </si>
  <si>
    <t>Oceania</t>
  </si>
  <si>
    <t>Austria</t>
  </si>
  <si>
    <t>AUT</t>
  </si>
  <si>
    <t>Western Europe</t>
  </si>
  <si>
    <t>Bahrain</t>
  </si>
  <si>
    <t>BHR</t>
  </si>
  <si>
    <t>Western Asia</t>
  </si>
  <si>
    <t>Bangladesh</t>
  </si>
  <si>
    <t>BGD</t>
  </si>
  <si>
    <t>Belgium</t>
  </si>
  <si>
    <t>BEL</t>
  </si>
  <si>
    <t>Benin</t>
  </si>
  <si>
    <t>BEN</t>
  </si>
  <si>
    <t>Western Africa</t>
  </si>
  <si>
    <t>Bosnia and Herzegovina</t>
  </si>
  <si>
    <t>BIH</t>
  </si>
  <si>
    <t>Botswana</t>
  </si>
  <si>
    <t>BWA</t>
  </si>
  <si>
    <t>Southern Africa</t>
  </si>
  <si>
    <t>Brazil</t>
  </si>
  <si>
    <t>BRA</t>
  </si>
  <si>
    <t>Bulgaria</t>
  </si>
  <si>
    <t>BGR</t>
  </si>
  <si>
    <t>Eastern Europe</t>
  </si>
  <si>
    <t>Burkina Faso</t>
  </si>
  <si>
    <t>BFA</t>
  </si>
  <si>
    <t>Burundi</t>
  </si>
  <si>
    <t>BDI</t>
  </si>
  <si>
    <t>Eastern Africa</t>
  </si>
  <si>
    <t>Cambodia</t>
  </si>
  <si>
    <t>KHM</t>
  </si>
  <si>
    <t>South-eastern Asia</t>
  </si>
  <si>
    <t>Cameroon</t>
  </si>
  <si>
    <t>CMR</t>
  </si>
  <si>
    <t>Canada</t>
  </si>
  <si>
    <t>CAN</t>
  </si>
  <si>
    <t>Northern America</t>
  </si>
  <si>
    <t>North America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</si>
  <si>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</si>
  <si>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</si>
  <si>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</si>
  <si>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</si>
  <si>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</si>
  <si>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</si>
  <si>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</si>
  <si>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</si>
  <si>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Eastern Asia</t>
  </si>
  <si>
    <t>Colombia</t>
  </si>
  <si>
    <t>COL</t>
  </si>
  <si>
    <t>Comoros</t>
  </si>
  <si>
    <t>COM</t>
  </si>
  <si>
    <t>Costa Rica</t>
  </si>
  <si>
    <t>CRI</t>
  </si>
  <si>
    <t>Central America</t>
  </si>
  <si>
    <t>Croatia</t>
  </si>
  <si>
    <t>HRV</t>
  </si>
  <si>
    <t>Cuba</t>
  </si>
  <si>
    <t>CUB</t>
  </si>
  <si>
    <t>Caribbean</t>
  </si>
  <si>
    <t>Denmark</t>
  </si>
  <si>
    <t>DNK</t>
  </si>
  <si>
    <t>Northern Europe</t>
  </si>
  <si>
    <t>Djibouti</t>
  </si>
  <si>
    <t>DJI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</si>
  <si>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</si>
  <si>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</si>
  <si>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</si>
  <si>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</si>
  <si>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</si>
  <si>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</si>
  <si>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</si>
  <si>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</si>
  <si>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</si>
  <si>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</si>
  <si>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</si>
  <si>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</si>
  <si>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</si>
  <si>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</si>
  <si>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</si>
  <si>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</si>
  <si>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</si>
  <si>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</si>
  <si>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</si>
  <si>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</si>
  <si>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</si>
  <si>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</si>
  <si>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</si>
  <si>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</si>
  <si>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</si>
  <si>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</si>
  <si>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</si>
  <si>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</si>
  <si>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</si>
  <si>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</si>
  <si>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</si>
  <si>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</si>
  <si>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</si>
  <si>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</si>
  <si>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</si>
  <si>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</si>
  <si>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</si>
  <si>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</si>
  <si>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</si>
  <si>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</si>
  <si>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</si>
  <si>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</si>
  <si>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</si>
  <si>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</si>
  <si>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</si>
  <si>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</si>
  <si>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</si>
  <si>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</si>
  <si>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</si>
  <si>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</si>
  <si>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</si>
  <si>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</si>
  <si>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</si>
  <si>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</si>
  <si>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</si>
  <si>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</si>
  <si>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</si>
  <si>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</si>
  <si>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</si>
  <si>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</si>
  <si>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Kenya</t>
  </si>
  <si>
    <t>KEN</t>
  </si>
  <si>
    <t>Kuwait</t>
  </si>
  <si>
    <t>KWT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</si>
  <si>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</si>
  <si>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</si>
  <si>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</si>
  <si>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</si>
  <si>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</si>
  <si>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</si>
  <si>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</si>
  <si>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</si>
  <si>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</si>
  <si>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</si>
  <si>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</si>
  <si>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</si>
  <si>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</si>
  <si>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</si>
  <si>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</si>
  <si>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</si>
  <si>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</si>
  <si>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</si>
  <si>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</si>
  <si>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</si>
  <si>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</si>
  <si>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</si>
  <si>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</si>
  <si>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</si>
  <si>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</si>
  <si>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</si>
  <si>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</si>
  <si>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</si>
  <si>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</si>
  <si>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</si>
  <si>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</si>
  <si>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</si>
  <si>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</si>
  <si>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</si>
  <si>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</si>
  <si>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</si>
  <si>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</si>
  <si>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</si>
  <si>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</si>
  <si>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</si>
  <si>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</si>
  <si>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</si>
  <si>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</si>
  <si>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</si>
  <si>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</si>
  <si>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</si>
  <si>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</si>
  <si>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</si>
  <si>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</si>
  <si>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</si>
  <si>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</si>
  <si>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</si>
  <si>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</si>
  <si>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</si>
  <si>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</si>
  <si>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</si>
  <si>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</si>
  <si>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</si>
  <si>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</si>
  <si>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</si>
  <si>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</si>
  <si>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</si>
  <si>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</si>
  <si>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</si>
  <si>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</si>
  <si>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</si>
  <si>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Romania</t>
  </si>
  <si>
    <t>ROU</t>
  </si>
  <si>
    <t>Rwanda</t>
  </si>
  <si>
    <t>RWA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</si>
  <si>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</si>
  <si>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</si>
  <si>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</si>
  <si>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</si>
  <si>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</si>
  <si>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</si>
  <si>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</si>
  <si>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</si>
  <si>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</si>
  <si>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</si>
  <si>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</si>
  <si>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</si>
  <si>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Slovenia</t>
  </si>
  <si>
    <t>SVN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</si>
  <si>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</si>
  <si>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</si>
  <si>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</si>
  <si>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</si>
  <si>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</si>
  <si>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</si>
  <si>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</si>
  <si>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</si>
  <si>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Sudan</t>
  </si>
  <si>
    <t>SDN</t>
  </si>
  <si>
    <t>Sweden</t>
  </si>
  <si>
    <t>SWE</t>
  </si>
  <si>
    <t>Switzerland</t>
  </si>
  <si>
    <t>CHE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</si>
  <si>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</si>
  <si>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</si>
  <si>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</si>
  <si>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</si>
  <si>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</si>
  <si>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</si>
  <si>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</si>
  <si>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</si>
  <si>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</si>
  <si>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</si>
  <si>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</si>
  <si>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</si>
  <si>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Uruguay</t>
  </si>
  <si>
    <t>URY</t>
  </si>
  <si>
    <t>Zambia</t>
  </si>
  <si>
    <t>ZMB</t>
  </si>
  <si>
    <t>Zimbabwe</t>
  </si>
  <si>
    <t>ZWE</t>
  </si>
  <si>
    <t>Central Africa</t>
  </si>
  <si>
    <t>North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</si>
</sst>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Life Expectancy over time in Southern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Angola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Plot!$A$2:$A$13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xVal>
          <c:yVal>
            <c:numRef>
              <c:f>Plot!$B$2:$B$13</c:f>
              <c:numCache>
                <c:formatCode>General</c:formatCode>
                <c:ptCount val="12"/>
                <c:pt idx="0">
                  <c:v>30.015000000000001</c:v>
                </c:pt>
                <c:pt idx="1">
                  <c:v>31.998999999999999</c:v>
                </c:pt>
                <c:pt idx="2">
                  <c:v>34</c:v>
                </c:pt>
                <c:pt idx="3">
                  <c:v>35.984999999999999</c:v>
                </c:pt>
                <c:pt idx="4">
                  <c:v>37.927999999999997</c:v>
                </c:pt>
                <c:pt idx="5">
                  <c:v>39.482999999999997</c:v>
                </c:pt>
                <c:pt idx="6">
                  <c:v>39.942</c:v>
                </c:pt>
                <c:pt idx="7">
                  <c:v>39.905999999999999</c:v>
                </c:pt>
                <c:pt idx="8">
                  <c:v>40.646999999999998</c:v>
                </c:pt>
                <c:pt idx="9">
                  <c:v>40.963000000000001</c:v>
                </c:pt>
                <c:pt idx="10">
                  <c:v>41.003</c:v>
                </c:pt>
                <c:pt idx="11">
                  <c:v>42.731000000000002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9-4796-8722-02CD39A7C0E1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Botswana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Plot!$A$2:$A$13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xVal>
          <c:yVal>
            <c:numRef>
              <c:f>Plot!$C$2:$C$13</c:f>
              <c:numCache>
                <c:formatCode>General</c:formatCode>
                <c:ptCount val="12"/>
                <c:pt idx="0">
                  <c:v>47.622</c:v>
                </c:pt>
                <c:pt idx="1">
                  <c:v>49.618000000000002</c:v>
                </c:pt>
                <c:pt idx="2">
                  <c:v>51.52</c:v>
                </c:pt>
                <c:pt idx="3">
                  <c:v>53.298000000000002</c:v>
                </c:pt>
                <c:pt idx="4">
                  <c:v>56.024000000000001</c:v>
                </c:pt>
                <c:pt idx="5">
                  <c:v>59.319000000000003</c:v>
                </c:pt>
                <c:pt idx="6">
                  <c:v>61.484000000000002</c:v>
                </c:pt>
                <c:pt idx="7">
                  <c:v>63.622</c:v>
                </c:pt>
                <c:pt idx="8">
                  <c:v>62.744999999999997</c:v>
                </c:pt>
                <c:pt idx="9">
                  <c:v>52.555999999999997</c:v>
                </c:pt>
                <c:pt idx="10">
                  <c:v>46.634</c:v>
                </c:pt>
                <c:pt idx="11">
                  <c:v>50.728000000000002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99-4796-8722-02CD39A7C0E1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Lesotho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Plot!$A$2:$A$13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xVal>
          <c:yVal>
            <c:numRef>
              <c:f>Plot!$D$2:$D$13</c:f>
              <c:numCache>
                <c:formatCode>General</c:formatCode>
                <c:ptCount val="12"/>
                <c:pt idx="0">
                  <c:v>42.137999999999998</c:v>
                </c:pt>
                <c:pt idx="1">
                  <c:v>45.046999999999997</c:v>
                </c:pt>
                <c:pt idx="2">
                  <c:v>47.747</c:v>
                </c:pt>
                <c:pt idx="3">
                  <c:v>48.491999999999997</c:v>
                </c:pt>
                <c:pt idx="4">
                  <c:v>49.767000000000003</c:v>
                </c:pt>
                <c:pt idx="5">
                  <c:v>52.207999999999998</c:v>
                </c:pt>
                <c:pt idx="6">
                  <c:v>55.078000000000003</c:v>
                </c:pt>
                <c:pt idx="7">
                  <c:v>57.18</c:v>
                </c:pt>
                <c:pt idx="8">
                  <c:v>59.685000000000002</c:v>
                </c:pt>
                <c:pt idx="9">
                  <c:v>55.558</c:v>
                </c:pt>
                <c:pt idx="10">
                  <c:v>44.593000000000004</c:v>
                </c:pt>
                <c:pt idx="11">
                  <c:v>42.591999999999999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99-4796-8722-02CD39A7C0E1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Malawi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Plot!$A$2:$A$13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xVal>
          <c:yVal>
            <c:numRef>
              <c:f>Plot!$E$2:$E$13</c:f>
              <c:numCache>
                <c:formatCode>General</c:formatCode>
                <c:ptCount val="12"/>
                <c:pt idx="0">
                  <c:v>36.256</c:v>
                </c:pt>
                <c:pt idx="1">
                  <c:v>37.207000000000001</c:v>
                </c:pt>
                <c:pt idx="2">
                  <c:v>38.409999999999997</c:v>
                </c:pt>
                <c:pt idx="3">
                  <c:v>39.487000000000002</c:v>
                </c:pt>
                <c:pt idx="4">
                  <c:v>41.765999999999998</c:v>
                </c:pt>
                <c:pt idx="5">
                  <c:v>43.767000000000003</c:v>
                </c:pt>
                <c:pt idx="6">
                  <c:v>45.642000000000003</c:v>
                </c:pt>
                <c:pt idx="7">
                  <c:v>47.457000000000001</c:v>
                </c:pt>
                <c:pt idx="8">
                  <c:v>49.42</c:v>
                </c:pt>
                <c:pt idx="9">
                  <c:v>47.494999999999997</c:v>
                </c:pt>
                <c:pt idx="10">
                  <c:v>45.009</c:v>
                </c:pt>
                <c:pt idx="11">
                  <c:v>48.302999999999997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99-4796-8722-02CD39A7C0E1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Mozambique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Plot!$A$2:$A$13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xVal>
          <c:yVal>
            <c:numRef>
              <c:f>Plot!$F$2:$F$13</c:f>
              <c:numCache>
                <c:formatCode>General</c:formatCode>
                <c:ptCount val="12"/>
                <c:pt idx="0">
                  <c:v>31.286000000000001</c:v>
                </c:pt>
                <c:pt idx="1">
                  <c:v>33.779000000000003</c:v>
                </c:pt>
                <c:pt idx="2">
                  <c:v>36.161000000000001</c:v>
                </c:pt>
                <c:pt idx="3">
                  <c:v>38.113</c:v>
                </c:pt>
                <c:pt idx="4">
                  <c:v>40.328000000000003</c:v>
                </c:pt>
                <c:pt idx="5">
                  <c:v>42.494999999999997</c:v>
                </c:pt>
                <c:pt idx="6">
                  <c:v>42.795000000000002</c:v>
                </c:pt>
                <c:pt idx="7">
                  <c:v>42.860999999999997</c:v>
                </c:pt>
                <c:pt idx="8">
                  <c:v>44.283999999999999</c:v>
                </c:pt>
                <c:pt idx="9">
                  <c:v>46.344000000000001</c:v>
                </c:pt>
                <c:pt idx="10">
                  <c:v>44.026000000000003</c:v>
                </c:pt>
                <c:pt idx="11">
                  <c:v>42.082000000000001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99-4796-8722-02CD39A7C0E1}"/>
            </c:ext>
          </c:extLst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Namibia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Plot!$A$2:$A$13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xVal>
          <c:yVal>
            <c:numRef>
              <c:f>Plot!$G$2:$G$13</c:f>
              <c:numCache>
                <c:formatCode>General</c:formatCode>
                <c:ptCount val="12"/>
                <c:pt idx="0">
                  <c:v>41.725000000000001</c:v>
                </c:pt>
                <c:pt idx="1">
                  <c:v>45.225999999999999</c:v>
                </c:pt>
                <c:pt idx="2">
                  <c:v>48.386000000000003</c:v>
                </c:pt>
                <c:pt idx="3">
                  <c:v>51.158999999999999</c:v>
                </c:pt>
                <c:pt idx="4">
                  <c:v>53.866999999999997</c:v>
                </c:pt>
                <c:pt idx="5">
                  <c:v>56.436999999999998</c:v>
                </c:pt>
                <c:pt idx="6">
                  <c:v>58.968000000000004</c:v>
                </c:pt>
                <c:pt idx="7">
                  <c:v>60.835000000000001</c:v>
                </c:pt>
                <c:pt idx="8">
                  <c:v>61.999000000000002</c:v>
                </c:pt>
                <c:pt idx="9">
                  <c:v>58.908999999999999</c:v>
                </c:pt>
                <c:pt idx="10">
                  <c:v>51.478999999999999</c:v>
                </c:pt>
                <c:pt idx="11">
                  <c:v>52.905999999999999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99-4796-8722-02CD39A7C0E1}"/>
            </c:ext>
          </c:extLst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South Africa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Plot!$A$2:$A$13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xVal>
          <c:yVal>
            <c:numRef>
              <c:f>Plot!$H$2:$H$13</c:f>
              <c:numCache>
                <c:formatCode>General</c:formatCode>
                <c:ptCount val="12"/>
                <c:pt idx="0">
                  <c:v>45.009</c:v>
                </c:pt>
                <c:pt idx="1">
                  <c:v>47.984999999999999</c:v>
                </c:pt>
                <c:pt idx="2">
                  <c:v>49.951000000000001</c:v>
                </c:pt>
                <c:pt idx="3">
                  <c:v>51.927</c:v>
                </c:pt>
                <c:pt idx="4">
                  <c:v>53.695999999999998</c:v>
                </c:pt>
                <c:pt idx="5">
                  <c:v>55.527000000000001</c:v>
                </c:pt>
                <c:pt idx="6">
                  <c:v>58.161000000000001</c:v>
                </c:pt>
                <c:pt idx="7">
                  <c:v>60.834000000000003</c:v>
                </c:pt>
                <c:pt idx="8">
                  <c:v>61.887999999999998</c:v>
                </c:pt>
                <c:pt idx="9">
                  <c:v>60.235999999999997</c:v>
                </c:pt>
                <c:pt idx="10">
                  <c:v>53.365000000000002</c:v>
                </c:pt>
                <c:pt idx="11">
                  <c:v>49.338999999999999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99-4796-8722-02CD39A7C0E1}"/>
            </c:ext>
          </c:extLst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Zambia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Plot!$A$2:$A$13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xVal>
          <c:yVal>
            <c:numRef>
              <c:f>Plot!$I$2:$I$13</c:f>
              <c:numCache>
                <c:formatCode>General</c:formatCode>
                <c:ptCount val="12"/>
                <c:pt idx="0">
                  <c:v>42.037999999999997</c:v>
                </c:pt>
                <c:pt idx="1">
                  <c:v>44.076999999999998</c:v>
                </c:pt>
                <c:pt idx="2">
                  <c:v>46.023000000000003</c:v>
                </c:pt>
                <c:pt idx="3">
                  <c:v>47.768000000000001</c:v>
                </c:pt>
                <c:pt idx="4">
                  <c:v>50.106999999999999</c:v>
                </c:pt>
                <c:pt idx="5">
                  <c:v>51.386000000000003</c:v>
                </c:pt>
                <c:pt idx="6">
                  <c:v>51.820999999999998</c:v>
                </c:pt>
                <c:pt idx="7">
                  <c:v>50.820999999999998</c:v>
                </c:pt>
                <c:pt idx="8">
                  <c:v>46.1</c:v>
                </c:pt>
                <c:pt idx="9">
                  <c:v>40.238</c:v>
                </c:pt>
                <c:pt idx="10">
                  <c:v>39.192999999999998</c:v>
                </c:pt>
                <c:pt idx="11">
                  <c:v>42.384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99-4796-8722-02CD39A7C0E1}"/>
            </c:ext>
          </c:extLst>
        </c:ser>
        <c:ser>
          <c:idx val="8"/>
          <c:order val="8"/>
          <c:tx>
            <c:strRef>
              <c:f>Plot!$J$1</c:f>
              <c:strCache>
                <c:ptCount val="1"/>
                <c:pt idx="0">
                  <c:v>Zimbabwe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Plot!$A$2:$A$13</c:f>
              <c:numCache>
                <c:formatCode>General</c:formatCod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numCache>
            </c:numRef>
          </c:xVal>
          <c:yVal>
            <c:numRef>
              <c:f>Plot!$J$2:$J$13</c:f>
              <c:numCache>
                <c:formatCode>General</c:formatCode>
                <c:ptCount val="12"/>
                <c:pt idx="0">
                  <c:v>48.451000000000001</c:v>
                </c:pt>
                <c:pt idx="1">
                  <c:v>50.469000000000001</c:v>
                </c:pt>
                <c:pt idx="2">
                  <c:v>52.357999999999997</c:v>
                </c:pt>
                <c:pt idx="3">
                  <c:v>53.994999999999997</c:v>
                </c:pt>
                <c:pt idx="4">
                  <c:v>55.634999999999998</c:v>
                </c:pt>
                <c:pt idx="5">
                  <c:v>57.673999999999999</c:v>
                </c:pt>
                <c:pt idx="6">
                  <c:v>60.363</c:v>
                </c:pt>
                <c:pt idx="7">
                  <c:v>62.350999999999999</c:v>
                </c:pt>
                <c:pt idx="8">
                  <c:v>60.377000000000002</c:v>
                </c:pt>
                <c:pt idx="9">
                  <c:v>46.808999999999997</c:v>
                </c:pt>
                <c:pt idx="10">
                  <c:v>39.988999999999997</c:v>
                </c:pt>
                <c:pt idx="11">
                  <c:v>43.487000000000002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799-4796-8722-02CD39A7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60224"/>
        <c:axId val="463261864"/>
      </c:scatterChart>
      <c:valAx>
        <c:axId val="463260224"/>
        <c:scaling>
          <c:orientation val="minMax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1864"/>
        <c:crosses val="autoZero"/>
        <c:crossBetween val="midCat"/>
      </c:valAx>
      <c:valAx>
        <c:axId val="4632618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4762</xdr:rowOff>
    </xdr:from>
    <xdr:to>
      <xdr:col>12</xdr:col>
      <xdr:colOff>38100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5FD6A-02F0-42DB-92CC-F399BE63F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">
    <queryTableFields count="8">
      <queryTableField id="2" name="year" tableColumnId="2"/>
      <queryTableField id="3" name="lifeExp" tableColumnId="3"/>
      <queryTableField id="4" name="pop" tableColumnId="4"/>
      <queryTableField id="5" name="gdpPercap" tableColumnId="5"/>
      <queryTableField id="6" name="ISO.alpha3.Code" tableColumnId="6"/>
      <queryTableField id="8" name="Continent" tableColumnId="8"/>
      <queryTableField id="9" name="country" tableColumnId="9"/>
      <queryTableField id="7" name="Region" tableColumnId="7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>
    <queryTableFields count="10">
      <queryTableField id="1" name="year" tableColumnId="6"/>
      <queryTableField id="6" name="Angola" tableColumnId="7"/>
      <queryTableField id="2" name="Botswana" tableColumnId="2"/>
      <queryTableField id="3" name="Lesotho" tableColumnId="3"/>
      <queryTableField id="7" name="Malawi" tableColumnId="8"/>
      <queryTableField id="8" name="Mozambique" tableColumnId="9"/>
      <queryTableField id="4" name="Namibia" tableColumnId="4"/>
      <queryTableField id="5" name="South Africa" tableColumnId="5"/>
      <queryTableField id="9" name="Zambia" tableColumnId="10"/>
      <queryTableField id="10" name="Zimbabwe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H1048576" totalsRowShown="0">
  <autoFilter ref="A1:H1048576"/>
  <tableColumns count="8">
    <tableColumn id="2" name="year"/>
    <tableColumn id="3" name="lifeExp"/>
    <tableColumn id="4" name="pop"/>
    <tableColumn id="5" name="gdpPercap"/>
    <tableColumn id="6" name="ISO.alpha3.Code"/>
    <tableColumn id="7" name="Region"/>
    <tableColumn id="8" name="Continent"/>
    <tableColumn id="1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UpdatedPivotAfrica" displayName="UpdatedPivotAfrica" ref="A1:H553" tableType="queryTable" totalsRowShown="0">
  <autoFilter ref="A1:H553"/>
  <tableColumns count="8">
    <tableColumn id="2" uniqueName="2" name="year" queryTableFieldId="2"/>
    <tableColumn id="3" uniqueName="3" name="lifeExp" queryTableFieldId="3"/>
    <tableColumn id="4" uniqueName="4" name="pop" queryTableFieldId="4"/>
    <tableColumn id="5" uniqueName="5" name="gdpPercap" queryTableFieldId="5"/>
    <tableColumn id="6" uniqueName="6" name="ISO.alpha3.Code" queryTableFieldId="6" dataDxfId="8"/>
    <tableColumn id="8" uniqueName="8" name="Continent" queryTableFieldId="8" dataDxfId="7"/>
    <tableColumn id="9" uniqueName="9" name="country" queryTableFieldId="9" dataDxfId="6"/>
    <tableColumn id="7" uniqueName="7" name="Region" queryTableFieldId="7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Southern_Africa1" displayName="Southern_Africa1" ref="A1:J13" tableType="queryTable" totalsRowShown="0">
  <autoFilter ref="A1:J13"/>
  <tableColumns count="10">
    <tableColumn id="6" uniqueName="6" name="year" queryTableFieldId="1" dataDxfId="2"/>
    <tableColumn id="7" uniqueName="7" name="Angola" queryTableFieldId="6"/>
    <tableColumn id="2" uniqueName="2" name="Botswana" queryTableFieldId="2" dataDxfId="1"/>
    <tableColumn id="3" uniqueName="3" name="Lesotho" queryTableFieldId="3" dataDxfId="0"/>
    <tableColumn id="8" uniqueName="8" name="Malawi" queryTableFieldId="7"/>
    <tableColumn id="9" uniqueName="9" name="Mozambique" queryTableFieldId="8"/>
    <tableColumn id="4" uniqueName="4" name="Namibia" queryTableFieldId="4" dataDxfId="4"/>
    <tableColumn id="5" uniqueName="5" name="South Africa" queryTableFieldId="5" dataDxfId="3"/>
    <tableColumn id="10" uniqueName="10" name="Zambia" queryTableFieldId="9"/>
    <tableColumn id="11" uniqueName="11" name="Zimbabw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3"/>
  <sheetViews>
    <sheetView tabSelected="1" workbookViewId="0">
      <selection activeCell="B8" sqref="B8"/>
    </sheetView>
  </sheetViews>
  <sheetFormatPr defaultRowHeight="15" x14ac:dyDescent="0.25"/>
  <cols>
    <col min="1" max="1" width="7" customWidth="1"/>
    <col min="2" max="2" width="9.28515625" customWidth="1"/>
    <col min="3" max="3" width="11" bestFit="1" customWidth="1"/>
    <col min="4" max="4" width="12.42578125" customWidth="1"/>
    <col min="5" max="5" width="17.7109375" customWidth="1"/>
    <col min="6" max="6" width="25" bestFit="1" customWidth="1"/>
    <col min="7" max="7" width="14" bestFit="1" customWidth="1"/>
    <col min="8" max="8" width="22.71093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</row>
    <row r="2" spans="1:8" x14ac:dyDescent="0.25">
      <c r="A2">
        <v>1982</v>
      </c>
      <c r="B2">
        <v>39.853999999999999</v>
      </c>
      <c r="C2">
        <v>12881816</v>
      </c>
      <c r="D2">
        <v>978.01143879999995</v>
      </c>
      <c r="E2" t="s">
        <v>9</v>
      </c>
      <c r="F2" t="s">
        <v>10</v>
      </c>
      <c r="G2" t="s">
        <v>11</v>
      </c>
      <c r="H2" t="s">
        <v>8</v>
      </c>
    </row>
    <row r="3" spans="1:8" x14ac:dyDescent="0.25">
      <c r="A3">
        <v>2002</v>
      </c>
      <c r="B3">
        <v>42.128999999999998</v>
      </c>
      <c r="C3">
        <v>25268405</v>
      </c>
      <c r="D3">
        <v>726.73405479999997</v>
      </c>
      <c r="E3" t="s">
        <v>9</v>
      </c>
      <c r="F3" t="s">
        <v>10</v>
      </c>
      <c r="G3" t="s">
        <v>11</v>
      </c>
      <c r="H3" t="s">
        <v>8</v>
      </c>
    </row>
    <row r="4" spans="1:8" x14ac:dyDescent="0.25">
      <c r="A4">
        <v>1987</v>
      </c>
      <c r="B4">
        <v>40.822000000000003</v>
      </c>
      <c r="C4">
        <v>13867957</v>
      </c>
      <c r="D4">
        <v>852.39594480000005</v>
      </c>
      <c r="E4" t="s">
        <v>9</v>
      </c>
      <c r="F4" t="s">
        <v>10</v>
      </c>
      <c r="G4" t="s">
        <v>11</v>
      </c>
      <c r="H4" t="s">
        <v>8</v>
      </c>
    </row>
    <row r="5" spans="1:8" x14ac:dyDescent="0.25">
      <c r="A5">
        <v>1997</v>
      </c>
      <c r="B5">
        <v>41.762999999999998</v>
      </c>
      <c r="C5">
        <v>22227415</v>
      </c>
      <c r="D5">
        <v>635.34135100000003</v>
      </c>
      <c r="E5" t="s">
        <v>9</v>
      </c>
      <c r="F5" t="s">
        <v>10</v>
      </c>
      <c r="G5" t="s">
        <v>11</v>
      </c>
      <c r="H5" t="s">
        <v>8</v>
      </c>
    </row>
    <row r="6" spans="1:8" x14ac:dyDescent="0.25">
      <c r="A6">
        <v>1992</v>
      </c>
      <c r="B6">
        <v>41.673999999999999</v>
      </c>
      <c r="C6">
        <v>16317921</v>
      </c>
      <c r="D6">
        <v>649.34139519999997</v>
      </c>
      <c r="E6" t="s">
        <v>9</v>
      </c>
      <c r="F6" t="s">
        <v>10</v>
      </c>
      <c r="G6" t="s">
        <v>11</v>
      </c>
      <c r="H6" t="s">
        <v>8</v>
      </c>
    </row>
    <row r="7" spans="1:8" x14ac:dyDescent="0.25">
      <c r="A7">
        <v>1962</v>
      </c>
      <c r="B7">
        <v>31.997</v>
      </c>
      <c r="C7">
        <v>10267083</v>
      </c>
      <c r="D7">
        <v>853.10071000000005</v>
      </c>
      <c r="E7" t="s">
        <v>9</v>
      </c>
      <c r="F7" t="s">
        <v>10</v>
      </c>
      <c r="G7" t="s">
        <v>11</v>
      </c>
      <c r="H7" t="s">
        <v>8</v>
      </c>
    </row>
    <row r="8" spans="1:8" x14ac:dyDescent="0.25">
      <c r="A8">
        <v>2007</v>
      </c>
      <c r="B8">
        <v>43.828000000000003</v>
      </c>
      <c r="C8">
        <v>31889923</v>
      </c>
      <c r="D8">
        <v>974.58033839999996</v>
      </c>
      <c r="E8" t="s">
        <v>9</v>
      </c>
      <c r="F8" t="s">
        <v>10</v>
      </c>
      <c r="G8" t="s">
        <v>11</v>
      </c>
      <c r="H8" t="s">
        <v>8</v>
      </c>
    </row>
    <row r="9" spans="1:8" x14ac:dyDescent="0.25">
      <c r="A9">
        <v>1957</v>
      </c>
      <c r="B9">
        <v>30.332000000000001</v>
      </c>
      <c r="C9">
        <v>9240934</v>
      </c>
      <c r="D9">
        <v>820.85302960000001</v>
      </c>
      <c r="E9" t="s">
        <v>9</v>
      </c>
      <c r="F9" t="s">
        <v>10</v>
      </c>
      <c r="G9" t="s">
        <v>11</v>
      </c>
      <c r="H9" t="s">
        <v>8</v>
      </c>
    </row>
    <row r="10" spans="1:8" x14ac:dyDescent="0.25">
      <c r="A10">
        <v>1967</v>
      </c>
      <c r="B10">
        <v>34.020000000000003</v>
      </c>
      <c r="C10">
        <v>11537966</v>
      </c>
      <c r="D10">
        <v>836.19713820000004</v>
      </c>
      <c r="E10" t="s">
        <v>9</v>
      </c>
      <c r="F10" t="s">
        <v>10</v>
      </c>
      <c r="G10" t="s">
        <v>11</v>
      </c>
      <c r="H10" t="s">
        <v>8</v>
      </c>
    </row>
    <row r="11" spans="1:8" x14ac:dyDescent="0.25">
      <c r="A11">
        <v>1952</v>
      </c>
      <c r="B11">
        <v>28.800999999999998</v>
      </c>
      <c r="C11">
        <v>8425333</v>
      </c>
      <c r="D11">
        <v>779.44531449999999</v>
      </c>
      <c r="E11" t="s">
        <v>9</v>
      </c>
      <c r="F11" t="s">
        <v>10</v>
      </c>
      <c r="G11" t="s">
        <v>11</v>
      </c>
      <c r="H11" t="s">
        <v>8</v>
      </c>
    </row>
    <row r="12" spans="1:8" x14ac:dyDescent="0.25">
      <c r="A12">
        <v>1977</v>
      </c>
      <c r="B12">
        <v>38.438000000000002</v>
      </c>
      <c r="C12">
        <v>14880372</v>
      </c>
      <c r="D12">
        <v>786.11335999999994</v>
      </c>
      <c r="E12" t="s">
        <v>9</v>
      </c>
      <c r="F12" t="s">
        <v>10</v>
      </c>
      <c r="G12" t="s">
        <v>11</v>
      </c>
      <c r="H12" t="s">
        <v>8</v>
      </c>
    </row>
    <row r="13" spans="1:8" x14ac:dyDescent="0.25">
      <c r="A13">
        <v>1972</v>
      </c>
      <c r="B13">
        <v>36.088000000000001</v>
      </c>
      <c r="C13">
        <v>13079460</v>
      </c>
      <c r="D13">
        <v>739.98110580000002</v>
      </c>
      <c r="E13" t="s">
        <v>9</v>
      </c>
      <c r="F13" t="s">
        <v>10</v>
      </c>
      <c r="G13" t="s">
        <v>11</v>
      </c>
      <c r="H13" t="s">
        <v>8</v>
      </c>
    </row>
    <row r="14" spans="1:8" x14ac:dyDescent="0.25">
      <c r="A14">
        <v>1972</v>
      </c>
      <c r="B14">
        <v>67.69</v>
      </c>
      <c r="C14">
        <v>2263554</v>
      </c>
      <c r="D14">
        <v>3313.422188</v>
      </c>
      <c r="E14" t="s">
        <v>13</v>
      </c>
      <c r="F14" t="s">
        <v>14</v>
      </c>
      <c r="G14" t="s">
        <v>15</v>
      </c>
      <c r="H14" t="s">
        <v>12</v>
      </c>
    </row>
    <row r="15" spans="1:8" x14ac:dyDescent="0.25">
      <c r="A15">
        <v>1962</v>
      </c>
      <c r="B15">
        <v>64.819999999999993</v>
      </c>
      <c r="C15">
        <v>1728137</v>
      </c>
      <c r="D15">
        <v>2312.888958</v>
      </c>
      <c r="E15" t="s">
        <v>13</v>
      </c>
      <c r="F15" t="s">
        <v>14</v>
      </c>
      <c r="G15" t="s">
        <v>15</v>
      </c>
      <c r="H15" t="s">
        <v>12</v>
      </c>
    </row>
    <row r="16" spans="1:8" x14ac:dyDescent="0.25">
      <c r="A16">
        <v>1952</v>
      </c>
      <c r="B16">
        <v>55.23</v>
      </c>
      <c r="C16">
        <v>1282697</v>
      </c>
      <c r="D16">
        <v>1601.0561359999999</v>
      </c>
      <c r="E16" t="s">
        <v>13</v>
      </c>
      <c r="F16" t="s">
        <v>14</v>
      </c>
      <c r="G16" t="s">
        <v>15</v>
      </c>
      <c r="H16" t="s">
        <v>12</v>
      </c>
    </row>
    <row r="17" spans="1:8" x14ac:dyDescent="0.25">
      <c r="A17">
        <v>1957</v>
      </c>
      <c r="B17">
        <v>59.28</v>
      </c>
      <c r="C17">
        <v>1476505</v>
      </c>
      <c r="D17">
        <v>1942.2842439999999</v>
      </c>
      <c r="E17" t="s">
        <v>13</v>
      </c>
      <c r="F17" t="s">
        <v>14</v>
      </c>
      <c r="G17" t="s">
        <v>15</v>
      </c>
      <c r="H17" t="s">
        <v>12</v>
      </c>
    </row>
    <row r="18" spans="1:8" x14ac:dyDescent="0.25">
      <c r="A18">
        <v>2002</v>
      </c>
      <c r="B18">
        <v>75.650999999999996</v>
      </c>
      <c r="C18">
        <v>3508512</v>
      </c>
      <c r="D18">
        <v>4604.2117369999996</v>
      </c>
      <c r="E18" t="s">
        <v>13</v>
      </c>
      <c r="F18" t="s">
        <v>14</v>
      </c>
      <c r="G18" t="s">
        <v>15</v>
      </c>
      <c r="H18" t="s">
        <v>12</v>
      </c>
    </row>
    <row r="19" spans="1:8" x14ac:dyDescent="0.25">
      <c r="A19">
        <v>1987</v>
      </c>
      <c r="B19">
        <v>72</v>
      </c>
      <c r="C19">
        <v>3075321</v>
      </c>
      <c r="D19">
        <v>3738.9327349999999</v>
      </c>
      <c r="E19" t="s">
        <v>13</v>
      </c>
      <c r="F19" t="s">
        <v>14</v>
      </c>
      <c r="G19" t="s">
        <v>15</v>
      </c>
      <c r="H19" t="s">
        <v>12</v>
      </c>
    </row>
    <row r="20" spans="1:8" x14ac:dyDescent="0.25">
      <c r="A20">
        <v>1977</v>
      </c>
      <c r="B20">
        <v>68.930000000000007</v>
      </c>
      <c r="C20">
        <v>2509048</v>
      </c>
      <c r="D20">
        <v>3533.0039099999999</v>
      </c>
      <c r="E20" t="s">
        <v>13</v>
      </c>
      <c r="F20" t="s">
        <v>14</v>
      </c>
      <c r="G20" t="s">
        <v>15</v>
      </c>
      <c r="H20" t="s">
        <v>12</v>
      </c>
    </row>
    <row r="21" spans="1:8" x14ac:dyDescent="0.25">
      <c r="A21">
        <v>1967</v>
      </c>
      <c r="B21">
        <v>66.22</v>
      </c>
      <c r="C21">
        <v>1984060</v>
      </c>
      <c r="D21">
        <v>2760.1969309999999</v>
      </c>
      <c r="E21" t="s">
        <v>13</v>
      </c>
      <c r="F21" t="s">
        <v>14</v>
      </c>
      <c r="G21" t="s">
        <v>15</v>
      </c>
      <c r="H21" t="s">
        <v>12</v>
      </c>
    </row>
    <row r="22" spans="1:8" x14ac:dyDescent="0.25">
      <c r="A22">
        <v>1992</v>
      </c>
      <c r="B22">
        <v>71.581000000000003</v>
      </c>
      <c r="C22">
        <v>3326498</v>
      </c>
      <c r="D22">
        <v>2497.4379009999998</v>
      </c>
      <c r="E22" t="s">
        <v>13</v>
      </c>
      <c r="F22" t="s">
        <v>14</v>
      </c>
      <c r="G22" t="s">
        <v>15</v>
      </c>
      <c r="H22" t="s">
        <v>12</v>
      </c>
    </row>
    <row r="23" spans="1:8" x14ac:dyDescent="0.25">
      <c r="A23">
        <v>2007</v>
      </c>
      <c r="B23">
        <v>76.423000000000002</v>
      </c>
      <c r="C23">
        <v>3600523</v>
      </c>
      <c r="D23">
        <v>5937.0295260000003</v>
      </c>
      <c r="E23" t="s">
        <v>13</v>
      </c>
      <c r="F23" t="s">
        <v>14</v>
      </c>
      <c r="G23" t="s">
        <v>15</v>
      </c>
      <c r="H23" t="s">
        <v>12</v>
      </c>
    </row>
    <row r="24" spans="1:8" x14ac:dyDescent="0.25">
      <c r="A24">
        <v>1997</v>
      </c>
      <c r="B24">
        <v>72.95</v>
      </c>
      <c r="C24">
        <v>3428038</v>
      </c>
      <c r="D24">
        <v>3193.0546039999999</v>
      </c>
      <c r="E24" t="s">
        <v>13</v>
      </c>
      <c r="F24" t="s">
        <v>14</v>
      </c>
      <c r="G24" t="s">
        <v>15</v>
      </c>
      <c r="H24" t="s">
        <v>12</v>
      </c>
    </row>
    <row r="25" spans="1:8" x14ac:dyDescent="0.25">
      <c r="A25">
        <v>1982</v>
      </c>
      <c r="B25">
        <v>70.42</v>
      </c>
      <c r="C25">
        <v>2780097</v>
      </c>
      <c r="D25">
        <v>3630.8807219999999</v>
      </c>
      <c r="E25" t="s">
        <v>13</v>
      </c>
      <c r="F25" t="s">
        <v>14</v>
      </c>
      <c r="G25" t="s">
        <v>15</v>
      </c>
      <c r="H25" t="s">
        <v>12</v>
      </c>
    </row>
    <row r="26" spans="1:8" x14ac:dyDescent="0.25">
      <c r="A26">
        <v>1982</v>
      </c>
      <c r="B26">
        <v>61.368000000000002</v>
      </c>
      <c r="C26">
        <v>20033753</v>
      </c>
      <c r="D26">
        <v>5745.1602130000001</v>
      </c>
      <c r="E26" t="s">
        <v>17</v>
      </c>
      <c r="F26" t="s">
        <v>18</v>
      </c>
      <c r="G26" t="s">
        <v>19</v>
      </c>
      <c r="H26" t="s">
        <v>16</v>
      </c>
    </row>
    <row r="27" spans="1:8" x14ac:dyDescent="0.25">
      <c r="A27">
        <v>1997</v>
      </c>
      <c r="B27">
        <v>69.152000000000001</v>
      </c>
      <c r="C27">
        <v>29072015</v>
      </c>
      <c r="D27">
        <v>4797.2950510000001</v>
      </c>
      <c r="E27" t="s">
        <v>17</v>
      </c>
      <c r="F27" t="s">
        <v>18</v>
      </c>
      <c r="G27" t="s">
        <v>19</v>
      </c>
      <c r="H27" t="s">
        <v>16</v>
      </c>
    </row>
    <row r="28" spans="1:8" x14ac:dyDescent="0.25">
      <c r="A28">
        <v>2002</v>
      </c>
      <c r="B28">
        <v>70.994</v>
      </c>
      <c r="C28">
        <v>31287142</v>
      </c>
      <c r="D28">
        <v>5288.0403820000001</v>
      </c>
      <c r="E28" t="s">
        <v>17</v>
      </c>
      <c r="F28" t="s">
        <v>18</v>
      </c>
      <c r="G28" t="s">
        <v>19</v>
      </c>
      <c r="H28" t="s">
        <v>16</v>
      </c>
    </row>
    <row r="29" spans="1:8" x14ac:dyDescent="0.25">
      <c r="A29">
        <v>1957</v>
      </c>
      <c r="B29">
        <v>45.685000000000002</v>
      </c>
      <c r="C29">
        <v>10270856</v>
      </c>
      <c r="D29">
        <v>3013.9760230000002</v>
      </c>
      <c r="E29" t="s">
        <v>17</v>
      </c>
      <c r="F29" t="s">
        <v>18</v>
      </c>
      <c r="G29" t="s">
        <v>19</v>
      </c>
      <c r="H29" t="s">
        <v>16</v>
      </c>
    </row>
    <row r="30" spans="1:8" x14ac:dyDescent="0.25">
      <c r="A30">
        <v>1977</v>
      </c>
      <c r="B30">
        <v>58.014000000000003</v>
      </c>
      <c r="C30">
        <v>17152804</v>
      </c>
      <c r="D30">
        <v>4910.4167559999996</v>
      </c>
      <c r="E30" t="s">
        <v>17</v>
      </c>
      <c r="F30" t="s">
        <v>18</v>
      </c>
      <c r="G30" t="s">
        <v>19</v>
      </c>
      <c r="H30" t="s">
        <v>16</v>
      </c>
    </row>
    <row r="31" spans="1:8" x14ac:dyDescent="0.25">
      <c r="A31">
        <v>1967</v>
      </c>
      <c r="B31">
        <v>51.406999999999996</v>
      </c>
      <c r="C31">
        <v>12760499</v>
      </c>
      <c r="D31">
        <v>3246.991771</v>
      </c>
      <c r="E31" t="s">
        <v>17</v>
      </c>
      <c r="F31" t="s">
        <v>18</v>
      </c>
      <c r="G31" t="s">
        <v>19</v>
      </c>
      <c r="H31" t="s">
        <v>16</v>
      </c>
    </row>
    <row r="32" spans="1:8" x14ac:dyDescent="0.25">
      <c r="A32">
        <v>1962</v>
      </c>
      <c r="B32">
        <v>48.302999999999997</v>
      </c>
      <c r="C32">
        <v>11000948</v>
      </c>
      <c r="D32">
        <v>2550.8168799999999</v>
      </c>
      <c r="E32" t="s">
        <v>17</v>
      </c>
      <c r="F32" t="s">
        <v>18</v>
      </c>
      <c r="G32" t="s">
        <v>19</v>
      </c>
      <c r="H32" t="s">
        <v>16</v>
      </c>
    </row>
    <row r="33" spans="1:8" x14ac:dyDescent="0.25">
      <c r="A33">
        <v>1972</v>
      </c>
      <c r="B33">
        <v>54.518000000000001</v>
      </c>
      <c r="C33">
        <v>14760787</v>
      </c>
      <c r="D33">
        <v>4182.6637659999997</v>
      </c>
      <c r="E33" t="s">
        <v>17</v>
      </c>
      <c r="F33" t="s">
        <v>18</v>
      </c>
      <c r="G33" t="s">
        <v>19</v>
      </c>
      <c r="H33" t="s">
        <v>16</v>
      </c>
    </row>
    <row r="34" spans="1:8" x14ac:dyDescent="0.25">
      <c r="A34">
        <v>1992</v>
      </c>
      <c r="B34">
        <v>67.744</v>
      </c>
      <c r="C34">
        <v>26298373</v>
      </c>
      <c r="D34">
        <v>5023.2166470000002</v>
      </c>
      <c r="E34" t="s">
        <v>17</v>
      </c>
      <c r="F34" t="s">
        <v>18</v>
      </c>
      <c r="G34" t="s">
        <v>19</v>
      </c>
      <c r="H34" t="s">
        <v>16</v>
      </c>
    </row>
    <row r="35" spans="1:8" x14ac:dyDescent="0.25">
      <c r="A35">
        <v>2007</v>
      </c>
      <c r="B35">
        <v>72.301000000000002</v>
      </c>
      <c r="C35">
        <v>33333216</v>
      </c>
      <c r="D35">
        <v>6223.3674650000003</v>
      </c>
      <c r="E35" t="s">
        <v>17</v>
      </c>
      <c r="F35" t="s">
        <v>18</v>
      </c>
      <c r="G35" t="s">
        <v>19</v>
      </c>
      <c r="H35" t="s">
        <v>16</v>
      </c>
    </row>
    <row r="36" spans="1:8" x14ac:dyDescent="0.25">
      <c r="A36">
        <v>1987</v>
      </c>
      <c r="B36">
        <v>65.799000000000007</v>
      </c>
      <c r="C36">
        <v>23254956</v>
      </c>
      <c r="D36">
        <v>5681.3585389999998</v>
      </c>
      <c r="E36" t="s">
        <v>17</v>
      </c>
      <c r="F36" t="s">
        <v>18</v>
      </c>
      <c r="G36" t="s">
        <v>19</v>
      </c>
      <c r="H36" t="s">
        <v>16</v>
      </c>
    </row>
    <row r="37" spans="1:8" x14ac:dyDescent="0.25">
      <c r="A37">
        <v>1952</v>
      </c>
      <c r="B37">
        <v>43.076999999999998</v>
      </c>
      <c r="C37">
        <v>9279525</v>
      </c>
      <c r="D37">
        <v>2449.0081850000001</v>
      </c>
      <c r="E37" t="s">
        <v>17</v>
      </c>
      <c r="F37" t="s">
        <v>18</v>
      </c>
      <c r="G37" t="s">
        <v>19</v>
      </c>
      <c r="H37" t="s">
        <v>16</v>
      </c>
    </row>
    <row r="38" spans="1:8" x14ac:dyDescent="0.25">
      <c r="A38">
        <v>1952</v>
      </c>
      <c r="B38">
        <v>30.015000000000001</v>
      </c>
      <c r="C38">
        <v>4232095</v>
      </c>
      <c r="D38">
        <v>3520.6102729999998</v>
      </c>
      <c r="E38" t="s">
        <v>21</v>
      </c>
      <c r="F38" t="s">
        <v>22</v>
      </c>
      <c r="G38" t="s">
        <v>19</v>
      </c>
      <c r="H38" t="s">
        <v>20</v>
      </c>
    </row>
    <row r="39" spans="1:8" x14ac:dyDescent="0.25">
      <c r="A39">
        <v>2007</v>
      </c>
      <c r="B39">
        <v>42.731000000000002</v>
      </c>
      <c r="C39">
        <v>12420476</v>
      </c>
      <c r="D39">
        <v>4797.2312670000001</v>
      </c>
      <c r="E39" t="s">
        <v>21</v>
      </c>
      <c r="F39" t="s">
        <v>22</v>
      </c>
      <c r="G39" t="s">
        <v>19</v>
      </c>
      <c r="H39" t="s">
        <v>20</v>
      </c>
    </row>
    <row r="40" spans="1:8" x14ac:dyDescent="0.25">
      <c r="A40">
        <v>1987</v>
      </c>
      <c r="B40">
        <v>39.905999999999999</v>
      </c>
      <c r="C40">
        <v>7874230</v>
      </c>
      <c r="D40">
        <v>2430.2083109999999</v>
      </c>
      <c r="E40" t="s">
        <v>21</v>
      </c>
      <c r="F40" t="s">
        <v>22</v>
      </c>
      <c r="G40" t="s">
        <v>19</v>
      </c>
      <c r="H40" t="s">
        <v>20</v>
      </c>
    </row>
    <row r="41" spans="1:8" x14ac:dyDescent="0.25">
      <c r="A41">
        <v>1982</v>
      </c>
      <c r="B41">
        <v>39.942</v>
      </c>
      <c r="C41">
        <v>7016384</v>
      </c>
      <c r="D41">
        <v>2756.9536720000001</v>
      </c>
      <c r="E41" t="s">
        <v>21</v>
      </c>
      <c r="F41" t="s">
        <v>22</v>
      </c>
      <c r="G41" t="s">
        <v>19</v>
      </c>
      <c r="H41" t="s">
        <v>20</v>
      </c>
    </row>
    <row r="42" spans="1:8" x14ac:dyDescent="0.25">
      <c r="A42">
        <v>1977</v>
      </c>
      <c r="B42">
        <v>39.482999999999997</v>
      </c>
      <c r="C42">
        <v>6162675</v>
      </c>
      <c r="D42">
        <v>3008.6473550000001</v>
      </c>
      <c r="E42" t="s">
        <v>21</v>
      </c>
      <c r="F42" t="s">
        <v>22</v>
      </c>
      <c r="G42" t="s">
        <v>19</v>
      </c>
      <c r="H42" t="s">
        <v>20</v>
      </c>
    </row>
    <row r="43" spans="1:8" x14ac:dyDescent="0.25">
      <c r="A43">
        <v>1972</v>
      </c>
      <c r="B43">
        <v>37.927999999999997</v>
      </c>
      <c r="C43">
        <v>5894858</v>
      </c>
      <c r="D43">
        <v>5473.2880050000003</v>
      </c>
      <c r="E43" t="s">
        <v>21</v>
      </c>
      <c r="F43" t="s">
        <v>22</v>
      </c>
      <c r="G43" t="s">
        <v>19</v>
      </c>
      <c r="H43" t="s">
        <v>20</v>
      </c>
    </row>
    <row r="44" spans="1:8" x14ac:dyDescent="0.25">
      <c r="A44">
        <v>1997</v>
      </c>
      <c r="B44">
        <v>40.963000000000001</v>
      </c>
      <c r="C44">
        <v>9875024</v>
      </c>
      <c r="D44">
        <v>2277.1408839999999</v>
      </c>
      <c r="E44" t="s">
        <v>21</v>
      </c>
      <c r="F44" t="s">
        <v>22</v>
      </c>
      <c r="G44" t="s">
        <v>19</v>
      </c>
      <c r="H44" t="s">
        <v>20</v>
      </c>
    </row>
    <row r="45" spans="1:8" x14ac:dyDescent="0.25">
      <c r="A45">
        <v>1992</v>
      </c>
      <c r="B45">
        <v>40.646999999999998</v>
      </c>
      <c r="C45">
        <v>8735988</v>
      </c>
      <c r="D45">
        <v>2627.8456849999998</v>
      </c>
      <c r="E45" t="s">
        <v>21</v>
      </c>
      <c r="F45" t="s">
        <v>22</v>
      </c>
      <c r="G45" t="s">
        <v>19</v>
      </c>
      <c r="H45" t="s">
        <v>20</v>
      </c>
    </row>
    <row r="46" spans="1:8" x14ac:dyDescent="0.25">
      <c r="A46">
        <v>2002</v>
      </c>
      <c r="B46">
        <v>41.003</v>
      </c>
      <c r="C46">
        <v>10866106</v>
      </c>
      <c r="D46">
        <v>2773.2873119999999</v>
      </c>
      <c r="E46" t="s">
        <v>21</v>
      </c>
      <c r="F46" t="s">
        <v>22</v>
      </c>
      <c r="G46" t="s">
        <v>19</v>
      </c>
      <c r="H46" t="s">
        <v>20</v>
      </c>
    </row>
    <row r="47" spans="1:8" x14ac:dyDescent="0.25">
      <c r="A47">
        <v>1957</v>
      </c>
      <c r="B47">
        <v>31.998999999999999</v>
      </c>
      <c r="C47">
        <v>4561361</v>
      </c>
      <c r="D47">
        <v>3827.9404650000001</v>
      </c>
      <c r="E47" t="s">
        <v>21</v>
      </c>
      <c r="F47" t="s">
        <v>22</v>
      </c>
      <c r="G47" t="s">
        <v>19</v>
      </c>
      <c r="H47" t="s">
        <v>20</v>
      </c>
    </row>
    <row r="48" spans="1:8" x14ac:dyDescent="0.25">
      <c r="A48">
        <v>1967</v>
      </c>
      <c r="B48">
        <v>35.984999999999999</v>
      </c>
      <c r="C48">
        <v>5247469</v>
      </c>
      <c r="D48">
        <v>5522.7763750000004</v>
      </c>
      <c r="E48" t="s">
        <v>21</v>
      </c>
      <c r="F48" t="s">
        <v>22</v>
      </c>
      <c r="G48" t="s">
        <v>19</v>
      </c>
      <c r="H48" t="s">
        <v>20</v>
      </c>
    </row>
    <row r="49" spans="1:8" x14ac:dyDescent="0.25">
      <c r="A49">
        <v>1962</v>
      </c>
      <c r="B49">
        <v>34</v>
      </c>
      <c r="C49">
        <v>4826015</v>
      </c>
      <c r="D49">
        <v>4269.276742</v>
      </c>
      <c r="E49" t="s">
        <v>21</v>
      </c>
      <c r="F49" t="s">
        <v>22</v>
      </c>
      <c r="G49" t="s">
        <v>19</v>
      </c>
      <c r="H49" t="s">
        <v>20</v>
      </c>
    </row>
    <row r="50" spans="1:8" x14ac:dyDescent="0.25">
      <c r="A50">
        <v>1982</v>
      </c>
      <c r="B50">
        <v>69.941999999999993</v>
      </c>
      <c r="C50">
        <v>29341374</v>
      </c>
      <c r="D50">
        <v>8997.8974120000003</v>
      </c>
      <c r="E50" t="s">
        <v>24</v>
      </c>
      <c r="F50" t="s">
        <v>25</v>
      </c>
      <c r="G50" t="s">
        <v>25</v>
      </c>
      <c r="H50" t="s">
        <v>23</v>
      </c>
    </row>
    <row r="51" spans="1:8" x14ac:dyDescent="0.25">
      <c r="A51">
        <v>1967</v>
      </c>
      <c r="B51">
        <v>65.634</v>
      </c>
      <c r="C51">
        <v>22934225</v>
      </c>
      <c r="D51">
        <v>8052.9530210000003</v>
      </c>
      <c r="E51" t="s">
        <v>24</v>
      </c>
      <c r="F51" t="s">
        <v>25</v>
      </c>
      <c r="G51" t="s">
        <v>25</v>
      </c>
      <c r="H51" t="s">
        <v>23</v>
      </c>
    </row>
    <row r="52" spans="1:8" x14ac:dyDescent="0.25">
      <c r="A52">
        <v>1957</v>
      </c>
      <c r="B52">
        <v>64.399000000000001</v>
      </c>
      <c r="C52">
        <v>19610538</v>
      </c>
      <c r="D52">
        <v>6856.8562119999997</v>
      </c>
      <c r="E52" t="s">
        <v>24</v>
      </c>
      <c r="F52" t="s">
        <v>25</v>
      </c>
      <c r="G52" t="s">
        <v>25</v>
      </c>
      <c r="H52" t="s">
        <v>23</v>
      </c>
    </row>
    <row r="53" spans="1:8" x14ac:dyDescent="0.25">
      <c r="A53">
        <v>1962</v>
      </c>
      <c r="B53">
        <v>65.141999999999996</v>
      </c>
      <c r="C53">
        <v>21283783</v>
      </c>
      <c r="D53">
        <v>7133.1660229999998</v>
      </c>
      <c r="E53" t="s">
        <v>24</v>
      </c>
      <c r="F53" t="s">
        <v>25</v>
      </c>
      <c r="G53" t="s">
        <v>25</v>
      </c>
      <c r="H53" t="s">
        <v>23</v>
      </c>
    </row>
    <row r="54" spans="1:8" x14ac:dyDescent="0.25">
      <c r="A54">
        <v>1972</v>
      </c>
      <c r="B54">
        <v>67.064999999999998</v>
      </c>
      <c r="C54">
        <v>24779799</v>
      </c>
      <c r="D54">
        <v>9443.0385260000003</v>
      </c>
      <c r="E54" t="s">
        <v>24</v>
      </c>
      <c r="F54" t="s">
        <v>25</v>
      </c>
      <c r="G54" t="s">
        <v>25</v>
      </c>
      <c r="H54" t="s">
        <v>23</v>
      </c>
    </row>
    <row r="55" spans="1:8" x14ac:dyDescent="0.25">
      <c r="A55">
        <v>1952</v>
      </c>
      <c r="B55">
        <v>62.484999999999999</v>
      </c>
      <c r="C55">
        <v>17876956</v>
      </c>
      <c r="D55">
        <v>5911.3150530000003</v>
      </c>
      <c r="E55" t="s">
        <v>24</v>
      </c>
      <c r="F55" t="s">
        <v>25</v>
      </c>
      <c r="G55" t="s">
        <v>25</v>
      </c>
      <c r="H55" t="s">
        <v>23</v>
      </c>
    </row>
    <row r="56" spans="1:8" x14ac:dyDescent="0.25">
      <c r="A56">
        <v>1992</v>
      </c>
      <c r="B56">
        <v>71.867999999999995</v>
      </c>
      <c r="C56">
        <v>33958947</v>
      </c>
      <c r="D56">
        <v>9308.4187099999999</v>
      </c>
      <c r="E56" t="s">
        <v>24</v>
      </c>
      <c r="F56" t="s">
        <v>25</v>
      </c>
      <c r="G56" t="s">
        <v>25</v>
      </c>
      <c r="H56" t="s">
        <v>23</v>
      </c>
    </row>
    <row r="57" spans="1:8" x14ac:dyDescent="0.25">
      <c r="A57">
        <v>2002</v>
      </c>
      <c r="B57">
        <v>74.34</v>
      </c>
      <c r="C57">
        <v>38331121</v>
      </c>
      <c r="D57">
        <v>8797.6407159999999</v>
      </c>
      <c r="E57" t="s">
        <v>24</v>
      </c>
      <c r="F57" t="s">
        <v>25</v>
      </c>
      <c r="G57" t="s">
        <v>25</v>
      </c>
      <c r="H57" t="s">
        <v>23</v>
      </c>
    </row>
    <row r="58" spans="1:8" x14ac:dyDescent="0.25">
      <c r="A58">
        <v>1977</v>
      </c>
      <c r="B58">
        <v>68.480999999999995</v>
      </c>
      <c r="C58">
        <v>26983828</v>
      </c>
      <c r="D58">
        <v>10079.026739999999</v>
      </c>
      <c r="E58" t="s">
        <v>24</v>
      </c>
      <c r="F58" t="s">
        <v>25</v>
      </c>
      <c r="G58" t="s">
        <v>25</v>
      </c>
      <c r="H58" t="s">
        <v>23</v>
      </c>
    </row>
    <row r="59" spans="1:8" x14ac:dyDescent="0.25">
      <c r="A59">
        <v>1987</v>
      </c>
      <c r="B59">
        <v>70.774000000000001</v>
      </c>
      <c r="C59">
        <v>31620918</v>
      </c>
      <c r="D59">
        <v>9139.6713889999992</v>
      </c>
      <c r="E59" t="s">
        <v>24</v>
      </c>
      <c r="F59" t="s">
        <v>25</v>
      </c>
      <c r="G59" t="s">
        <v>25</v>
      </c>
      <c r="H59" t="s">
        <v>23</v>
      </c>
    </row>
    <row r="60" spans="1:8" x14ac:dyDescent="0.25">
      <c r="A60">
        <v>2007</v>
      </c>
      <c r="B60">
        <v>75.319999999999993</v>
      </c>
      <c r="C60">
        <v>40301927</v>
      </c>
      <c r="D60">
        <v>12779.379639999999</v>
      </c>
      <c r="E60" t="s">
        <v>24</v>
      </c>
      <c r="F60" t="s">
        <v>25</v>
      </c>
      <c r="G60" t="s">
        <v>25</v>
      </c>
      <c r="H60" t="s">
        <v>23</v>
      </c>
    </row>
    <row r="61" spans="1:8" x14ac:dyDescent="0.25">
      <c r="A61">
        <v>1997</v>
      </c>
      <c r="B61">
        <v>73.275000000000006</v>
      </c>
      <c r="C61">
        <v>36203463</v>
      </c>
      <c r="D61">
        <v>10967.281950000001</v>
      </c>
      <c r="E61" t="s">
        <v>24</v>
      </c>
      <c r="F61" t="s">
        <v>25</v>
      </c>
      <c r="G61" t="s">
        <v>25</v>
      </c>
      <c r="H61" t="s">
        <v>23</v>
      </c>
    </row>
    <row r="62" spans="1:8" x14ac:dyDescent="0.25">
      <c r="A62">
        <v>1987</v>
      </c>
      <c r="B62">
        <v>76.319999999999993</v>
      </c>
      <c r="C62">
        <v>16257249</v>
      </c>
      <c r="D62">
        <v>21888.889029999998</v>
      </c>
      <c r="E62" t="s">
        <v>27</v>
      </c>
      <c r="F62" t="s">
        <v>28</v>
      </c>
      <c r="G62" t="s">
        <v>29</v>
      </c>
      <c r="H62" t="s">
        <v>26</v>
      </c>
    </row>
    <row r="63" spans="1:8" x14ac:dyDescent="0.25">
      <c r="A63">
        <v>2002</v>
      </c>
      <c r="B63">
        <v>80.37</v>
      </c>
      <c r="C63">
        <v>19546792</v>
      </c>
      <c r="D63">
        <v>30687.754730000001</v>
      </c>
      <c r="E63" t="s">
        <v>27</v>
      </c>
      <c r="F63" t="s">
        <v>28</v>
      </c>
      <c r="G63" t="s">
        <v>29</v>
      </c>
      <c r="H63" t="s">
        <v>26</v>
      </c>
    </row>
    <row r="64" spans="1:8" x14ac:dyDescent="0.25">
      <c r="A64">
        <v>1972</v>
      </c>
      <c r="B64">
        <v>71.930000000000007</v>
      </c>
      <c r="C64">
        <v>13177000</v>
      </c>
      <c r="D64">
        <v>16788.62948</v>
      </c>
      <c r="E64" t="s">
        <v>27</v>
      </c>
      <c r="F64" t="s">
        <v>28</v>
      </c>
      <c r="G64" t="s">
        <v>29</v>
      </c>
      <c r="H64" t="s">
        <v>26</v>
      </c>
    </row>
    <row r="65" spans="1:8" x14ac:dyDescent="0.25">
      <c r="A65">
        <v>2007</v>
      </c>
      <c r="B65">
        <v>81.234999999999999</v>
      </c>
      <c r="C65">
        <v>20434176</v>
      </c>
      <c r="D65">
        <v>34435.367440000002</v>
      </c>
      <c r="E65" t="s">
        <v>27</v>
      </c>
      <c r="F65" t="s">
        <v>28</v>
      </c>
      <c r="G65" t="s">
        <v>29</v>
      </c>
      <c r="H65" t="s">
        <v>26</v>
      </c>
    </row>
    <row r="66" spans="1:8" x14ac:dyDescent="0.25">
      <c r="A66">
        <v>1997</v>
      </c>
      <c r="B66">
        <v>78.83</v>
      </c>
      <c r="C66">
        <v>18565243</v>
      </c>
      <c r="D66">
        <v>26997.936570000002</v>
      </c>
      <c r="E66" t="s">
        <v>27</v>
      </c>
      <c r="F66" t="s">
        <v>28</v>
      </c>
      <c r="G66" t="s">
        <v>29</v>
      </c>
      <c r="H66" t="s">
        <v>26</v>
      </c>
    </row>
    <row r="67" spans="1:8" x14ac:dyDescent="0.25">
      <c r="A67">
        <v>1982</v>
      </c>
      <c r="B67">
        <v>74.739999999999995</v>
      </c>
      <c r="C67">
        <v>15184200</v>
      </c>
      <c r="D67">
        <v>19477.009279999998</v>
      </c>
      <c r="E67" t="s">
        <v>27</v>
      </c>
      <c r="F67" t="s">
        <v>28</v>
      </c>
      <c r="G67" t="s">
        <v>29</v>
      </c>
      <c r="H67" t="s">
        <v>26</v>
      </c>
    </row>
    <row r="68" spans="1:8" x14ac:dyDescent="0.25">
      <c r="A68">
        <v>1967</v>
      </c>
      <c r="B68">
        <v>71.099999999999994</v>
      </c>
      <c r="C68">
        <v>11872264</v>
      </c>
      <c r="D68">
        <v>14526.12465</v>
      </c>
      <c r="E68" t="s">
        <v>27</v>
      </c>
      <c r="F68" t="s">
        <v>28</v>
      </c>
      <c r="G68" t="s">
        <v>29</v>
      </c>
      <c r="H68" t="s">
        <v>26</v>
      </c>
    </row>
    <row r="69" spans="1:8" x14ac:dyDescent="0.25">
      <c r="A69">
        <v>1962</v>
      </c>
      <c r="B69">
        <v>70.930000000000007</v>
      </c>
      <c r="C69">
        <v>10794968</v>
      </c>
      <c r="D69">
        <v>12217.226860000001</v>
      </c>
      <c r="E69" t="s">
        <v>27</v>
      </c>
      <c r="F69" t="s">
        <v>28</v>
      </c>
      <c r="G69" t="s">
        <v>29</v>
      </c>
      <c r="H69" t="s">
        <v>26</v>
      </c>
    </row>
    <row r="70" spans="1:8" x14ac:dyDescent="0.25">
      <c r="A70">
        <v>1992</v>
      </c>
      <c r="B70">
        <v>77.56</v>
      </c>
      <c r="C70">
        <v>17481977</v>
      </c>
      <c r="D70">
        <v>23424.76683</v>
      </c>
      <c r="E70" t="s">
        <v>27</v>
      </c>
      <c r="F70" t="s">
        <v>28</v>
      </c>
      <c r="G70" t="s">
        <v>29</v>
      </c>
      <c r="H70" t="s">
        <v>26</v>
      </c>
    </row>
    <row r="71" spans="1:8" x14ac:dyDescent="0.25">
      <c r="A71">
        <v>1977</v>
      </c>
      <c r="B71">
        <v>73.489999999999995</v>
      </c>
      <c r="C71">
        <v>14074100</v>
      </c>
      <c r="D71">
        <v>18334.197510000002</v>
      </c>
      <c r="E71" t="s">
        <v>27</v>
      </c>
      <c r="F71" t="s">
        <v>28</v>
      </c>
      <c r="G71" t="s">
        <v>29</v>
      </c>
      <c r="H71" t="s">
        <v>26</v>
      </c>
    </row>
    <row r="72" spans="1:8" x14ac:dyDescent="0.25">
      <c r="A72">
        <v>1957</v>
      </c>
      <c r="B72">
        <v>70.33</v>
      </c>
      <c r="C72">
        <v>9712569</v>
      </c>
      <c r="D72">
        <v>10949.649590000001</v>
      </c>
      <c r="E72" t="s">
        <v>27</v>
      </c>
      <c r="F72" t="s">
        <v>28</v>
      </c>
      <c r="G72" t="s">
        <v>29</v>
      </c>
      <c r="H72" t="s">
        <v>26</v>
      </c>
    </row>
    <row r="73" spans="1:8" x14ac:dyDescent="0.25">
      <c r="A73">
        <v>1952</v>
      </c>
      <c r="B73">
        <v>69.12</v>
      </c>
      <c r="C73">
        <v>8691212</v>
      </c>
      <c r="D73">
        <v>10039.59564</v>
      </c>
      <c r="E73" t="s">
        <v>27</v>
      </c>
      <c r="F73" t="s">
        <v>28</v>
      </c>
      <c r="G73" t="s">
        <v>29</v>
      </c>
      <c r="H73" t="s">
        <v>26</v>
      </c>
    </row>
    <row r="74" spans="1:8" x14ac:dyDescent="0.25">
      <c r="A74">
        <v>1957</v>
      </c>
      <c r="B74">
        <v>67.48</v>
      </c>
      <c r="C74">
        <v>6965860</v>
      </c>
      <c r="D74">
        <v>8842.5980299999992</v>
      </c>
      <c r="E74" t="s">
        <v>31</v>
      </c>
      <c r="F74" t="s">
        <v>32</v>
      </c>
      <c r="G74" t="s">
        <v>15</v>
      </c>
      <c r="H74" t="s">
        <v>30</v>
      </c>
    </row>
    <row r="75" spans="1:8" x14ac:dyDescent="0.25">
      <c r="A75">
        <v>1987</v>
      </c>
      <c r="B75">
        <v>74.94</v>
      </c>
      <c r="C75">
        <v>7578903</v>
      </c>
      <c r="D75">
        <v>23687.826069999999</v>
      </c>
      <c r="E75" t="s">
        <v>31</v>
      </c>
      <c r="F75" t="s">
        <v>32</v>
      </c>
      <c r="G75" t="s">
        <v>15</v>
      </c>
      <c r="H75" t="s">
        <v>30</v>
      </c>
    </row>
    <row r="76" spans="1:8" x14ac:dyDescent="0.25">
      <c r="A76">
        <v>1992</v>
      </c>
      <c r="B76">
        <v>76.040000000000006</v>
      </c>
      <c r="C76">
        <v>7914969</v>
      </c>
      <c r="D76">
        <v>27042.018680000001</v>
      </c>
      <c r="E76" t="s">
        <v>31</v>
      </c>
      <c r="F76" t="s">
        <v>32</v>
      </c>
      <c r="G76" t="s">
        <v>15</v>
      </c>
      <c r="H76" t="s">
        <v>30</v>
      </c>
    </row>
    <row r="77" spans="1:8" x14ac:dyDescent="0.25">
      <c r="A77">
        <v>1982</v>
      </c>
      <c r="B77">
        <v>73.180000000000007</v>
      </c>
      <c r="C77">
        <v>7574613</v>
      </c>
      <c r="D77">
        <v>21597.083620000001</v>
      </c>
      <c r="E77" t="s">
        <v>31</v>
      </c>
      <c r="F77" t="s">
        <v>32</v>
      </c>
      <c r="G77" t="s">
        <v>15</v>
      </c>
      <c r="H77" t="s">
        <v>30</v>
      </c>
    </row>
    <row r="78" spans="1:8" x14ac:dyDescent="0.25">
      <c r="A78">
        <v>2002</v>
      </c>
      <c r="B78">
        <v>78.98</v>
      </c>
      <c r="C78">
        <v>8148312</v>
      </c>
      <c r="D78">
        <v>32417.607690000001</v>
      </c>
      <c r="E78" t="s">
        <v>31</v>
      </c>
      <c r="F78" t="s">
        <v>32</v>
      </c>
      <c r="G78" t="s">
        <v>15</v>
      </c>
      <c r="H78" t="s">
        <v>30</v>
      </c>
    </row>
    <row r="79" spans="1:8" x14ac:dyDescent="0.25">
      <c r="A79">
        <v>1952</v>
      </c>
      <c r="B79">
        <v>66.8</v>
      </c>
      <c r="C79">
        <v>6927772</v>
      </c>
      <c r="D79">
        <v>6137.0764920000001</v>
      </c>
      <c r="E79" t="s">
        <v>31</v>
      </c>
      <c r="F79" t="s">
        <v>32</v>
      </c>
      <c r="G79" t="s">
        <v>15</v>
      </c>
      <c r="H79" t="s">
        <v>30</v>
      </c>
    </row>
    <row r="80" spans="1:8" x14ac:dyDescent="0.25">
      <c r="A80">
        <v>1972</v>
      </c>
      <c r="B80">
        <v>70.63</v>
      </c>
      <c r="C80">
        <v>7544201</v>
      </c>
      <c r="D80">
        <v>16661.625599999999</v>
      </c>
      <c r="E80" t="s">
        <v>31</v>
      </c>
      <c r="F80" t="s">
        <v>32</v>
      </c>
      <c r="G80" t="s">
        <v>15</v>
      </c>
      <c r="H80" t="s">
        <v>30</v>
      </c>
    </row>
    <row r="81" spans="1:8" x14ac:dyDescent="0.25">
      <c r="A81">
        <v>1997</v>
      </c>
      <c r="B81">
        <v>77.510000000000005</v>
      </c>
      <c r="C81">
        <v>8069876</v>
      </c>
      <c r="D81">
        <v>29095.92066</v>
      </c>
      <c r="E81" t="s">
        <v>31</v>
      </c>
      <c r="F81" t="s">
        <v>32</v>
      </c>
      <c r="G81" t="s">
        <v>15</v>
      </c>
      <c r="H81" t="s">
        <v>30</v>
      </c>
    </row>
    <row r="82" spans="1:8" x14ac:dyDescent="0.25">
      <c r="A82">
        <v>2007</v>
      </c>
      <c r="B82">
        <v>79.828999999999994</v>
      </c>
      <c r="C82">
        <v>8199783</v>
      </c>
      <c r="D82">
        <v>36126.492700000003</v>
      </c>
      <c r="E82" t="s">
        <v>31</v>
      </c>
      <c r="F82" t="s">
        <v>32</v>
      </c>
      <c r="G82" t="s">
        <v>15</v>
      </c>
      <c r="H82" t="s">
        <v>30</v>
      </c>
    </row>
    <row r="83" spans="1:8" x14ac:dyDescent="0.25">
      <c r="A83">
        <v>1967</v>
      </c>
      <c r="B83">
        <v>70.14</v>
      </c>
      <c r="C83">
        <v>7376998</v>
      </c>
      <c r="D83">
        <v>12834.6024</v>
      </c>
      <c r="E83" t="s">
        <v>31</v>
      </c>
      <c r="F83" t="s">
        <v>32</v>
      </c>
      <c r="G83" t="s">
        <v>15</v>
      </c>
      <c r="H83" t="s">
        <v>30</v>
      </c>
    </row>
    <row r="84" spans="1:8" x14ac:dyDescent="0.25">
      <c r="A84">
        <v>1977</v>
      </c>
      <c r="B84">
        <v>72.17</v>
      </c>
      <c r="C84">
        <v>7568430</v>
      </c>
      <c r="D84">
        <v>19749.422299999998</v>
      </c>
      <c r="E84" t="s">
        <v>31</v>
      </c>
      <c r="F84" t="s">
        <v>32</v>
      </c>
      <c r="G84" t="s">
        <v>15</v>
      </c>
      <c r="H84" t="s">
        <v>30</v>
      </c>
    </row>
    <row r="85" spans="1:8" x14ac:dyDescent="0.25">
      <c r="A85">
        <v>1962</v>
      </c>
      <c r="B85">
        <v>69.540000000000006</v>
      </c>
      <c r="C85">
        <v>7129864</v>
      </c>
      <c r="D85">
        <v>10750.72111</v>
      </c>
      <c r="E85" t="s">
        <v>31</v>
      </c>
      <c r="F85" t="s">
        <v>32</v>
      </c>
      <c r="G85" t="s">
        <v>15</v>
      </c>
      <c r="H85" t="s">
        <v>30</v>
      </c>
    </row>
    <row r="86" spans="1:8" x14ac:dyDescent="0.25">
      <c r="A86">
        <v>2002</v>
      </c>
      <c r="B86">
        <v>74.795000000000002</v>
      </c>
      <c r="C86">
        <v>656397</v>
      </c>
      <c r="D86">
        <v>23403.559270000002</v>
      </c>
      <c r="E86" t="s">
        <v>34</v>
      </c>
      <c r="F86" t="s">
        <v>35</v>
      </c>
      <c r="G86" t="s">
        <v>11</v>
      </c>
      <c r="H86" t="s">
        <v>33</v>
      </c>
    </row>
    <row r="87" spans="1:8" x14ac:dyDescent="0.25">
      <c r="A87">
        <v>1982</v>
      </c>
      <c r="B87">
        <v>69.052000000000007</v>
      </c>
      <c r="C87">
        <v>377967</v>
      </c>
      <c r="D87">
        <v>19211.14731</v>
      </c>
      <c r="E87" t="s">
        <v>34</v>
      </c>
      <c r="F87" t="s">
        <v>35</v>
      </c>
      <c r="G87" t="s">
        <v>11</v>
      </c>
      <c r="H87" t="s">
        <v>33</v>
      </c>
    </row>
    <row r="88" spans="1:8" x14ac:dyDescent="0.25">
      <c r="A88">
        <v>1997</v>
      </c>
      <c r="B88">
        <v>73.924999999999997</v>
      </c>
      <c r="C88">
        <v>598561</v>
      </c>
      <c r="D88">
        <v>20292.016790000001</v>
      </c>
      <c r="E88" t="s">
        <v>34</v>
      </c>
      <c r="F88" t="s">
        <v>35</v>
      </c>
      <c r="G88" t="s">
        <v>11</v>
      </c>
      <c r="H88" t="s">
        <v>33</v>
      </c>
    </row>
    <row r="89" spans="1:8" x14ac:dyDescent="0.25">
      <c r="A89">
        <v>1952</v>
      </c>
      <c r="B89">
        <v>50.939</v>
      </c>
      <c r="C89">
        <v>120447</v>
      </c>
      <c r="D89">
        <v>9867.0847649999996</v>
      </c>
      <c r="E89" t="s">
        <v>34</v>
      </c>
      <c r="F89" t="s">
        <v>35</v>
      </c>
      <c r="G89" t="s">
        <v>11</v>
      </c>
      <c r="H89" t="s">
        <v>33</v>
      </c>
    </row>
    <row r="90" spans="1:8" x14ac:dyDescent="0.25">
      <c r="A90">
        <v>1972</v>
      </c>
      <c r="B90">
        <v>63.3</v>
      </c>
      <c r="C90">
        <v>230800</v>
      </c>
      <c r="D90">
        <v>18268.658390000001</v>
      </c>
      <c r="E90" t="s">
        <v>34</v>
      </c>
      <c r="F90" t="s">
        <v>35</v>
      </c>
      <c r="G90" t="s">
        <v>11</v>
      </c>
      <c r="H90" t="s">
        <v>33</v>
      </c>
    </row>
    <row r="91" spans="1:8" x14ac:dyDescent="0.25">
      <c r="A91">
        <v>1992</v>
      </c>
      <c r="B91">
        <v>72.600999999999999</v>
      </c>
      <c r="C91">
        <v>529491</v>
      </c>
      <c r="D91">
        <v>19035.579170000001</v>
      </c>
      <c r="E91" t="s">
        <v>34</v>
      </c>
      <c r="F91" t="s">
        <v>35</v>
      </c>
      <c r="G91" t="s">
        <v>11</v>
      </c>
      <c r="H91" t="s">
        <v>33</v>
      </c>
    </row>
    <row r="92" spans="1:8" x14ac:dyDescent="0.25">
      <c r="A92">
        <v>1957</v>
      </c>
      <c r="B92">
        <v>53.832000000000001</v>
      </c>
      <c r="C92">
        <v>138655</v>
      </c>
      <c r="D92">
        <v>11635.79945</v>
      </c>
      <c r="E92" t="s">
        <v>34</v>
      </c>
      <c r="F92" t="s">
        <v>35</v>
      </c>
      <c r="G92" t="s">
        <v>11</v>
      </c>
      <c r="H92" t="s">
        <v>33</v>
      </c>
    </row>
    <row r="93" spans="1:8" x14ac:dyDescent="0.25">
      <c r="A93">
        <v>1977</v>
      </c>
      <c r="B93">
        <v>65.593000000000004</v>
      </c>
      <c r="C93">
        <v>297410</v>
      </c>
      <c r="D93">
        <v>19340.10196</v>
      </c>
      <c r="E93" t="s">
        <v>34</v>
      </c>
      <c r="F93" t="s">
        <v>35</v>
      </c>
      <c r="G93" t="s">
        <v>11</v>
      </c>
      <c r="H93" t="s">
        <v>33</v>
      </c>
    </row>
    <row r="94" spans="1:8" x14ac:dyDescent="0.25">
      <c r="A94">
        <v>2007</v>
      </c>
      <c r="B94">
        <v>75.635000000000005</v>
      </c>
      <c r="C94">
        <v>708573</v>
      </c>
      <c r="D94">
        <v>29796.048340000001</v>
      </c>
      <c r="E94" t="s">
        <v>34</v>
      </c>
      <c r="F94" t="s">
        <v>35</v>
      </c>
      <c r="G94" t="s">
        <v>11</v>
      </c>
      <c r="H94" t="s">
        <v>33</v>
      </c>
    </row>
    <row r="95" spans="1:8" x14ac:dyDescent="0.25">
      <c r="A95">
        <v>1987</v>
      </c>
      <c r="B95">
        <v>70.75</v>
      </c>
      <c r="C95">
        <v>454612</v>
      </c>
      <c r="D95">
        <v>18524.02406</v>
      </c>
      <c r="E95" t="s">
        <v>34</v>
      </c>
      <c r="F95" t="s">
        <v>35</v>
      </c>
      <c r="G95" t="s">
        <v>11</v>
      </c>
      <c r="H95" t="s">
        <v>33</v>
      </c>
    </row>
    <row r="96" spans="1:8" x14ac:dyDescent="0.25">
      <c r="A96">
        <v>1967</v>
      </c>
      <c r="B96">
        <v>59.923000000000002</v>
      </c>
      <c r="C96">
        <v>202182</v>
      </c>
      <c r="D96">
        <v>14804.672699999999</v>
      </c>
      <c r="E96" t="s">
        <v>34</v>
      </c>
      <c r="F96" t="s">
        <v>35</v>
      </c>
      <c r="G96" t="s">
        <v>11</v>
      </c>
      <c r="H96" t="s">
        <v>33</v>
      </c>
    </row>
    <row r="97" spans="1:8" x14ac:dyDescent="0.25">
      <c r="A97">
        <v>1962</v>
      </c>
      <c r="B97">
        <v>56.923000000000002</v>
      </c>
      <c r="C97">
        <v>171863</v>
      </c>
      <c r="D97">
        <v>12753.27514</v>
      </c>
      <c r="E97" t="s">
        <v>34</v>
      </c>
      <c r="F97" t="s">
        <v>35</v>
      </c>
      <c r="G97" t="s">
        <v>11</v>
      </c>
      <c r="H97" t="s">
        <v>33</v>
      </c>
    </row>
    <row r="98" spans="1:8" x14ac:dyDescent="0.25">
      <c r="A98">
        <v>2007</v>
      </c>
      <c r="B98">
        <v>64.061999999999998</v>
      </c>
      <c r="C98">
        <v>150448339</v>
      </c>
      <c r="D98">
        <v>1391.253792</v>
      </c>
      <c r="E98" t="s">
        <v>37</v>
      </c>
      <c r="F98" t="s">
        <v>10</v>
      </c>
      <c r="G98" t="s">
        <v>11</v>
      </c>
      <c r="H98" t="s">
        <v>36</v>
      </c>
    </row>
    <row r="99" spans="1:8" x14ac:dyDescent="0.25">
      <c r="A99">
        <v>2002</v>
      </c>
      <c r="B99">
        <v>62.012999999999998</v>
      </c>
      <c r="C99">
        <v>135656790</v>
      </c>
      <c r="D99">
        <v>1136.3904299999999</v>
      </c>
      <c r="E99" t="s">
        <v>37</v>
      </c>
      <c r="F99" t="s">
        <v>10</v>
      </c>
      <c r="G99" t="s">
        <v>11</v>
      </c>
      <c r="H99" t="s">
        <v>36</v>
      </c>
    </row>
    <row r="100" spans="1:8" x14ac:dyDescent="0.25">
      <c r="A100">
        <v>1952</v>
      </c>
      <c r="B100">
        <v>37.484000000000002</v>
      </c>
      <c r="C100">
        <v>46886859</v>
      </c>
      <c r="D100">
        <v>684.24417159999996</v>
      </c>
      <c r="E100" t="s">
        <v>37</v>
      </c>
      <c r="F100" t="s">
        <v>10</v>
      </c>
      <c r="G100" t="s">
        <v>11</v>
      </c>
      <c r="H100" t="s">
        <v>36</v>
      </c>
    </row>
    <row r="101" spans="1:8" x14ac:dyDescent="0.25">
      <c r="A101">
        <v>1987</v>
      </c>
      <c r="B101">
        <v>52.819000000000003</v>
      </c>
      <c r="C101">
        <v>103764241</v>
      </c>
      <c r="D101">
        <v>751.97940349999999</v>
      </c>
      <c r="E101" t="s">
        <v>37</v>
      </c>
      <c r="F101" t="s">
        <v>10</v>
      </c>
      <c r="G101" t="s">
        <v>11</v>
      </c>
      <c r="H101" t="s">
        <v>36</v>
      </c>
    </row>
    <row r="102" spans="1:8" x14ac:dyDescent="0.25">
      <c r="A102">
        <v>1992</v>
      </c>
      <c r="B102">
        <v>56.018000000000001</v>
      </c>
      <c r="C102">
        <v>113704579</v>
      </c>
      <c r="D102">
        <v>837.8101643</v>
      </c>
      <c r="E102" t="s">
        <v>37</v>
      </c>
      <c r="F102" t="s">
        <v>10</v>
      </c>
      <c r="G102" t="s">
        <v>11</v>
      </c>
      <c r="H102" t="s">
        <v>36</v>
      </c>
    </row>
    <row r="103" spans="1:8" x14ac:dyDescent="0.25">
      <c r="A103">
        <v>1997</v>
      </c>
      <c r="B103">
        <v>59.411999999999999</v>
      </c>
      <c r="C103">
        <v>123315288</v>
      </c>
      <c r="D103">
        <v>972.77003520000005</v>
      </c>
      <c r="E103" t="s">
        <v>37</v>
      </c>
      <c r="F103" t="s">
        <v>10</v>
      </c>
      <c r="G103" t="s">
        <v>11</v>
      </c>
      <c r="H103" t="s">
        <v>36</v>
      </c>
    </row>
    <row r="104" spans="1:8" x14ac:dyDescent="0.25">
      <c r="A104">
        <v>1967</v>
      </c>
      <c r="B104">
        <v>43.453000000000003</v>
      </c>
      <c r="C104">
        <v>62821884</v>
      </c>
      <c r="D104">
        <v>721.18608619999998</v>
      </c>
      <c r="E104" t="s">
        <v>37</v>
      </c>
      <c r="F104" t="s">
        <v>10</v>
      </c>
      <c r="G104" t="s">
        <v>11</v>
      </c>
      <c r="H104" t="s">
        <v>36</v>
      </c>
    </row>
    <row r="105" spans="1:8" x14ac:dyDescent="0.25">
      <c r="A105">
        <v>1982</v>
      </c>
      <c r="B105">
        <v>50.009</v>
      </c>
      <c r="C105">
        <v>93074406</v>
      </c>
      <c r="D105">
        <v>676.98186559999999</v>
      </c>
      <c r="E105" t="s">
        <v>37</v>
      </c>
      <c r="F105" t="s">
        <v>10</v>
      </c>
      <c r="G105" t="s">
        <v>11</v>
      </c>
      <c r="H105" t="s">
        <v>36</v>
      </c>
    </row>
    <row r="106" spans="1:8" x14ac:dyDescent="0.25">
      <c r="A106">
        <v>1957</v>
      </c>
      <c r="B106">
        <v>39.347999999999999</v>
      </c>
      <c r="C106">
        <v>51365468</v>
      </c>
      <c r="D106">
        <v>661.63745770000003</v>
      </c>
      <c r="E106" t="s">
        <v>37</v>
      </c>
      <c r="F106" t="s">
        <v>10</v>
      </c>
      <c r="G106" t="s">
        <v>11</v>
      </c>
      <c r="H106" t="s">
        <v>36</v>
      </c>
    </row>
    <row r="107" spans="1:8" x14ac:dyDescent="0.25">
      <c r="A107">
        <v>1962</v>
      </c>
      <c r="B107">
        <v>41.216000000000001</v>
      </c>
      <c r="C107">
        <v>56839289</v>
      </c>
      <c r="D107">
        <v>686.34155380000004</v>
      </c>
      <c r="E107" t="s">
        <v>37</v>
      </c>
      <c r="F107" t="s">
        <v>10</v>
      </c>
      <c r="G107" t="s">
        <v>11</v>
      </c>
      <c r="H107" t="s">
        <v>36</v>
      </c>
    </row>
    <row r="108" spans="1:8" x14ac:dyDescent="0.25">
      <c r="A108">
        <v>1977</v>
      </c>
      <c r="B108">
        <v>46.923000000000002</v>
      </c>
      <c r="C108">
        <v>80428306</v>
      </c>
      <c r="D108">
        <v>659.87723219999998</v>
      </c>
      <c r="E108" t="s">
        <v>37</v>
      </c>
      <c r="F108" t="s">
        <v>10</v>
      </c>
      <c r="G108" t="s">
        <v>11</v>
      </c>
      <c r="H108" t="s">
        <v>36</v>
      </c>
    </row>
    <row r="109" spans="1:8" x14ac:dyDescent="0.25">
      <c r="A109">
        <v>1972</v>
      </c>
      <c r="B109">
        <v>45.252000000000002</v>
      </c>
      <c r="C109">
        <v>70759295</v>
      </c>
      <c r="D109">
        <v>630.23362650000001</v>
      </c>
      <c r="E109" t="s">
        <v>37</v>
      </c>
      <c r="F109" t="s">
        <v>10</v>
      </c>
      <c r="G109" t="s">
        <v>11</v>
      </c>
      <c r="H109" t="s">
        <v>36</v>
      </c>
    </row>
    <row r="110" spans="1:8" x14ac:dyDescent="0.25">
      <c r="A110">
        <v>1952</v>
      </c>
      <c r="B110">
        <v>68</v>
      </c>
      <c r="C110">
        <v>8730405</v>
      </c>
      <c r="D110">
        <v>8343.1051270000007</v>
      </c>
      <c r="E110" t="s">
        <v>39</v>
      </c>
      <c r="F110" t="s">
        <v>32</v>
      </c>
      <c r="G110" t="s">
        <v>15</v>
      </c>
      <c r="H110" t="s">
        <v>38</v>
      </c>
    </row>
    <row r="111" spans="1:8" x14ac:dyDescent="0.25">
      <c r="A111">
        <v>1962</v>
      </c>
      <c r="B111">
        <v>70.25</v>
      </c>
      <c r="C111">
        <v>9218400</v>
      </c>
      <c r="D111">
        <v>10991.206759999999</v>
      </c>
      <c r="E111" t="s">
        <v>39</v>
      </c>
      <c r="F111" t="s">
        <v>32</v>
      </c>
      <c r="G111" t="s">
        <v>15</v>
      </c>
      <c r="H111" t="s">
        <v>38</v>
      </c>
    </row>
    <row r="112" spans="1:8" x14ac:dyDescent="0.25">
      <c r="A112">
        <v>1957</v>
      </c>
      <c r="B112">
        <v>69.239999999999995</v>
      </c>
      <c r="C112">
        <v>8989111</v>
      </c>
      <c r="D112">
        <v>9714.9606230000009</v>
      </c>
      <c r="E112" t="s">
        <v>39</v>
      </c>
      <c r="F112" t="s">
        <v>32</v>
      </c>
      <c r="G112" t="s">
        <v>15</v>
      </c>
      <c r="H112" t="s">
        <v>38</v>
      </c>
    </row>
    <row r="113" spans="1:8" x14ac:dyDescent="0.25">
      <c r="A113">
        <v>1972</v>
      </c>
      <c r="B113">
        <v>71.44</v>
      </c>
      <c r="C113">
        <v>9709100</v>
      </c>
      <c r="D113">
        <v>16672.14356</v>
      </c>
      <c r="E113" t="s">
        <v>39</v>
      </c>
      <c r="F113" t="s">
        <v>32</v>
      </c>
      <c r="G113" t="s">
        <v>15</v>
      </c>
      <c r="H113" t="s">
        <v>38</v>
      </c>
    </row>
    <row r="114" spans="1:8" x14ac:dyDescent="0.25">
      <c r="A114">
        <v>1997</v>
      </c>
      <c r="B114">
        <v>77.53</v>
      </c>
      <c r="C114">
        <v>10199787</v>
      </c>
      <c r="D114">
        <v>27561.196629999999</v>
      </c>
      <c r="E114" t="s">
        <v>39</v>
      </c>
      <c r="F114" t="s">
        <v>32</v>
      </c>
      <c r="G114" t="s">
        <v>15</v>
      </c>
      <c r="H114" t="s">
        <v>38</v>
      </c>
    </row>
    <row r="115" spans="1:8" x14ac:dyDescent="0.25">
      <c r="A115">
        <v>1967</v>
      </c>
      <c r="B115">
        <v>70.94</v>
      </c>
      <c r="C115">
        <v>9556500</v>
      </c>
      <c r="D115">
        <v>13149.04119</v>
      </c>
      <c r="E115" t="s">
        <v>39</v>
      </c>
      <c r="F115" t="s">
        <v>32</v>
      </c>
      <c r="G115" t="s">
        <v>15</v>
      </c>
      <c r="H115" t="s">
        <v>38</v>
      </c>
    </row>
    <row r="116" spans="1:8" x14ac:dyDescent="0.25">
      <c r="A116">
        <v>1982</v>
      </c>
      <c r="B116">
        <v>73.930000000000007</v>
      </c>
      <c r="C116">
        <v>9856303</v>
      </c>
      <c r="D116">
        <v>20979.845890000001</v>
      </c>
      <c r="E116" t="s">
        <v>39</v>
      </c>
      <c r="F116" t="s">
        <v>32</v>
      </c>
      <c r="G116" t="s">
        <v>15</v>
      </c>
      <c r="H116" t="s">
        <v>38</v>
      </c>
    </row>
    <row r="117" spans="1:8" x14ac:dyDescent="0.25">
      <c r="A117">
        <v>2002</v>
      </c>
      <c r="B117">
        <v>78.319999999999993</v>
      </c>
      <c r="C117">
        <v>10311970</v>
      </c>
      <c r="D117">
        <v>30485.883750000001</v>
      </c>
      <c r="E117" t="s">
        <v>39</v>
      </c>
      <c r="F117" t="s">
        <v>32</v>
      </c>
      <c r="G117" t="s">
        <v>15</v>
      </c>
      <c r="H117" t="s">
        <v>38</v>
      </c>
    </row>
    <row r="118" spans="1:8" x14ac:dyDescent="0.25">
      <c r="A118">
        <v>2007</v>
      </c>
      <c r="B118">
        <v>79.441000000000003</v>
      </c>
      <c r="C118">
        <v>10392226</v>
      </c>
      <c r="D118">
        <v>33692.605080000001</v>
      </c>
      <c r="E118" t="s">
        <v>39</v>
      </c>
      <c r="F118" t="s">
        <v>32</v>
      </c>
      <c r="G118" t="s">
        <v>15</v>
      </c>
      <c r="H118" t="s">
        <v>38</v>
      </c>
    </row>
    <row r="119" spans="1:8" x14ac:dyDescent="0.25">
      <c r="A119">
        <v>1992</v>
      </c>
      <c r="B119">
        <v>76.459999999999994</v>
      </c>
      <c r="C119">
        <v>10045622</v>
      </c>
      <c r="D119">
        <v>25575.57069</v>
      </c>
      <c r="E119" t="s">
        <v>39</v>
      </c>
      <c r="F119" t="s">
        <v>32</v>
      </c>
      <c r="G119" t="s">
        <v>15</v>
      </c>
      <c r="H119" t="s">
        <v>38</v>
      </c>
    </row>
    <row r="120" spans="1:8" x14ac:dyDescent="0.25">
      <c r="A120">
        <v>1977</v>
      </c>
      <c r="B120">
        <v>72.8</v>
      </c>
      <c r="C120">
        <v>9821800</v>
      </c>
      <c r="D120">
        <v>19117.974480000001</v>
      </c>
      <c r="E120" t="s">
        <v>39</v>
      </c>
      <c r="F120" t="s">
        <v>32</v>
      </c>
      <c r="G120" t="s">
        <v>15</v>
      </c>
      <c r="H120" t="s">
        <v>38</v>
      </c>
    </row>
    <row r="121" spans="1:8" x14ac:dyDescent="0.25">
      <c r="A121">
        <v>1987</v>
      </c>
      <c r="B121">
        <v>75.349999999999994</v>
      </c>
      <c r="C121">
        <v>9870200</v>
      </c>
      <c r="D121">
        <v>22525.56308</v>
      </c>
      <c r="E121" t="s">
        <v>39</v>
      </c>
      <c r="F121" t="s">
        <v>32</v>
      </c>
      <c r="G121" t="s">
        <v>15</v>
      </c>
      <c r="H121" t="s">
        <v>38</v>
      </c>
    </row>
    <row r="122" spans="1:8" x14ac:dyDescent="0.25">
      <c r="A122">
        <v>2007</v>
      </c>
      <c r="B122">
        <v>56.728000000000002</v>
      </c>
      <c r="C122">
        <v>8078314</v>
      </c>
      <c r="D122">
        <v>1441.2848730000001</v>
      </c>
      <c r="E122" t="s">
        <v>41</v>
      </c>
      <c r="F122" t="s">
        <v>42</v>
      </c>
      <c r="G122" t="s">
        <v>19</v>
      </c>
      <c r="H122" t="s">
        <v>40</v>
      </c>
    </row>
    <row r="123" spans="1:8" x14ac:dyDescent="0.25">
      <c r="A123">
        <v>1997</v>
      </c>
      <c r="B123">
        <v>54.777000000000001</v>
      </c>
      <c r="C123">
        <v>6066080</v>
      </c>
      <c r="D123">
        <v>1232.9752920000001</v>
      </c>
      <c r="E123" t="s">
        <v>41</v>
      </c>
      <c r="F123" t="s">
        <v>42</v>
      </c>
      <c r="G123" t="s">
        <v>19</v>
      </c>
      <c r="H123" t="s">
        <v>40</v>
      </c>
    </row>
    <row r="124" spans="1:8" x14ac:dyDescent="0.25">
      <c r="A124">
        <v>1967</v>
      </c>
      <c r="B124">
        <v>44.884999999999998</v>
      </c>
      <c r="C124">
        <v>2427334</v>
      </c>
      <c r="D124">
        <v>1035.8314109999999</v>
      </c>
      <c r="E124" t="s">
        <v>41</v>
      </c>
      <c r="F124" t="s">
        <v>42</v>
      </c>
      <c r="G124" t="s">
        <v>19</v>
      </c>
      <c r="H124" t="s">
        <v>40</v>
      </c>
    </row>
    <row r="125" spans="1:8" x14ac:dyDescent="0.25">
      <c r="A125">
        <v>2002</v>
      </c>
      <c r="B125">
        <v>54.405999999999999</v>
      </c>
      <c r="C125">
        <v>7026113</v>
      </c>
      <c r="D125">
        <v>1372.877931</v>
      </c>
      <c r="E125" t="s">
        <v>41</v>
      </c>
      <c r="F125" t="s">
        <v>42</v>
      </c>
      <c r="G125" t="s">
        <v>19</v>
      </c>
      <c r="H125" t="s">
        <v>40</v>
      </c>
    </row>
    <row r="126" spans="1:8" x14ac:dyDescent="0.25">
      <c r="A126">
        <v>1992</v>
      </c>
      <c r="B126">
        <v>53.918999999999997</v>
      </c>
      <c r="C126">
        <v>4981671</v>
      </c>
      <c r="D126">
        <v>1191.2076810000001</v>
      </c>
      <c r="E126" t="s">
        <v>41</v>
      </c>
      <c r="F126" t="s">
        <v>42</v>
      </c>
      <c r="G126" t="s">
        <v>19</v>
      </c>
      <c r="H126" t="s">
        <v>40</v>
      </c>
    </row>
    <row r="127" spans="1:8" x14ac:dyDescent="0.25">
      <c r="A127">
        <v>1987</v>
      </c>
      <c r="B127">
        <v>52.337000000000003</v>
      </c>
      <c r="C127">
        <v>4243788</v>
      </c>
      <c r="D127">
        <v>1225.85601</v>
      </c>
      <c r="E127" t="s">
        <v>41</v>
      </c>
      <c r="F127" t="s">
        <v>42</v>
      </c>
      <c r="G127" t="s">
        <v>19</v>
      </c>
      <c r="H127" t="s">
        <v>40</v>
      </c>
    </row>
    <row r="128" spans="1:8" x14ac:dyDescent="0.25">
      <c r="A128">
        <v>1977</v>
      </c>
      <c r="B128">
        <v>49.19</v>
      </c>
      <c r="C128">
        <v>3168267</v>
      </c>
      <c r="D128">
        <v>1029.161251</v>
      </c>
      <c r="E128" t="s">
        <v>41</v>
      </c>
      <c r="F128" t="s">
        <v>42</v>
      </c>
      <c r="G128" t="s">
        <v>19</v>
      </c>
      <c r="H128" t="s">
        <v>40</v>
      </c>
    </row>
    <row r="129" spans="1:8" x14ac:dyDescent="0.25">
      <c r="A129">
        <v>1972</v>
      </c>
      <c r="B129">
        <v>47.014000000000003</v>
      </c>
      <c r="C129">
        <v>2761407</v>
      </c>
      <c r="D129">
        <v>1085.796879</v>
      </c>
      <c r="E129" t="s">
        <v>41</v>
      </c>
      <c r="F129" t="s">
        <v>42</v>
      </c>
      <c r="G129" t="s">
        <v>19</v>
      </c>
      <c r="H129" t="s">
        <v>40</v>
      </c>
    </row>
    <row r="130" spans="1:8" x14ac:dyDescent="0.25">
      <c r="A130">
        <v>1982</v>
      </c>
      <c r="B130">
        <v>50.904000000000003</v>
      </c>
      <c r="C130">
        <v>3641603</v>
      </c>
      <c r="D130">
        <v>1277.897616</v>
      </c>
      <c r="E130" t="s">
        <v>41</v>
      </c>
      <c r="F130" t="s">
        <v>42</v>
      </c>
      <c r="G130" t="s">
        <v>19</v>
      </c>
      <c r="H130" t="s">
        <v>40</v>
      </c>
    </row>
    <row r="131" spans="1:8" x14ac:dyDescent="0.25">
      <c r="A131">
        <v>1962</v>
      </c>
      <c r="B131">
        <v>42.618000000000002</v>
      </c>
      <c r="C131">
        <v>2151895</v>
      </c>
      <c r="D131">
        <v>949.49906410000006</v>
      </c>
      <c r="E131" t="s">
        <v>41</v>
      </c>
      <c r="F131" t="s">
        <v>42</v>
      </c>
      <c r="G131" t="s">
        <v>19</v>
      </c>
      <c r="H131" t="s">
        <v>40</v>
      </c>
    </row>
    <row r="132" spans="1:8" x14ac:dyDescent="0.25">
      <c r="A132">
        <v>1957</v>
      </c>
      <c r="B132">
        <v>40.357999999999997</v>
      </c>
      <c r="C132">
        <v>1925173</v>
      </c>
      <c r="D132">
        <v>959.60108049999997</v>
      </c>
      <c r="E132" t="s">
        <v>41</v>
      </c>
      <c r="F132" t="s">
        <v>42</v>
      </c>
      <c r="G132" t="s">
        <v>19</v>
      </c>
      <c r="H132" t="s">
        <v>40</v>
      </c>
    </row>
    <row r="133" spans="1:8" x14ac:dyDescent="0.25">
      <c r="A133">
        <v>1952</v>
      </c>
      <c r="B133">
        <v>38.222999999999999</v>
      </c>
      <c r="C133">
        <v>1738315</v>
      </c>
      <c r="D133">
        <v>1062.7521999999999</v>
      </c>
      <c r="E133" t="s">
        <v>41</v>
      </c>
      <c r="F133" t="s">
        <v>42</v>
      </c>
      <c r="G133" t="s">
        <v>19</v>
      </c>
      <c r="H133" t="s">
        <v>40</v>
      </c>
    </row>
    <row r="134" spans="1:8" x14ac:dyDescent="0.25">
      <c r="A134">
        <v>1982</v>
      </c>
      <c r="B134">
        <v>70.69</v>
      </c>
      <c r="C134">
        <v>4172693</v>
      </c>
      <c r="D134">
        <v>4126.6131569999998</v>
      </c>
      <c r="E134" t="s">
        <v>44</v>
      </c>
      <c r="F134" t="s">
        <v>14</v>
      </c>
      <c r="G134" t="s">
        <v>15</v>
      </c>
      <c r="H134" t="s">
        <v>43</v>
      </c>
    </row>
    <row r="135" spans="1:8" x14ac:dyDescent="0.25">
      <c r="A135">
        <v>2007</v>
      </c>
      <c r="B135">
        <v>74.852000000000004</v>
      </c>
      <c r="C135">
        <v>4552198</v>
      </c>
      <c r="D135">
        <v>7446.2988029999997</v>
      </c>
      <c r="E135" t="s">
        <v>44</v>
      </c>
      <c r="F135" t="s">
        <v>14</v>
      </c>
      <c r="G135" t="s">
        <v>15</v>
      </c>
      <c r="H135" t="s">
        <v>43</v>
      </c>
    </row>
    <row r="136" spans="1:8" x14ac:dyDescent="0.25">
      <c r="A136">
        <v>1957</v>
      </c>
      <c r="B136">
        <v>58.45</v>
      </c>
      <c r="C136">
        <v>3076000</v>
      </c>
      <c r="D136">
        <v>1353.989176</v>
      </c>
      <c r="E136" t="s">
        <v>44</v>
      </c>
      <c r="F136" t="s">
        <v>14</v>
      </c>
      <c r="G136" t="s">
        <v>15</v>
      </c>
      <c r="H136" t="s">
        <v>43</v>
      </c>
    </row>
    <row r="137" spans="1:8" x14ac:dyDescent="0.25">
      <c r="A137">
        <v>2002</v>
      </c>
      <c r="B137">
        <v>74.09</v>
      </c>
      <c r="C137">
        <v>4165416</v>
      </c>
      <c r="D137">
        <v>6018.9752390000003</v>
      </c>
      <c r="E137" t="s">
        <v>44</v>
      </c>
      <c r="F137" t="s">
        <v>14</v>
      </c>
      <c r="G137" t="s">
        <v>15</v>
      </c>
      <c r="H137" t="s">
        <v>43</v>
      </c>
    </row>
    <row r="138" spans="1:8" x14ac:dyDescent="0.25">
      <c r="A138">
        <v>1977</v>
      </c>
      <c r="B138">
        <v>69.86</v>
      </c>
      <c r="C138">
        <v>4086000</v>
      </c>
      <c r="D138">
        <v>3528.4813049999998</v>
      </c>
      <c r="E138" t="s">
        <v>44</v>
      </c>
      <c r="F138" t="s">
        <v>14</v>
      </c>
      <c r="G138" t="s">
        <v>15</v>
      </c>
      <c r="H138" t="s">
        <v>43</v>
      </c>
    </row>
    <row r="139" spans="1:8" x14ac:dyDescent="0.25">
      <c r="A139">
        <v>1972</v>
      </c>
      <c r="B139">
        <v>67.45</v>
      </c>
      <c r="C139">
        <v>3819000</v>
      </c>
      <c r="D139">
        <v>2860.16975</v>
      </c>
      <c r="E139" t="s">
        <v>44</v>
      </c>
      <c r="F139" t="s">
        <v>14</v>
      </c>
      <c r="G139" t="s">
        <v>15</v>
      </c>
      <c r="H139" t="s">
        <v>43</v>
      </c>
    </row>
    <row r="140" spans="1:8" x14ac:dyDescent="0.25">
      <c r="A140">
        <v>1952</v>
      </c>
      <c r="B140">
        <v>53.82</v>
      </c>
      <c r="C140">
        <v>2791000</v>
      </c>
      <c r="D140">
        <v>973.53319480000005</v>
      </c>
      <c r="E140" t="s">
        <v>44</v>
      </c>
      <c r="F140" t="s">
        <v>14</v>
      </c>
      <c r="G140" t="s">
        <v>15</v>
      </c>
      <c r="H140" t="s">
        <v>43</v>
      </c>
    </row>
    <row r="141" spans="1:8" x14ac:dyDescent="0.25">
      <c r="A141">
        <v>1967</v>
      </c>
      <c r="B141">
        <v>64.790000000000006</v>
      </c>
      <c r="C141">
        <v>3585000</v>
      </c>
      <c r="D141">
        <v>2172.3524229999998</v>
      </c>
      <c r="E141" t="s">
        <v>44</v>
      </c>
      <c r="F141" t="s">
        <v>14</v>
      </c>
      <c r="G141" t="s">
        <v>15</v>
      </c>
      <c r="H141" t="s">
        <v>43</v>
      </c>
    </row>
    <row r="142" spans="1:8" x14ac:dyDescent="0.25">
      <c r="A142">
        <v>1962</v>
      </c>
      <c r="B142">
        <v>61.93</v>
      </c>
      <c r="C142">
        <v>3349000</v>
      </c>
      <c r="D142">
        <v>1709.683679</v>
      </c>
      <c r="E142" t="s">
        <v>44</v>
      </c>
      <c r="F142" t="s">
        <v>14</v>
      </c>
      <c r="G142" t="s">
        <v>15</v>
      </c>
      <c r="H142" t="s">
        <v>43</v>
      </c>
    </row>
    <row r="143" spans="1:8" x14ac:dyDescent="0.25">
      <c r="A143">
        <v>1997</v>
      </c>
      <c r="B143">
        <v>73.244</v>
      </c>
      <c r="C143">
        <v>3607000</v>
      </c>
      <c r="D143">
        <v>4766.355904</v>
      </c>
      <c r="E143" t="s">
        <v>44</v>
      </c>
      <c r="F143" t="s">
        <v>14</v>
      </c>
      <c r="G143" t="s">
        <v>15</v>
      </c>
      <c r="H143" t="s">
        <v>43</v>
      </c>
    </row>
    <row r="144" spans="1:8" x14ac:dyDescent="0.25">
      <c r="A144">
        <v>1987</v>
      </c>
      <c r="B144">
        <v>71.14</v>
      </c>
      <c r="C144">
        <v>4338977</v>
      </c>
      <c r="D144">
        <v>4314.1147570000003</v>
      </c>
      <c r="E144" t="s">
        <v>44</v>
      </c>
      <c r="F144" t="s">
        <v>14</v>
      </c>
      <c r="G144" t="s">
        <v>15</v>
      </c>
      <c r="H144" t="s">
        <v>43</v>
      </c>
    </row>
    <row r="145" spans="1:8" x14ac:dyDescent="0.25">
      <c r="A145">
        <v>1992</v>
      </c>
      <c r="B145">
        <v>72.177999999999997</v>
      </c>
      <c r="C145">
        <v>4256013</v>
      </c>
      <c r="D145">
        <v>2546.7814450000001</v>
      </c>
      <c r="E145" t="s">
        <v>44</v>
      </c>
      <c r="F145" t="s">
        <v>14</v>
      </c>
      <c r="G145" t="s">
        <v>15</v>
      </c>
      <c r="H145" t="s">
        <v>43</v>
      </c>
    </row>
    <row r="146" spans="1:8" x14ac:dyDescent="0.25">
      <c r="A146">
        <v>1952</v>
      </c>
      <c r="B146">
        <v>47.622</v>
      </c>
      <c r="C146">
        <v>442308</v>
      </c>
      <c r="D146">
        <v>851.24114069999996</v>
      </c>
      <c r="E146" t="s">
        <v>46</v>
      </c>
      <c r="F146" t="s">
        <v>47</v>
      </c>
      <c r="G146" t="s">
        <v>19</v>
      </c>
      <c r="H146" t="s">
        <v>45</v>
      </c>
    </row>
    <row r="147" spans="1:8" x14ac:dyDescent="0.25">
      <c r="A147">
        <v>1962</v>
      </c>
      <c r="B147">
        <v>51.52</v>
      </c>
      <c r="C147">
        <v>512764</v>
      </c>
      <c r="D147">
        <v>983.65397640000003</v>
      </c>
      <c r="E147" t="s">
        <v>46</v>
      </c>
      <c r="F147" t="s">
        <v>47</v>
      </c>
      <c r="G147" t="s">
        <v>19</v>
      </c>
      <c r="H147" t="s">
        <v>45</v>
      </c>
    </row>
    <row r="148" spans="1:8" x14ac:dyDescent="0.25">
      <c r="A148">
        <v>1957</v>
      </c>
      <c r="B148">
        <v>49.618000000000002</v>
      </c>
      <c r="C148">
        <v>474639</v>
      </c>
      <c r="D148">
        <v>918.23253490000002</v>
      </c>
      <c r="E148" t="s">
        <v>46</v>
      </c>
      <c r="F148" t="s">
        <v>47</v>
      </c>
      <c r="G148" t="s">
        <v>19</v>
      </c>
      <c r="H148" t="s">
        <v>45</v>
      </c>
    </row>
    <row r="149" spans="1:8" x14ac:dyDescent="0.25">
      <c r="A149">
        <v>1987</v>
      </c>
      <c r="B149">
        <v>63.622</v>
      </c>
      <c r="C149">
        <v>1151184</v>
      </c>
      <c r="D149">
        <v>6205.8838500000002</v>
      </c>
      <c r="E149" t="s">
        <v>46</v>
      </c>
      <c r="F149" t="s">
        <v>47</v>
      </c>
      <c r="G149" t="s">
        <v>19</v>
      </c>
      <c r="H149" t="s">
        <v>45</v>
      </c>
    </row>
    <row r="150" spans="1:8" x14ac:dyDescent="0.25">
      <c r="A150">
        <v>1992</v>
      </c>
      <c r="B150">
        <v>62.744999999999997</v>
      </c>
      <c r="C150">
        <v>1342614</v>
      </c>
      <c r="D150">
        <v>7954.111645</v>
      </c>
      <c r="E150" t="s">
        <v>46</v>
      </c>
      <c r="F150" t="s">
        <v>47</v>
      </c>
      <c r="G150" t="s">
        <v>19</v>
      </c>
      <c r="H150" t="s">
        <v>45</v>
      </c>
    </row>
    <row r="151" spans="1:8" x14ac:dyDescent="0.25">
      <c r="A151">
        <v>1977</v>
      </c>
      <c r="B151">
        <v>59.319000000000003</v>
      </c>
      <c r="C151">
        <v>781472</v>
      </c>
      <c r="D151">
        <v>3214.857818</v>
      </c>
      <c r="E151" t="s">
        <v>46</v>
      </c>
      <c r="F151" t="s">
        <v>47</v>
      </c>
      <c r="G151" t="s">
        <v>19</v>
      </c>
      <c r="H151" t="s">
        <v>45</v>
      </c>
    </row>
    <row r="152" spans="1:8" x14ac:dyDescent="0.25">
      <c r="A152">
        <v>1997</v>
      </c>
      <c r="B152">
        <v>52.555999999999997</v>
      </c>
      <c r="C152">
        <v>1536536</v>
      </c>
      <c r="D152">
        <v>8647.1423130000003</v>
      </c>
      <c r="E152" t="s">
        <v>46</v>
      </c>
      <c r="F152" t="s">
        <v>47</v>
      </c>
      <c r="G152" t="s">
        <v>19</v>
      </c>
      <c r="H152" t="s">
        <v>45</v>
      </c>
    </row>
    <row r="153" spans="1:8" x14ac:dyDescent="0.25">
      <c r="A153">
        <v>1982</v>
      </c>
      <c r="B153">
        <v>61.484000000000002</v>
      </c>
      <c r="C153">
        <v>970347</v>
      </c>
      <c r="D153">
        <v>4551.1421499999997</v>
      </c>
      <c r="E153" t="s">
        <v>46</v>
      </c>
      <c r="F153" t="s">
        <v>47</v>
      </c>
      <c r="G153" t="s">
        <v>19</v>
      </c>
      <c r="H153" t="s">
        <v>45</v>
      </c>
    </row>
    <row r="154" spans="1:8" x14ac:dyDescent="0.25">
      <c r="A154">
        <v>1972</v>
      </c>
      <c r="B154">
        <v>56.024000000000001</v>
      </c>
      <c r="C154">
        <v>619351</v>
      </c>
      <c r="D154">
        <v>2263.6111139999998</v>
      </c>
      <c r="E154" t="s">
        <v>46</v>
      </c>
      <c r="F154" t="s">
        <v>47</v>
      </c>
      <c r="G154" t="s">
        <v>19</v>
      </c>
      <c r="H154" t="s">
        <v>45</v>
      </c>
    </row>
    <row r="155" spans="1:8" x14ac:dyDescent="0.25">
      <c r="A155">
        <v>2002</v>
      </c>
      <c r="B155">
        <v>46.634</v>
      </c>
      <c r="C155">
        <v>1630347</v>
      </c>
      <c r="D155">
        <v>11003.605079999999</v>
      </c>
      <c r="E155" t="s">
        <v>46</v>
      </c>
      <c r="F155" t="s">
        <v>47</v>
      </c>
      <c r="G155" t="s">
        <v>19</v>
      </c>
      <c r="H155" t="s">
        <v>45</v>
      </c>
    </row>
    <row r="156" spans="1:8" x14ac:dyDescent="0.25">
      <c r="A156">
        <v>2007</v>
      </c>
      <c r="B156">
        <v>50.728000000000002</v>
      </c>
      <c r="C156">
        <v>1639131</v>
      </c>
      <c r="D156">
        <v>12569.851769999999</v>
      </c>
      <c r="E156" t="s">
        <v>46</v>
      </c>
      <c r="F156" t="s">
        <v>47</v>
      </c>
      <c r="G156" t="s">
        <v>19</v>
      </c>
      <c r="H156" t="s">
        <v>45</v>
      </c>
    </row>
    <row r="157" spans="1:8" x14ac:dyDescent="0.25">
      <c r="A157">
        <v>1967</v>
      </c>
      <c r="B157">
        <v>53.298000000000002</v>
      </c>
      <c r="C157">
        <v>553541</v>
      </c>
      <c r="D157">
        <v>1214.709294</v>
      </c>
      <c r="E157" t="s">
        <v>46</v>
      </c>
      <c r="F157" t="s">
        <v>47</v>
      </c>
      <c r="G157" t="s">
        <v>19</v>
      </c>
      <c r="H157" t="s">
        <v>45</v>
      </c>
    </row>
    <row r="158" spans="1:8" x14ac:dyDescent="0.25">
      <c r="A158">
        <v>1987</v>
      </c>
      <c r="B158">
        <v>65.204999999999998</v>
      </c>
      <c r="C158">
        <v>142938076</v>
      </c>
      <c r="D158">
        <v>7807.0958179999998</v>
      </c>
      <c r="E158" t="s">
        <v>49</v>
      </c>
      <c r="F158" t="s">
        <v>25</v>
      </c>
      <c r="G158" t="s">
        <v>25</v>
      </c>
      <c r="H158" t="s">
        <v>48</v>
      </c>
    </row>
    <row r="159" spans="1:8" x14ac:dyDescent="0.25">
      <c r="A159">
        <v>1972</v>
      </c>
      <c r="B159">
        <v>59.503999999999998</v>
      </c>
      <c r="C159">
        <v>100840058</v>
      </c>
      <c r="D159">
        <v>4985.7114670000001</v>
      </c>
      <c r="E159" t="s">
        <v>49</v>
      </c>
      <c r="F159" t="s">
        <v>25</v>
      </c>
      <c r="G159" t="s">
        <v>25</v>
      </c>
      <c r="H159" t="s">
        <v>48</v>
      </c>
    </row>
    <row r="160" spans="1:8" x14ac:dyDescent="0.25">
      <c r="A160">
        <v>2002</v>
      </c>
      <c r="B160">
        <v>71.006</v>
      </c>
      <c r="C160">
        <v>179914212</v>
      </c>
      <c r="D160">
        <v>8131.2128430000002</v>
      </c>
      <c r="E160" t="s">
        <v>49</v>
      </c>
      <c r="F160" t="s">
        <v>25</v>
      </c>
      <c r="G160" t="s">
        <v>25</v>
      </c>
      <c r="H160" t="s">
        <v>48</v>
      </c>
    </row>
    <row r="161" spans="1:8" x14ac:dyDescent="0.25">
      <c r="A161">
        <v>1997</v>
      </c>
      <c r="B161">
        <v>69.388000000000005</v>
      </c>
      <c r="C161">
        <v>168546719</v>
      </c>
      <c r="D161">
        <v>7957.9808240000002</v>
      </c>
      <c r="E161" t="s">
        <v>49</v>
      </c>
      <c r="F161" t="s">
        <v>25</v>
      </c>
      <c r="G161" t="s">
        <v>25</v>
      </c>
      <c r="H161" t="s">
        <v>48</v>
      </c>
    </row>
    <row r="162" spans="1:8" x14ac:dyDescent="0.25">
      <c r="A162">
        <v>1967</v>
      </c>
      <c r="B162">
        <v>57.631999999999998</v>
      </c>
      <c r="C162">
        <v>88049823</v>
      </c>
      <c r="D162">
        <v>3429.8643569999999</v>
      </c>
      <c r="E162" t="s">
        <v>49</v>
      </c>
      <c r="F162" t="s">
        <v>25</v>
      </c>
      <c r="G162" t="s">
        <v>25</v>
      </c>
      <c r="H162" t="s">
        <v>48</v>
      </c>
    </row>
    <row r="163" spans="1:8" x14ac:dyDescent="0.25">
      <c r="A163">
        <v>2007</v>
      </c>
      <c r="B163">
        <v>72.39</v>
      </c>
      <c r="C163">
        <v>190010647</v>
      </c>
      <c r="D163">
        <v>9065.8008250000003</v>
      </c>
      <c r="E163" t="s">
        <v>49</v>
      </c>
      <c r="F163" t="s">
        <v>25</v>
      </c>
      <c r="G163" t="s">
        <v>25</v>
      </c>
      <c r="H163" t="s">
        <v>48</v>
      </c>
    </row>
    <row r="164" spans="1:8" x14ac:dyDescent="0.25">
      <c r="A164">
        <v>1957</v>
      </c>
      <c r="B164">
        <v>53.284999999999997</v>
      </c>
      <c r="C164">
        <v>65551171</v>
      </c>
      <c r="D164">
        <v>2487.3659889999999</v>
      </c>
      <c r="E164" t="s">
        <v>49</v>
      </c>
      <c r="F164" t="s">
        <v>25</v>
      </c>
      <c r="G164" t="s">
        <v>25</v>
      </c>
      <c r="H164" t="s">
        <v>48</v>
      </c>
    </row>
    <row r="165" spans="1:8" x14ac:dyDescent="0.25">
      <c r="A165">
        <v>1977</v>
      </c>
      <c r="B165">
        <v>61.488999999999997</v>
      </c>
      <c r="C165">
        <v>114313951</v>
      </c>
      <c r="D165">
        <v>6660.1186539999999</v>
      </c>
      <c r="E165" t="s">
        <v>49</v>
      </c>
      <c r="F165" t="s">
        <v>25</v>
      </c>
      <c r="G165" t="s">
        <v>25</v>
      </c>
      <c r="H165" t="s">
        <v>48</v>
      </c>
    </row>
    <row r="166" spans="1:8" x14ac:dyDescent="0.25">
      <c r="A166">
        <v>1962</v>
      </c>
      <c r="B166">
        <v>55.664999999999999</v>
      </c>
      <c r="C166">
        <v>76039390</v>
      </c>
      <c r="D166">
        <v>3336.5858020000001</v>
      </c>
      <c r="E166" t="s">
        <v>49</v>
      </c>
      <c r="F166" t="s">
        <v>25</v>
      </c>
      <c r="G166" t="s">
        <v>25</v>
      </c>
      <c r="H166" t="s">
        <v>48</v>
      </c>
    </row>
    <row r="167" spans="1:8" x14ac:dyDescent="0.25">
      <c r="A167">
        <v>1952</v>
      </c>
      <c r="B167">
        <v>50.917000000000002</v>
      </c>
      <c r="C167">
        <v>56602560</v>
      </c>
      <c r="D167">
        <v>2108.9443550000001</v>
      </c>
      <c r="E167" t="s">
        <v>49</v>
      </c>
      <c r="F167" t="s">
        <v>25</v>
      </c>
      <c r="G167" t="s">
        <v>25</v>
      </c>
      <c r="H167" t="s">
        <v>48</v>
      </c>
    </row>
    <row r="168" spans="1:8" x14ac:dyDescent="0.25">
      <c r="A168">
        <v>1982</v>
      </c>
      <c r="B168">
        <v>63.335999999999999</v>
      </c>
      <c r="C168">
        <v>128962939</v>
      </c>
      <c r="D168">
        <v>7030.8358779999999</v>
      </c>
      <c r="E168" t="s">
        <v>49</v>
      </c>
      <c r="F168" t="s">
        <v>25</v>
      </c>
      <c r="G168" t="s">
        <v>25</v>
      </c>
      <c r="H168" t="s">
        <v>48</v>
      </c>
    </row>
    <row r="169" spans="1:8" x14ac:dyDescent="0.25">
      <c r="A169">
        <v>1992</v>
      </c>
      <c r="B169">
        <v>67.057000000000002</v>
      </c>
      <c r="C169">
        <v>155975974</v>
      </c>
      <c r="D169">
        <v>6950.2830210000002</v>
      </c>
      <c r="E169" t="s">
        <v>49</v>
      </c>
      <c r="F169" t="s">
        <v>25</v>
      </c>
      <c r="G169" t="s">
        <v>25</v>
      </c>
      <c r="H169" t="s">
        <v>48</v>
      </c>
    </row>
    <row r="170" spans="1:8" x14ac:dyDescent="0.25">
      <c r="A170">
        <v>1992</v>
      </c>
      <c r="B170">
        <v>71.19</v>
      </c>
      <c r="C170">
        <v>8658506</v>
      </c>
      <c r="D170">
        <v>6302.6234379999996</v>
      </c>
      <c r="E170" t="s">
        <v>51</v>
      </c>
      <c r="F170" t="s">
        <v>52</v>
      </c>
      <c r="G170" t="s">
        <v>15</v>
      </c>
      <c r="H170" t="s">
        <v>50</v>
      </c>
    </row>
    <row r="171" spans="1:8" x14ac:dyDescent="0.25">
      <c r="A171">
        <v>1997</v>
      </c>
      <c r="B171">
        <v>70.319999999999993</v>
      </c>
      <c r="C171">
        <v>8066057</v>
      </c>
      <c r="D171">
        <v>5970.3887599999998</v>
      </c>
      <c r="E171" t="s">
        <v>51</v>
      </c>
      <c r="F171" t="s">
        <v>52</v>
      </c>
      <c r="G171" t="s">
        <v>15</v>
      </c>
      <c r="H171" t="s">
        <v>50</v>
      </c>
    </row>
    <row r="172" spans="1:8" x14ac:dyDescent="0.25">
      <c r="A172">
        <v>2002</v>
      </c>
      <c r="B172">
        <v>72.14</v>
      </c>
      <c r="C172">
        <v>7661799</v>
      </c>
      <c r="D172">
        <v>7696.7777249999999</v>
      </c>
      <c r="E172" t="s">
        <v>51</v>
      </c>
      <c r="F172" t="s">
        <v>52</v>
      </c>
      <c r="G172" t="s">
        <v>15</v>
      </c>
      <c r="H172" t="s">
        <v>50</v>
      </c>
    </row>
    <row r="173" spans="1:8" x14ac:dyDescent="0.25">
      <c r="A173">
        <v>1977</v>
      </c>
      <c r="B173">
        <v>70.81</v>
      </c>
      <c r="C173">
        <v>8797022</v>
      </c>
      <c r="D173">
        <v>7612.2404379999998</v>
      </c>
      <c r="E173" t="s">
        <v>51</v>
      </c>
      <c r="F173" t="s">
        <v>52</v>
      </c>
      <c r="G173" t="s">
        <v>15</v>
      </c>
      <c r="H173" t="s">
        <v>50</v>
      </c>
    </row>
    <row r="174" spans="1:8" x14ac:dyDescent="0.25">
      <c r="A174">
        <v>1982</v>
      </c>
      <c r="B174">
        <v>71.08</v>
      </c>
      <c r="C174">
        <v>8892098</v>
      </c>
      <c r="D174">
        <v>8224.1916469999996</v>
      </c>
      <c r="E174" t="s">
        <v>51</v>
      </c>
      <c r="F174" t="s">
        <v>52</v>
      </c>
      <c r="G174" t="s">
        <v>15</v>
      </c>
      <c r="H174" t="s">
        <v>50</v>
      </c>
    </row>
    <row r="175" spans="1:8" x14ac:dyDescent="0.25">
      <c r="A175">
        <v>1987</v>
      </c>
      <c r="B175">
        <v>71.34</v>
      </c>
      <c r="C175">
        <v>8971958</v>
      </c>
      <c r="D175">
        <v>8239.854824</v>
      </c>
      <c r="E175" t="s">
        <v>51</v>
      </c>
      <c r="F175" t="s">
        <v>52</v>
      </c>
      <c r="G175" t="s">
        <v>15</v>
      </c>
      <c r="H175" t="s">
        <v>50</v>
      </c>
    </row>
    <row r="176" spans="1:8" x14ac:dyDescent="0.25">
      <c r="A176">
        <v>1967</v>
      </c>
      <c r="B176">
        <v>70.42</v>
      </c>
      <c r="C176">
        <v>8310226</v>
      </c>
      <c r="D176">
        <v>5577.0028000000002</v>
      </c>
      <c r="E176" t="s">
        <v>51</v>
      </c>
      <c r="F176" t="s">
        <v>52</v>
      </c>
      <c r="G176" t="s">
        <v>15</v>
      </c>
      <c r="H176" t="s">
        <v>50</v>
      </c>
    </row>
    <row r="177" spans="1:8" x14ac:dyDescent="0.25">
      <c r="A177">
        <v>1952</v>
      </c>
      <c r="B177">
        <v>59.6</v>
      </c>
      <c r="C177">
        <v>7274900</v>
      </c>
      <c r="D177">
        <v>2444.2866479999998</v>
      </c>
      <c r="E177" t="s">
        <v>51</v>
      </c>
      <c r="F177" t="s">
        <v>52</v>
      </c>
      <c r="G177" t="s">
        <v>15</v>
      </c>
      <c r="H177" t="s">
        <v>50</v>
      </c>
    </row>
    <row r="178" spans="1:8" x14ac:dyDescent="0.25">
      <c r="A178">
        <v>2007</v>
      </c>
      <c r="B178">
        <v>73.004999999999995</v>
      </c>
      <c r="C178">
        <v>7322858</v>
      </c>
      <c r="D178">
        <v>10680.792820000001</v>
      </c>
      <c r="E178" t="s">
        <v>51</v>
      </c>
      <c r="F178" t="s">
        <v>52</v>
      </c>
      <c r="G178" t="s">
        <v>15</v>
      </c>
      <c r="H178" t="s">
        <v>50</v>
      </c>
    </row>
    <row r="179" spans="1:8" x14ac:dyDescent="0.25">
      <c r="A179">
        <v>1972</v>
      </c>
      <c r="B179">
        <v>70.900000000000006</v>
      </c>
      <c r="C179">
        <v>8576200</v>
      </c>
      <c r="D179">
        <v>6597.4943979999998</v>
      </c>
      <c r="E179" t="s">
        <v>51</v>
      </c>
      <c r="F179" t="s">
        <v>52</v>
      </c>
      <c r="G179" t="s">
        <v>15</v>
      </c>
      <c r="H179" t="s">
        <v>50</v>
      </c>
    </row>
    <row r="180" spans="1:8" x14ac:dyDescent="0.25">
      <c r="A180">
        <v>1962</v>
      </c>
      <c r="B180">
        <v>69.510000000000005</v>
      </c>
      <c r="C180">
        <v>8012946</v>
      </c>
      <c r="D180">
        <v>4254.3378389999998</v>
      </c>
      <c r="E180" t="s">
        <v>51</v>
      </c>
      <c r="F180" t="s">
        <v>52</v>
      </c>
      <c r="G180" t="s">
        <v>15</v>
      </c>
      <c r="H180" t="s">
        <v>50</v>
      </c>
    </row>
    <row r="181" spans="1:8" x14ac:dyDescent="0.25">
      <c r="A181">
        <v>1957</v>
      </c>
      <c r="B181">
        <v>66.61</v>
      </c>
      <c r="C181">
        <v>7651254</v>
      </c>
      <c r="D181">
        <v>3008.6707270000002</v>
      </c>
      <c r="E181" t="s">
        <v>51</v>
      </c>
      <c r="F181" t="s">
        <v>52</v>
      </c>
      <c r="G181" t="s">
        <v>15</v>
      </c>
      <c r="H181" t="s">
        <v>50</v>
      </c>
    </row>
    <row r="182" spans="1:8" x14ac:dyDescent="0.25">
      <c r="A182">
        <v>1977</v>
      </c>
      <c r="B182">
        <v>46.137</v>
      </c>
      <c r="C182">
        <v>5889574</v>
      </c>
      <c r="D182">
        <v>743.38703680000003</v>
      </c>
      <c r="E182" t="s">
        <v>54</v>
      </c>
      <c r="F182" t="s">
        <v>42</v>
      </c>
      <c r="G182" t="s">
        <v>19</v>
      </c>
      <c r="H182" t="s">
        <v>53</v>
      </c>
    </row>
    <row r="183" spans="1:8" x14ac:dyDescent="0.25">
      <c r="A183">
        <v>1952</v>
      </c>
      <c r="B183">
        <v>31.975000000000001</v>
      </c>
      <c r="C183">
        <v>4469979</v>
      </c>
      <c r="D183">
        <v>543.25524129999997</v>
      </c>
      <c r="E183" t="s">
        <v>54</v>
      </c>
      <c r="F183" t="s">
        <v>42</v>
      </c>
      <c r="G183" t="s">
        <v>19</v>
      </c>
      <c r="H183" t="s">
        <v>53</v>
      </c>
    </row>
    <row r="184" spans="1:8" x14ac:dyDescent="0.25">
      <c r="A184">
        <v>1957</v>
      </c>
      <c r="B184">
        <v>34.905999999999999</v>
      </c>
      <c r="C184">
        <v>4713416</v>
      </c>
      <c r="D184">
        <v>617.18346480000002</v>
      </c>
      <c r="E184" t="s">
        <v>54</v>
      </c>
      <c r="F184" t="s">
        <v>42</v>
      </c>
      <c r="G184" t="s">
        <v>19</v>
      </c>
      <c r="H184" t="s">
        <v>53</v>
      </c>
    </row>
    <row r="185" spans="1:8" x14ac:dyDescent="0.25">
      <c r="A185">
        <v>1987</v>
      </c>
      <c r="B185">
        <v>49.557000000000002</v>
      </c>
      <c r="C185">
        <v>7586551</v>
      </c>
      <c r="D185">
        <v>912.06314169999996</v>
      </c>
      <c r="E185" t="s">
        <v>54</v>
      </c>
      <c r="F185" t="s">
        <v>42</v>
      </c>
      <c r="G185" t="s">
        <v>19</v>
      </c>
      <c r="H185" t="s">
        <v>53</v>
      </c>
    </row>
    <row r="186" spans="1:8" x14ac:dyDescent="0.25">
      <c r="A186">
        <v>1967</v>
      </c>
      <c r="B186">
        <v>40.697000000000003</v>
      </c>
      <c r="C186">
        <v>5127935</v>
      </c>
      <c r="D186">
        <v>794.82655969999996</v>
      </c>
      <c r="E186" t="s">
        <v>54</v>
      </c>
      <c r="F186" t="s">
        <v>42</v>
      </c>
      <c r="G186" t="s">
        <v>19</v>
      </c>
      <c r="H186" t="s">
        <v>53</v>
      </c>
    </row>
    <row r="187" spans="1:8" x14ac:dyDescent="0.25">
      <c r="A187">
        <v>2002</v>
      </c>
      <c r="B187">
        <v>50.65</v>
      </c>
      <c r="C187">
        <v>12251209</v>
      </c>
      <c r="D187">
        <v>1037.645221</v>
      </c>
      <c r="E187" t="s">
        <v>54</v>
      </c>
      <c r="F187" t="s">
        <v>42</v>
      </c>
      <c r="G187" t="s">
        <v>19</v>
      </c>
      <c r="H187" t="s">
        <v>53</v>
      </c>
    </row>
    <row r="188" spans="1:8" x14ac:dyDescent="0.25">
      <c r="A188">
        <v>1992</v>
      </c>
      <c r="B188">
        <v>50.26</v>
      </c>
      <c r="C188">
        <v>8878303</v>
      </c>
      <c r="D188">
        <v>931.75277310000001</v>
      </c>
      <c r="E188" t="s">
        <v>54</v>
      </c>
      <c r="F188" t="s">
        <v>42</v>
      </c>
      <c r="G188" t="s">
        <v>19</v>
      </c>
      <c r="H188" t="s">
        <v>53</v>
      </c>
    </row>
    <row r="189" spans="1:8" x14ac:dyDescent="0.25">
      <c r="A189">
        <v>1982</v>
      </c>
      <c r="B189">
        <v>48.122</v>
      </c>
      <c r="C189">
        <v>6634596</v>
      </c>
      <c r="D189">
        <v>807.19858550000004</v>
      </c>
      <c r="E189" t="s">
        <v>54</v>
      </c>
      <c r="F189" t="s">
        <v>42</v>
      </c>
      <c r="G189" t="s">
        <v>19</v>
      </c>
      <c r="H189" t="s">
        <v>53</v>
      </c>
    </row>
    <row r="190" spans="1:8" x14ac:dyDescent="0.25">
      <c r="A190">
        <v>1972</v>
      </c>
      <c r="B190">
        <v>43.591000000000001</v>
      </c>
      <c r="C190">
        <v>5433886</v>
      </c>
      <c r="D190">
        <v>854.73597629999995</v>
      </c>
      <c r="E190" t="s">
        <v>54</v>
      </c>
      <c r="F190" t="s">
        <v>42</v>
      </c>
      <c r="G190" t="s">
        <v>19</v>
      </c>
      <c r="H190" t="s">
        <v>53</v>
      </c>
    </row>
    <row r="191" spans="1:8" x14ac:dyDescent="0.25">
      <c r="A191">
        <v>1997</v>
      </c>
      <c r="B191">
        <v>50.323999999999998</v>
      </c>
      <c r="C191">
        <v>10352843</v>
      </c>
      <c r="D191">
        <v>946.29496180000001</v>
      </c>
      <c r="E191" t="s">
        <v>54</v>
      </c>
      <c r="F191" t="s">
        <v>42</v>
      </c>
      <c r="G191" t="s">
        <v>19</v>
      </c>
      <c r="H191" t="s">
        <v>53</v>
      </c>
    </row>
    <row r="192" spans="1:8" x14ac:dyDescent="0.25">
      <c r="A192">
        <v>1962</v>
      </c>
      <c r="B192">
        <v>37.814</v>
      </c>
      <c r="C192">
        <v>4919632</v>
      </c>
      <c r="D192">
        <v>722.51202060000003</v>
      </c>
      <c r="E192" t="s">
        <v>54</v>
      </c>
      <c r="F192" t="s">
        <v>42</v>
      </c>
      <c r="G192" t="s">
        <v>19</v>
      </c>
      <c r="H192" t="s">
        <v>53</v>
      </c>
    </row>
    <row r="193" spans="1:8" x14ac:dyDescent="0.25">
      <c r="A193">
        <v>2007</v>
      </c>
      <c r="B193">
        <v>52.295000000000002</v>
      </c>
      <c r="C193">
        <v>14326203</v>
      </c>
      <c r="D193">
        <v>1217.0329939999999</v>
      </c>
      <c r="E193" t="s">
        <v>54</v>
      </c>
      <c r="F193" t="s">
        <v>42</v>
      </c>
      <c r="G193" t="s">
        <v>19</v>
      </c>
      <c r="H193" t="s">
        <v>53</v>
      </c>
    </row>
    <row r="194" spans="1:8" x14ac:dyDescent="0.25">
      <c r="A194">
        <v>2002</v>
      </c>
      <c r="B194">
        <v>47.36</v>
      </c>
      <c r="C194">
        <v>7021078</v>
      </c>
      <c r="D194">
        <v>446.4035126</v>
      </c>
      <c r="E194" t="s">
        <v>56</v>
      </c>
      <c r="F194" t="s">
        <v>57</v>
      </c>
      <c r="G194" t="s">
        <v>19</v>
      </c>
      <c r="H194" t="s">
        <v>55</v>
      </c>
    </row>
    <row r="195" spans="1:8" x14ac:dyDescent="0.25">
      <c r="A195">
        <v>1992</v>
      </c>
      <c r="B195">
        <v>44.735999999999997</v>
      </c>
      <c r="C195">
        <v>5809236</v>
      </c>
      <c r="D195">
        <v>631.69987779999997</v>
      </c>
      <c r="E195" t="s">
        <v>56</v>
      </c>
      <c r="F195" t="s">
        <v>57</v>
      </c>
      <c r="G195" t="s">
        <v>19</v>
      </c>
      <c r="H195" t="s">
        <v>55</v>
      </c>
    </row>
    <row r="196" spans="1:8" x14ac:dyDescent="0.25">
      <c r="A196">
        <v>1997</v>
      </c>
      <c r="B196">
        <v>45.326000000000001</v>
      </c>
      <c r="C196">
        <v>6121610</v>
      </c>
      <c r="D196">
        <v>463.11514779999999</v>
      </c>
      <c r="E196" t="s">
        <v>56</v>
      </c>
      <c r="F196" t="s">
        <v>57</v>
      </c>
      <c r="G196" t="s">
        <v>19</v>
      </c>
      <c r="H196" t="s">
        <v>55</v>
      </c>
    </row>
    <row r="197" spans="1:8" x14ac:dyDescent="0.25">
      <c r="A197">
        <v>1957</v>
      </c>
      <c r="B197">
        <v>40.533000000000001</v>
      </c>
      <c r="C197">
        <v>2667518</v>
      </c>
      <c r="D197">
        <v>379.56462809999999</v>
      </c>
      <c r="E197" t="s">
        <v>56</v>
      </c>
      <c r="F197" t="s">
        <v>57</v>
      </c>
      <c r="G197" t="s">
        <v>19</v>
      </c>
      <c r="H197" t="s">
        <v>55</v>
      </c>
    </row>
    <row r="198" spans="1:8" x14ac:dyDescent="0.25">
      <c r="A198">
        <v>1987</v>
      </c>
      <c r="B198">
        <v>48.210999999999999</v>
      </c>
      <c r="C198">
        <v>5126023</v>
      </c>
      <c r="D198">
        <v>621.8188189</v>
      </c>
      <c r="E198" t="s">
        <v>56</v>
      </c>
      <c r="F198" t="s">
        <v>57</v>
      </c>
      <c r="G198" t="s">
        <v>19</v>
      </c>
      <c r="H198" t="s">
        <v>55</v>
      </c>
    </row>
    <row r="199" spans="1:8" x14ac:dyDescent="0.25">
      <c r="A199">
        <v>1952</v>
      </c>
      <c r="B199">
        <v>39.030999999999999</v>
      </c>
      <c r="C199">
        <v>2445618</v>
      </c>
      <c r="D199">
        <v>339.29645870000002</v>
      </c>
      <c r="E199" t="s">
        <v>56</v>
      </c>
      <c r="F199" t="s">
        <v>57</v>
      </c>
      <c r="G199" t="s">
        <v>19</v>
      </c>
      <c r="H199" t="s">
        <v>55</v>
      </c>
    </row>
    <row r="200" spans="1:8" x14ac:dyDescent="0.25">
      <c r="A200">
        <v>1962</v>
      </c>
      <c r="B200">
        <v>42.045000000000002</v>
      </c>
      <c r="C200">
        <v>2961915</v>
      </c>
      <c r="D200">
        <v>355.20322729999998</v>
      </c>
      <c r="E200" t="s">
        <v>56</v>
      </c>
      <c r="F200" t="s">
        <v>57</v>
      </c>
      <c r="G200" t="s">
        <v>19</v>
      </c>
      <c r="H200" t="s">
        <v>55</v>
      </c>
    </row>
    <row r="201" spans="1:8" x14ac:dyDescent="0.25">
      <c r="A201">
        <v>2007</v>
      </c>
      <c r="B201">
        <v>49.58</v>
      </c>
      <c r="C201">
        <v>8390505</v>
      </c>
      <c r="D201">
        <v>430.07069159999998</v>
      </c>
      <c r="E201" t="s">
        <v>56</v>
      </c>
      <c r="F201" t="s">
        <v>57</v>
      </c>
      <c r="G201" t="s">
        <v>19</v>
      </c>
      <c r="H201" t="s">
        <v>55</v>
      </c>
    </row>
    <row r="202" spans="1:8" x14ac:dyDescent="0.25">
      <c r="A202">
        <v>1972</v>
      </c>
      <c r="B202">
        <v>44.057000000000002</v>
      </c>
      <c r="C202">
        <v>3529983</v>
      </c>
      <c r="D202">
        <v>464.0995039</v>
      </c>
      <c r="E202" t="s">
        <v>56</v>
      </c>
      <c r="F202" t="s">
        <v>57</v>
      </c>
      <c r="G202" t="s">
        <v>19</v>
      </c>
      <c r="H202" t="s">
        <v>55</v>
      </c>
    </row>
    <row r="203" spans="1:8" x14ac:dyDescent="0.25">
      <c r="A203">
        <v>1967</v>
      </c>
      <c r="B203">
        <v>43.548000000000002</v>
      </c>
      <c r="C203">
        <v>3330989</v>
      </c>
      <c r="D203">
        <v>412.97751360000001</v>
      </c>
      <c r="E203" t="s">
        <v>56</v>
      </c>
      <c r="F203" t="s">
        <v>57</v>
      </c>
      <c r="G203" t="s">
        <v>19</v>
      </c>
      <c r="H203" t="s">
        <v>55</v>
      </c>
    </row>
    <row r="204" spans="1:8" x14ac:dyDescent="0.25">
      <c r="A204">
        <v>1982</v>
      </c>
      <c r="B204">
        <v>47.470999999999997</v>
      </c>
      <c r="C204">
        <v>4580410</v>
      </c>
      <c r="D204">
        <v>559.60323100000005</v>
      </c>
      <c r="E204" t="s">
        <v>56</v>
      </c>
      <c r="F204" t="s">
        <v>57</v>
      </c>
      <c r="G204" t="s">
        <v>19</v>
      </c>
      <c r="H204" t="s">
        <v>55</v>
      </c>
    </row>
    <row r="205" spans="1:8" x14ac:dyDescent="0.25">
      <c r="A205">
        <v>1977</v>
      </c>
      <c r="B205">
        <v>45.91</v>
      </c>
      <c r="C205">
        <v>3834415</v>
      </c>
      <c r="D205">
        <v>556.10326510000004</v>
      </c>
      <c r="E205" t="s">
        <v>56</v>
      </c>
      <c r="F205" t="s">
        <v>57</v>
      </c>
      <c r="G205" t="s">
        <v>19</v>
      </c>
      <c r="H205" t="s">
        <v>55</v>
      </c>
    </row>
    <row r="206" spans="1:8" x14ac:dyDescent="0.25">
      <c r="A206">
        <v>1987</v>
      </c>
      <c r="B206">
        <v>53.914000000000001</v>
      </c>
      <c r="C206">
        <v>8371791</v>
      </c>
      <c r="D206">
        <v>683.89557319999994</v>
      </c>
      <c r="E206" t="s">
        <v>59</v>
      </c>
      <c r="F206" t="s">
        <v>60</v>
      </c>
      <c r="G206" t="s">
        <v>11</v>
      </c>
      <c r="H206" t="s">
        <v>58</v>
      </c>
    </row>
    <row r="207" spans="1:8" x14ac:dyDescent="0.25">
      <c r="A207">
        <v>2002</v>
      </c>
      <c r="B207">
        <v>56.752000000000002</v>
      </c>
      <c r="C207">
        <v>12926707</v>
      </c>
      <c r="D207">
        <v>896.22601529999997</v>
      </c>
      <c r="E207" t="s">
        <v>59</v>
      </c>
      <c r="F207" t="s">
        <v>60</v>
      </c>
      <c r="G207" t="s">
        <v>11</v>
      </c>
      <c r="H207" t="s">
        <v>58</v>
      </c>
    </row>
    <row r="208" spans="1:8" x14ac:dyDescent="0.25">
      <c r="A208">
        <v>1997</v>
      </c>
      <c r="B208">
        <v>56.533999999999999</v>
      </c>
      <c r="C208">
        <v>11782962</v>
      </c>
      <c r="D208">
        <v>734.28516999999999</v>
      </c>
      <c r="E208" t="s">
        <v>59</v>
      </c>
      <c r="F208" t="s">
        <v>60</v>
      </c>
      <c r="G208" t="s">
        <v>11</v>
      </c>
      <c r="H208" t="s">
        <v>58</v>
      </c>
    </row>
    <row r="209" spans="1:8" x14ac:dyDescent="0.25">
      <c r="A209">
        <v>1982</v>
      </c>
      <c r="B209">
        <v>50.957000000000001</v>
      </c>
      <c r="C209">
        <v>7272485</v>
      </c>
      <c r="D209">
        <v>624.47547840000004</v>
      </c>
      <c r="E209" t="s">
        <v>59</v>
      </c>
      <c r="F209" t="s">
        <v>60</v>
      </c>
      <c r="G209" t="s">
        <v>11</v>
      </c>
      <c r="H209" t="s">
        <v>58</v>
      </c>
    </row>
    <row r="210" spans="1:8" x14ac:dyDescent="0.25">
      <c r="A210">
        <v>1952</v>
      </c>
      <c r="B210">
        <v>39.417000000000002</v>
      </c>
      <c r="C210">
        <v>4693836</v>
      </c>
      <c r="D210">
        <v>368.46928559999998</v>
      </c>
      <c r="E210" t="s">
        <v>59</v>
      </c>
      <c r="F210" t="s">
        <v>60</v>
      </c>
      <c r="G210" t="s">
        <v>11</v>
      </c>
      <c r="H210" t="s">
        <v>58</v>
      </c>
    </row>
    <row r="211" spans="1:8" x14ac:dyDescent="0.25">
      <c r="A211">
        <v>1957</v>
      </c>
      <c r="B211">
        <v>41.366</v>
      </c>
      <c r="C211">
        <v>5322536</v>
      </c>
      <c r="D211">
        <v>434.03833639999999</v>
      </c>
      <c r="E211" t="s">
        <v>59</v>
      </c>
      <c r="F211" t="s">
        <v>60</v>
      </c>
      <c r="G211" t="s">
        <v>11</v>
      </c>
      <c r="H211" t="s">
        <v>58</v>
      </c>
    </row>
    <row r="212" spans="1:8" x14ac:dyDescent="0.25">
      <c r="A212">
        <v>1992</v>
      </c>
      <c r="B212">
        <v>55.802999999999997</v>
      </c>
      <c r="C212">
        <v>10150094</v>
      </c>
      <c r="D212">
        <v>682.30317549999995</v>
      </c>
      <c r="E212" t="s">
        <v>59</v>
      </c>
      <c r="F212" t="s">
        <v>60</v>
      </c>
      <c r="G212" t="s">
        <v>11</v>
      </c>
      <c r="H212" t="s">
        <v>58</v>
      </c>
    </row>
    <row r="213" spans="1:8" x14ac:dyDescent="0.25">
      <c r="A213">
        <v>1967</v>
      </c>
      <c r="B213">
        <v>45.414999999999999</v>
      </c>
      <c r="C213">
        <v>6960067</v>
      </c>
      <c r="D213">
        <v>523.43231419999995</v>
      </c>
      <c r="E213" t="s">
        <v>59</v>
      </c>
      <c r="F213" t="s">
        <v>60</v>
      </c>
      <c r="G213" t="s">
        <v>11</v>
      </c>
      <c r="H213" t="s">
        <v>58</v>
      </c>
    </row>
    <row r="214" spans="1:8" x14ac:dyDescent="0.25">
      <c r="A214">
        <v>1962</v>
      </c>
      <c r="B214">
        <v>43.414999999999999</v>
      </c>
      <c r="C214">
        <v>6083619</v>
      </c>
      <c r="D214">
        <v>496.91364759999999</v>
      </c>
      <c r="E214" t="s">
        <v>59</v>
      </c>
      <c r="F214" t="s">
        <v>60</v>
      </c>
      <c r="G214" t="s">
        <v>11</v>
      </c>
      <c r="H214" t="s">
        <v>58</v>
      </c>
    </row>
    <row r="215" spans="1:8" x14ac:dyDescent="0.25">
      <c r="A215">
        <v>2007</v>
      </c>
      <c r="B215">
        <v>59.722999999999999</v>
      </c>
      <c r="C215">
        <v>14131858</v>
      </c>
      <c r="D215">
        <v>1713.7786860000001</v>
      </c>
      <c r="E215" t="s">
        <v>59</v>
      </c>
      <c r="F215" t="s">
        <v>60</v>
      </c>
      <c r="G215" t="s">
        <v>11</v>
      </c>
      <c r="H215" t="s">
        <v>58</v>
      </c>
    </row>
    <row r="216" spans="1:8" x14ac:dyDescent="0.25">
      <c r="A216">
        <v>1972</v>
      </c>
      <c r="B216">
        <v>40.317</v>
      </c>
      <c r="C216">
        <v>7450606</v>
      </c>
      <c r="D216">
        <v>421.6240257</v>
      </c>
      <c r="E216" t="s">
        <v>59</v>
      </c>
      <c r="F216" t="s">
        <v>60</v>
      </c>
      <c r="G216" t="s">
        <v>11</v>
      </c>
      <c r="H216" t="s">
        <v>58</v>
      </c>
    </row>
    <row r="217" spans="1:8" x14ac:dyDescent="0.25">
      <c r="A217">
        <v>1977</v>
      </c>
      <c r="B217">
        <v>31.22</v>
      </c>
      <c r="C217">
        <v>6978607</v>
      </c>
      <c r="D217">
        <v>524.97218320000002</v>
      </c>
      <c r="E217" t="s">
        <v>59</v>
      </c>
      <c r="F217" t="s">
        <v>60</v>
      </c>
      <c r="G217" t="s">
        <v>11</v>
      </c>
      <c r="H217" t="s">
        <v>58</v>
      </c>
    </row>
    <row r="218" spans="1:8" x14ac:dyDescent="0.25">
      <c r="A218">
        <v>2007</v>
      </c>
      <c r="B218">
        <v>50.43</v>
      </c>
      <c r="C218">
        <v>17696293</v>
      </c>
      <c r="D218">
        <v>2042.0952400000001</v>
      </c>
      <c r="E218" t="s">
        <v>62</v>
      </c>
      <c r="F218" t="s">
        <v>22</v>
      </c>
      <c r="G218" t="s">
        <v>19</v>
      </c>
      <c r="H218" t="s">
        <v>61</v>
      </c>
    </row>
    <row r="219" spans="1:8" x14ac:dyDescent="0.25">
      <c r="A219">
        <v>1967</v>
      </c>
      <c r="B219">
        <v>44.798999999999999</v>
      </c>
      <c r="C219">
        <v>6335506</v>
      </c>
      <c r="D219">
        <v>1508.4531480000001</v>
      </c>
      <c r="E219" t="s">
        <v>62</v>
      </c>
      <c r="F219" t="s">
        <v>22</v>
      </c>
      <c r="G219" t="s">
        <v>19</v>
      </c>
      <c r="H219" t="s">
        <v>61</v>
      </c>
    </row>
    <row r="220" spans="1:8" x14ac:dyDescent="0.25">
      <c r="A220">
        <v>1962</v>
      </c>
      <c r="B220">
        <v>42.643000000000001</v>
      </c>
      <c r="C220">
        <v>5793633</v>
      </c>
      <c r="D220">
        <v>1399.6074410000001</v>
      </c>
      <c r="E220" t="s">
        <v>62</v>
      </c>
      <c r="F220" t="s">
        <v>22</v>
      </c>
      <c r="G220" t="s">
        <v>19</v>
      </c>
      <c r="H220" t="s">
        <v>61</v>
      </c>
    </row>
    <row r="221" spans="1:8" x14ac:dyDescent="0.25">
      <c r="A221">
        <v>1957</v>
      </c>
      <c r="B221">
        <v>40.427999999999997</v>
      </c>
      <c r="C221">
        <v>5359923</v>
      </c>
      <c r="D221">
        <v>1313.0480990000001</v>
      </c>
      <c r="E221" t="s">
        <v>62</v>
      </c>
      <c r="F221" t="s">
        <v>22</v>
      </c>
      <c r="G221" t="s">
        <v>19</v>
      </c>
      <c r="H221" t="s">
        <v>61</v>
      </c>
    </row>
    <row r="222" spans="1:8" x14ac:dyDescent="0.25">
      <c r="A222">
        <v>1972</v>
      </c>
      <c r="B222">
        <v>47.048999999999999</v>
      </c>
      <c r="C222">
        <v>7021028</v>
      </c>
      <c r="D222">
        <v>1684.146528</v>
      </c>
      <c r="E222" t="s">
        <v>62</v>
      </c>
      <c r="F222" t="s">
        <v>22</v>
      </c>
      <c r="G222" t="s">
        <v>19</v>
      </c>
      <c r="H222" t="s">
        <v>61</v>
      </c>
    </row>
    <row r="223" spans="1:8" x14ac:dyDescent="0.25">
      <c r="A223">
        <v>1977</v>
      </c>
      <c r="B223">
        <v>49.354999999999997</v>
      </c>
      <c r="C223">
        <v>7959865</v>
      </c>
      <c r="D223">
        <v>1783.432873</v>
      </c>
      <c r="E223" t="s">
        <v>62</v>
      </c>
      <c r="F223" t="s">
        <v>22</v>
      </c>
      <c r="G223" t="s">
        <v>19</v>
      </c>
      <c r="H223" t="s">
        <v>61</v>
      </c>
    </row>
    <row r="224" spans="1:8" x14ac:dyDescent="0.25">
      <c r="A224">
        <v>1982</v>
      </c>
      <c r="B224">
        <v>52.960999999999999</v>
      </c>
      <c r="C224">
        <v>9250831</v>
      </c>
      <c r="D224">
        <v>2367.9832820000001</v>
      </c>
      <c r="E224" t="s">
        <v>62</v>
      </c>
      <c r="F224" t="s">
        <v>22</v>
      </c>
      <c r="G224" t="s">
        <v>19</v>
      </c>
      <c r="H224" t="s">
        <v>61</v>
      </c>
    </row>
    <row r="225" spans="1:8" x14ac:dyDescent="0.25">
      <c r="A225">
        <v>1952</v>
      </c>
      <c r="B225">
        <v>38.523000000000003</v>
      </c>
      <c r="C225">
        <v>5009067</v>
      </c>
      <c r="D225">
        <v>1172.667655</v>
      </c>
      <c r="E225" t="s">
        <v>62</v>
      </c>
      <c r="F225" t="s">
        <v>22</v>
      </c>
      <c r="G225" t="s">
        <v>19</v>
      </c>
      <c r="H225" t="s">
        <v>61</v>
      </c>
    </row>
    <row r="226" spans="1:8" x14ac:dyDescent="0.25">
      <c r="A226">
        <v>2002</v>
      </c>
      <c r="B226">
        <v>49.856000000000002</v>
      </c>
      <c r="C226">
        <v>15929988</v>
      </c>
      <c r="D226">
        <v>1934.0114490000001</v>
      </c>
      <c r="E226" t="s">
        <v>62</v>
      </c>
      <c r="F226" t="s">
        <v>22</v>
      </c>
      <c r="G226" t="s">
        <v>19</v>
      </c>
      <c r="H226" t="s">
        <v>61</v>
      </c>
    </row>
    <row r="227" spans="1:8" x14ac:dyDescent="0.25">
      <c r="A227">
        <v>1992</v>
      </c>
      <c r="B227">
        <v>54.314</v>
      </c>
      <c r="C227">
        <v>12467171</v>
      </c>
      <c r="D227">
        <v>1793.163278</v>
      </c>
      <c r="E227" t="s">
        <v>62</v>
      </c>
      <c r="F227" t="s">
        <v>22</v>
      </c>
      <c r="G227" t="s">
        <v>19</v>
      </c>
      <c r="H227" t="s">
        <v>61</v>
      </c>
    </row>
    <row r="228" spans="1:8" x14ac:dyDescent="0.25">
      <c r="A228">
        <v>1987</v>
      </c>
      <c r="B228">
        <v>54.984999999999999</v>
      </c>
      <c r="C228">
        <v>10780667</v>
      </c>
      <c r="D228">
        <v>2602.6642059999999</v>
      </c>
      <c r="E228" t="s">
        <v>62</v>
      </c>
      <c r="F228" t="s">
        <v>22</v>
      </c>
      <c r="G228" t="s">
        <v>19</v>
      </c>
      <c r="H228" t="s">
        <v>61</v>
      </c>
    </row>
    <row r="229" spans="1:8" x14ac:dyDescent="0.25">
      <c r="A229">
        <v>1997</v>
      </c>
      <c r="B229">
        <v>52.198999999999998</v>
      </c>
      <c r="C229">
        <v>14195809</v>
      </c>
      <c r="D229">
        <v>1694.3374690000001</v>
      </c>
      <c r="E229" t="s">
        <v>62</v>
      </c>
      <c r="F229" t="s">
        <v>22</v>
      </c>
      <c r="G229" t="s">
        <v>19</v>
      </c>
      <c r="H229" t="s">
        <v>61</v>
      </c>
    </row>
    <row r="230" spans="1:8" x14ac:dyDescent="0.25">
      <c r="A230">
        <v>1952</v>
      </c>
      <c r="B230">
        <v>68.75</v>
      </c>
      <c r="C230">
        <v>14785584</v>
      </c>
      <c r="D230">
        <v>11367.161120000001</v>
      </c>
      <c r="E230" t="s">
        <v>64</v>
      </c>
      <c r="F230" t="s">
        <v>65</v>
      </c>
      <c r="G230" t="s">
        <v>66</v>
      </c>
      <c r="H230" t="s">
        <v>63</v>
      </c>
    </row>
    <row r="231" spans="1:8" x14ac:dyDescent="0.25">
      <c r="A231">
        <v>1992</v>
      </c>
      <c r="B231">
        <v>77.95</v>
      </c>
      <c r="C231">
        <v>28523502</v>
      </c>
      <c r="D231">
        <v>26342.884259999999</v>
      </c>
      <c r="E231" t="s">
        <v>64</v>
      </c>
      <c r="F231" t="s">
        <v>65</v>
      </c>
      <c r="G231" t="s">
        <v>66</v>
      </c>
      <c r="H231" t="s">
        <v>63</v>
      </c>
    </row>
    <row r="232" spans="1:8" x14ac:dyDescent="0.25">
      <c r="A232">
        <v>1967</v>
      </c>
      <c r="B232">
        <v>72.13</v>
      </c>
      <c r="C232">
        <v>20819767</v>
      </c>
      <c r="D232">
        <v>16076.588030000001</v>
      </c>
      <c r="E232" t="s">
        <v>64</v>
      </c>
      <c r="F232" t="s">
        <v>65</v>
      </c>
      <c r="G232" t="s">
        <v>66</v>
      </c>
      <c r="H232" t="s">
        <v>63</v>
      </c>
    </row>
    <row r="233" spans="1:8" x14ac:dyDescent="0.25">
      <c r="A233">
        <v>2002</v>
      </c>
      <c r="B233">
        <v>79.77</v>
      </c>
      <c r="C233">
        <v>31902268</v>
      </c>
      <c r="D233">
        <v>33328.965069999998</v>
      </c>
      <c r="E233" t="s">
        <v>64</v>
      </c>
      <c r="F233" t="s">
        <v>65</v>
      </c>
      <c r="G233" t="s">
        <v>66</v>
      </c>
      <c r="H233" t="s">
        <v>63</v>
      </c>
    </row>
    <row r="234" spans="1:8" x14ac:dyDescent="0.25">
      <c r="A234">
        <v>1972</v>
      </c>
      <c r="B234">
        <v>72.88</v>
      </c>
      <c r="C234">
        <v>22284500</v>
      </c>
      <c r="D234">
        <v>18970.57086</v>
      </c>
      <c r="E234" t="s">
        <v>64</v>
      </c>
      <c r="F234" t="s">
        <v>65</v>
      </c>
      <c r="G234" t="s">
        <v>66</v>
      </c>
      <c r="H234" t="s">
        <v>63</v>
      </c>
    </row>
    <row r="235" spans="1:8" x14ac:dyDescent="0.25">
      <c r="A235">
        <v>1977</v>
      </c>
      <c r="B235">
        <v>74.209999999999994</v>
      </c>
      <c r="C235">
        <v>23796400</v>
      </c>
      <c r="D235">
        <v>22090.88306</v>
      </c>
      <c r="E235" t="s">
        <v>64</v>
      </c>
      <c r="F235" t="s">
        <v>65</v>
      </c>
      <c r="G235" t="s">
        <v>66</v>
      </c>
      <c r="H235" t="s">
        <v>63</v>
      </c>
    </row>
    <row r="236" spans="1:8" x14ac:dyDescent="0.25">
      <c r="A236">
        <v>1962</v>
      </c>
      <c r="B236">
        <v>71.3</v>
      </c>
      <c r="C236">
        <v>18985849</v>
      </c>
      <c r="D236">
        <v>13462.485549999999</v>
      </c>
      <c r="E236" t="s">
        <v>64</v>
      </c>
      <c r="F236" t="s">
        <v>65</v>
      </c>
      <c r="G236" t="s">
        <v>66</v>
      </c>
      <c r="H236" t="s">
        <v>63</v>
      </c>
    </row>
    <row r="237" spans="1:8" x14ac:dyDescent="0.25">
      <c r="A237">
        <v>2007</v>
      </c>
      <c r="B237">
        <v>80.653000000000006</v>
      </c>
      <c r="C237">
        <v>33390141</v>
      </c>
      <c r="D237">
        <v>36319.235009999997</v>
      </c>
      <c r="E237" t="s">
        <v>64</v>
      </c>
      <c r="F237" t="s">
        <v>65</v>
      </c>
      <c r="G237" t="s">
        <v>66</v>
      </c>
      <c r="H237" t="s">
        <v>63</v>
      </c>
    </row>
    <row r="238" spans="1:8" x14ac:dyDescent="0.25">
      <c r="A238">
        <v>1997</v>
      </c>
      <c r="B238">
        <v>78.61</v>
      </c>
      <c r="C238">
        <v>30305843</v>
      </c>
      <c r="D238">
        <v>28954.925889999999</v>
      </c>
      <c r="E238" t="s">
        <v>64</v>
      </c>
      <c r="F238" t="s">
        <v>65</v>
      </c>
      <c r="G238" t="s">
        <v>66</v>
      </c>
      <c r="H238" t="s">
        <v>63</v>
      </c>
    </row>
    <row r="239" spans="1:8" x14ac:dyDescent="0.25">
      <c r="A239">
        <v>1982</v>
      </c>
      <c r="B239">
        <v>75.760000000000005</v>
      </c>
      <c r="C239">
        <v>25201900</v>
      </c>
      <c r="D239">
        <v>22898.792140000001</v>
      </c>
      <c r="E239" t="s">
        <v>64</v>
      </c>
      <c r="F239" t="s">
        <v>65</v>
      </c>
      <c r="G239" t="s">
        <v>66</v>
      </c>
      <c r="H239" t="s">
        <v>63</v>
      </c>
    </row>
    <row r="240" spans="1:8" x14ac:dyDescent="0.25">
      <c r="A240">
        <v>1987</v>
      </c>
      <c r="B240">
        <v>76.86</v>
      </c>
      <c r="C240">
        <v>26549700</v>
      </c>
      <c r="D240">
        <v>26626.515029999999</v>
      </c>
      <c r="E240" t="s">
        <v>64</v>
      </c>
      <c r="F240" t="s">
        <v>65</v>
      </c>
      <c r="G240" t="s">
        <v>66</v>
      </c>
      <c r="H240" t="s">
        <v>63</v>
      </c>
    </row>
    <row r="241" spans="1:8" x14ac:dyDescent="0.25">
      <c r="A241">
        <v>1957</v>
      </c>
      <c r="B241">
        <v>69.959999999999994</v>
      </c>
      <c r="C241">
        <v>17010154</v>
      </c>
      <c r="D241">
        <v>12489.950059999999</v>
      </c>
      <c r="E241" t="s">
        <v>64</v>
      </c>
      <c r="F241" t="s">
        <v>65</v>
      </c>
      <c r="G241" t="s">
        <v>66</v>
      </c>
      <c r="H241" t="s">
        <v>63</v>
      </c>
    </row>
    <row r="242" spans="1:8" x14ac:dyDescent="0.25">
      <c r="A242">
        <v>1982</v>
      </c>
      <c r="B242">
        <v>48.295000000000002</v>
      </c>
      <c r="C242">
        <v>2476971</v>
      </c>
      <c r="D242">
        <v>956.75299070000005</v>
      </c>
      <c r="E242" t="s">
        <v>68</v>
      </c>
      <c r="F242" t="s">
        <v>22</v>
      </c>
      <c r="G242" t="s">
        <v>19</v>
      </c>
      <c r="H242" t="s">
        <v>67</v>
      </c>
    </row>
    <row r="243" spans="1:8" x14ac:dyDescent="0.25">
      <c r="A243">
        <v>1997</v>
      </c>
      <c r="B243">
        <v>46.066000000000003</v>
      </c>
      <c r="C243">
        <v>3696513</v>
      </c>
      <c r="D243">
        <v>740.50633170000003</v>
      </c>
      <c r="E243" t="s">
        <v>68</v>
      </c>
      <c r="F243" t="s">
        <v>22</v>
      </c>
      <c r="G243" t="s">
        <v>19</v>
      </c>
      <c r="H243" t="s">
        <v>67</v>
      </c>
    </row>
    <row r="244" spans="1:8" x14ac:dyDescent="0.25">
      <c r="A244">
        <v>1972</v>
      </c>
      <c r="B244">
        <v>43.457000000000001</v>
      </c>
      <c r="C244">
        <v>1927260</v>
      </c>
      <c r="D244">
        <v>1070.013275</v>
      </c>
      <c r="E244" t="s">
        <v>68</v>
      </c>
      <c r="F244" t="s">
        <v>22</v>
      </c>
      <c r="G244" t="s">
        <v>19</v>
      </c>
      <c r="H244" t="s">
        <v>67</v>
      </c>
    </row>
    <row r="245" spans="1:8" x14ac:dyDescent="0.25">
      <c r="A245">
        <v>2007</v>
      </c>
      <c r="B245">
        <v>44.741</v>
      </c>
      <c r="C245">
        <v>4369038</v>
      </c>
      <c r="D245">
        <v>706.01653699999997</v>
      </c>
      <c r="E245" t="s">
        <v>68</v>
      </c>
      <c r="F245" t="s">
        <v>22</v>
      </c>
      <c r="G245" t="s">
        <v>19</v>
      </c>
      <c r="H245" t="s">
        <v>67</v>
      </c>
    </row>
    <row r="246" spans="1:8" x14ac:dyDescent="0.25">
      <c r="A246">
        <v>1977</v>
      </c>
      <c r="B246">
        <v>46.774999999999999</v>
      </c>
      <c r="C246">
        <v>2167533</v>
      </c>
      <c r="D246">
        <v>1109.3743380000001</v>
      </c>
      <c r="E246" t="s">
        <v>68</v>
      </c>
      <c r="F246" t="s">
        <v>22</v>
      </c>
      <c r="G246" t="s">
        <v>19</v>
      </c>
      <c r="H246" t="s">
        <v>67</v>
      </c>
    </row>
    <row r="247" spans="1:8" x14ac:dyDescent="0.25">
      <c r="A247">
        <v>1992</v>
      </c>
      <c r="B247">
        <v>49.396000000000001</v>
      </c>
      <c r="C247">
        <v>3265124</v>
      </c>
      <c r="D247">
        <v>747.90552520000006</v>
      </c>
      <c r="E247" t="s">
        <v>68</v>
      </c>
      <c r="F247" t="s">
        <v>22</v>
      </c>
      <c r="G247" t="s">
        <v>19</v>
      </c>
      <c r="H247" t="s">
        <v>67</v>
      </c>
    </row>
    <row r="248" spans="1:8" x14ac:dyDescent="0.25">
      <c r="A248">
        <v>1967</v>
      </c>
      <c r="B248">
        <v>41.478000000000002</v>
      </c>
      <c r="C248">
        <v>1733638</v>
      </c>
      <c r="D248">
        <v>1136.056615</v>
      </c>
      <c r="E248" t="s">
        <v>68</v>
      </c>
      <c r="F248" t="s">
        <v>22</v>
      </c>
      <c r="G248" t="s">
        <v>19</v>
      </c>
      <c r="H248" t="s">
        <v>67</v>
      </c>
    </row>
    <row r="249" spans="1:8" x14ac:dyDescent="0.25">
      <c r="A249">
        <v>1957</v>
      </c>
      <c r="B249">
        <v>37.463999999999999</v>
      </c>
      <c r="C249">
        <v>1392284</v>
      </c>
      <c r="D249">
        <v>1190.8443279999999</v>
      </c>
      <c r="E249" t="s">
        <v>68</v>
      </c>
      <c r="F249" t="s">
        <v>22</v>
      </c>
      <c r="G249" t="s">
        <v>19</v>
      </c>
      <c r="H249" t="s">
        <v>67</v>
      </c>
    </row>
    <row r="250" spans="1:8" x14ac:dyDescent="0.25">
      <c r="A250">
        <v>1987</v>
      </c>
      <c r="B250">
        <v>50.484999999999999</v>
      </c>
      <c r="C250">
        <v>2840009</v>
      </c>
      <c r="D250">
        <v>844.87635039999998</v>
      </c>
      <c r="E250" t="s">
        <v>68</v>
      </c>
      <c r="F250" t="s">
        <v>22</v>
      </c>
      <c r="G250" t="s">
        <v>19</v>
      </c>
      <c r="H250" t="s">
        <v>67</v>
      </c>
    </row>
    <row r="251" spans="1:8" x14ac:dyDescent="0.25">
      <c r="A251">
        <v>1962</v>
      </c>
      <c r="B251">
        <v>39.475000000000001</v>
      </c>
      <c r="C251">
        <v>1523478</v>
      </c>
      <c r="D251">
        <v>1193.068753</v>
      </c>
      <c r="E251" t="s">
        <v>68</v>
      </c>
      <c r="F251" t="s">
        <v>22</v>
      </c>
      <c r="G251" t="s">
        <v>19</v>
      </c>
      <c r="H251" t="s">
        <v>67</v>
      </c>
    </row>
    <row r="252" spans="1:8" x14ac:dyDescent="0.25">
      <c r="A252">
        <v>1952</v>
      </c>
      <c r="B252">
        <v>35.463000000000001</v>
      </c>
      <c r="C252">
        <v>1291695</v>
      </c>
      <c r="D252">
        <v>1071.3107130000001</v>
      </c>
      <c r="E252" t="s">
        <v>68</v>
      </c>
      <c r="F252" t="s">
        <v>22</v>
      </c>
      <c r="G252" t="s">
        <v>19</v>
      </c>
      <c r="H252" t="s">
        <v>67</v>
      </c>
    </row>
    <row r="253" spans="1:8" x14ac:dyDescent="0.25">
      <c r="A253">
        <v>2002</v>
      </c>
      <c r="B253">
        <v>43.308</v>
      </c>
      <c r="C253">
        <v>4048013</v>
      </c>
      <c r="D253">
        <v>738.69060679999996</v>
      </c>
      <c r="E253" t="s">
        <v>68</v>
      </c>
      <c r="F253" t="s">
        <v>22</v>
      </c>
      <c r="G253" t="s">
        <v>19</v>
      </c>
      <c r="H253" t="s">
        <v>67</v>
      </c>
    </row>
    <row r="254" spans="1:8" x14ac:dyDescent="0.25">
      <c r="A254">
        <v>1992</v>
      </c>
      <c r="B254">
        <v>51.723999999999997</v>
      </c>
      <c r="C254">
        <v>6429417</v>
      </c>
      <c r="D254">
        <v>1058.0643</v>
      </c>
      <c r="E254" t="s">
        <v>70</v>
      </c>
      <c r="F254" t="s">
        <v>22</v>
      </c>
      <c r="G254" t="s">
        <v>19</v>
      </c>
      <c r="H254" t="s">
        <v>69</v>
      </c>
    </row>
    <row r="255" spans="1:8" x14ac:dyDescent="0.25">
      <c r="A255">
        <v>1987</v>
      </c>
      <c r="B255">
        <v>51.051000000000002</v>
      </c>
      <c r="C255">
        <v>5498955</v>
      </c>
      <c r="D255">
        <v>952.38612899999998</v>
      </c>
      <c r="E255" t="s">
        <v>70</v>
      </c>
      <c r="F255" t="s">
        <v>22</v>
      </c>
      <c r="G255" t="s">
        <v>19</v>
      </c>
      <c r="H255" t="s">
        <v>69</v>
      </c>
    </row>
    <row r="256" spans="1:8" x14ac:dyDescent="0.25">
      <c r="A256">
        <v>1982</v>
      </c>
      <c r="B256">
        <v>49.517000000000003</v>
      </c>
      <c r="C256">
        <v>4875118</v>
      </c>
      <c r="D256">
        <v>797.90810060000001</v>
      </c>
      <c r="E256" t="s">
        <v>70</v>
      </c>
      <c r="F256" t="s">
        <v>22</v>
      </c>
      <c r="G256" t="s">
        <v>19</v>
      </c>
      <c r="H256" t="s">
        <v>69</v>
      </c>
    </row>
    <row r="257" spans="1:8" x14ac:dyDescent="0.25">
      <c r="A257">
        <v>1967</v>
      </c>
      <c r="B257">
        <v>43.600999999999999</v>
      </c>
      <c r="C257">
        <v>3495967</v>
      </c>
      <c r="D257">
        <v>1196.810565</v>
      </c>
      <c r="E257" t="s">
        <v>70</v>
      </c>
      <c r="F257" t="s">
        <v>22</v>
      </c>
      <c r="G257" t="s">
        <v>19</v>
      </c>
      <c r="H257" t="s">
        <v>69</v>
      </c>
    </row>
    <row r="258" spans="1:8" x14ac:dyDescent="0.25">
      <c r="A258">
        <v>1962</v>
      </c>
      <c r="B258">
        <v>41.716000000000001</v>
      </c>
      <c r="C258">
        <v>3150417</v>
      </c>
      <c r="D258">
        <v>1389.817618</v>
      </c>
      <c r="E258" t="s">
        <v>70</v>
      </c>
      <c r="F258" t="s">
        <v>22</v>
      </c>
      <c r="G258" t="s">
        <v>19</v>
      </c>
      <c r="H258" t="s">
        <v>69</v>
      </c>
    </row>
    <row r="259" spans="1:8" x14ac:dyDescent="0.25">
      <c r="A259">
        <v>1977</v>
      </c>
      <c r="B259">
        <v>47.383000000000003</v>
      </c>
      <c r="C259">
        <v>4388260</v>
      </c>
      <c r="D259">
        <v>1133.98495</v>
      </c>
      <c r="E259" t="s">
        <v>70</v>
      </c>
      <c r="F259" t="s">
        <v>22</v>
      </c>
      <c r="G259" t="s">
        <v>19</v>
      </c>
      <c r="H259" t="s">
        <v>69</v>
      </c>
    </row>
    <row r="260" spans="1:8" x14ac:dyDescent="0.25">
      <c r="A260">
        <v>1972</v>
      </c>
      <c r="B260">
        <v>45.569000000000003</v>
      </c>
      <c r="C260">
        <v>3899068</v>
      </c>
      <c r="D260">
        <v>1104.103987</v>
      </c>
      <c r="E260" t="s">
        <v>70</v>
      </c>
      <c r="F260" t="s">
        <v>22</v>
      </c>
      <c r="G260" t="s">
        <v>19</v>
      </c>
      <c r="H260" t="s">
        <v>69</v>
      </c>
    </row>
    <row r="261" spans="1:8" x14ac:dyDescent="0.25">
      <c r="A261">
        <v>1957</v>
      </c>
      <c r="B261">
        <v>39.881</v>
      </c>
      <c r="C261">
        <v>2894855</v>
      </c>
      <c r="D261">
        <v>1308.4955769999999</v>
      </c>
      <c r="E261" t="s">
        <v>70</v>
      </c>
      <c r="F261" t="s">
        <v>22</v>
      </c>
      <c r="G261" t="s">
        <v>19</v>
      </c>
      <c r="H261" t="s">
        <v>69</v>
      </c>
    </row>
    <row r="262" spans="1:8" x14ac:dyDescent="0.25">
      <c r="A262">
        <v>1952</v>
      </c>
      <c r="B262">
        <v>38.091999999999999</v>
      </c>
      <c r="C262">
        <v>2682462</v>
      </c>
      <c r="D262">
        <v>1178.665927</v>
      </c>
      <c r="E262" t="s">
        <v>70</v>
      </c>
      <c r="F262" t="s">
        <v>22</v>
      </c>
      <c r="G262" t="s">
        <v>19</v>
      </c>
      <c r="H262" t="s">
        <v>69</v>
      </c>
    </row>
    <row r="263" spans="1:8" x14ac:dyDescent="0.25">
      <c r="A263">
        <v>1997</v>
      </c>
      <c r="B263">
        <v>51.573</v>
      </c>
      <c r="C263">
        <v>7562011</v>
      </c>
      <c r="D263">
        <v>1004.961353</v>
      </c>
      <c r="E263" t="s">
        <v>70</v>
      </c>
      <c r="F263" t="s">
        <v>22</v>
      </c>
      <c r="G263" t="s">
        <v>19</v>
      </c>
      <c r="H263" t="s">
        <v>69</v>
      </c>
    </row>
    <row r="264" spans="1:8" x14ac:dyDescent="0.25">
      <c r="A264">
        <v>2002</v>
      </c>
      <c r="B264">
        <v>50.524999999999999</v>
      </c>
      <c r="C264">
        <v>8835739</v>
      </c>
      <c r="D264">
        <v>1156.1818599999999</v>
      </c>
      <c r="E264" t="s">
        <v>70</v>
      </c>
      <c r="F264" t="s">
        <v>22</v>
      </c>
      <c r="G264" t="s">
        <v>19</v>
      </c>
      <c r="H264" t="s">
        <v>69</v>
      </c>
    </row>
    <row r="265" spans="1:8" x14ac:dyDescent="0.25">
      <c r="A265">
        <v>2007</v>
      </c>
      <c r="B265">
        <v>50.651000000000003</v>
      </c>
      <c r="C265">
        <v>10238807</v>
      </c>
      <c r="D265">
        <v>1704.0637240000001</v>
      </c>
      <c r="E265" t="s">
        <v>70</v>
      </c>
      <c r="F265" t="s">
        <v>22</v>
      </c>
      <c r="G265" t="s">
        <v>19</v>
      </c>
      <c r="H265" t="s">
        <v>69</v>
      </c>
    </row>
    <row r="266" spans="1:8" x14ac:dyDescent="0.25">
      <c r="A266">
        <v>1957</v>
      </c>
      <c r="B266">
        <v>56.073999999999998</v>
      </c>
      <c r="C266">
        <v>7048426</v>
      </c>
      <c r="D266">
        <v>4315.6227230000004</v>
      </c>
      <c r="E266" t="s">
        <v>72</v>
      </c>
      <c r="F266" t="s">
        <v>25</v>
      </c>
      <c r="G266" t="s">
        <v>25</v>
      </c>
      <c r="H266" t="s">
        <v>71</v>
      </c>
    </row>
    <row r="267" spans="1:8" x14ac:dyDescent="0.25">
      <c r="A267">
        <v>1992</v>
      </c>
      <c r="B267">
        <v>74.126000000000005</v>
      </c>
      <c r="C267">
        <v>13572994</v>
      </c>
      <c r="D267">
        <v>7596.1259639999998</v>
      </c>
      <c r="E267" t="s">
        <v>72</v>
      </c>
      <c r="F267" t="s">
        <v>25</v>
      </c>
      <c r="G267" t="s">
        <v>25</v>
      </c>
      <c r="H267" t="s">
        <v>71</v>
      </c>
    </row>
    <row r="268" spans="1:8" x14ac:dyDescent="0.25">
      <c r="A268">
        <v>1977</v>
      </c>
      <c r="B268">
        <v>67.052000000000007</v>
      </c>
      <c r="C268">
        <v>10599793</v>
      </c>
      <c r="D268">
        <v>4756.7638360000001</v>
      </c>
      <c r="E268" t="s">
        <v>72</v>
      </c>
      <c r="F268" t="s">
        <v>25</v>
      </c>
      <c r="G268" t="s">
        <v>25</v>
      </c>
      <c r="H268" t="s">
        <v>71</v>
      </c>
    </row>
    <row r="269" spans="1:8" x14ac:dyDescent="0.25">
      <c r="A269">
        <v>1952</v>
      </c>
      <c r="B269">
        <v>54.744999999999997</v>
      </c>
      <c r="C269">
        <v>6377619</v>
      </c>
      <c r="D269">
        <v>3939.9787889999998</v>
      </c>
      <c r="E269" t="s">
        <v>72</v>
      </c>
      <c r="F269" t="s">
        <v>25</v>
      </c>
      <c r="G269" t="s">
        <v>25</v>
      </c>
      <c r="H269" t="s">
        <v>71</v>
      </c>
    </row>
    <row r="270" spans="1:8" x14ac:dyDescent="0.25">
      <c r="A270">
        <v>1967</v>
      </c>
      <c r="B270">
        <v>60.523000000000003</v>
      </c>
      <c r="C270">
        <v>8858908</v>
      </c>
      <c r="D270">
        <v>5106.654313</v>
      </c>
      <c r="E270" t="s">
        <v>72</v>
      </c>
      <c r="F270" t="s">
        <v>25</v>
      </c>
      <c r="G270" t="s">
        <v>25</v>
      </c>
      <c r="H270" t="s">
        <v>71</v>
      </c>
    </row>
    <row r="271" spans="1:8" x14ac:dyDescent="0.25">
      <c r="A271">
        <v>1982</v>
      </c>
      <c r="B271">
        <v>70.564999999999998</v>
      </c>
      <c r="C271">
        <v>11487112</v>
      </c>
      <c r="D271">
        <v>5095.6657379999997</v>
      </c>
      <c r="E271" t="s">
        <v>72</v>
      </c>
      <c r="F271" t="s">
        <v>25</v>
      </c>
      <c r="G271" t="s">
        <v>25</v>
      </c>
      <c r="H271" t="s">
        <v>71</v>
      </c>
    </row>
    <row r="272" spans="1:8" x14ac:dyDescent="0.25">
      <c r="A272">
        <v>1962</v>
      </c>
      <c r="B272">
        <v>57.923999999999999</v>
      </c>
      <c r="C272">
        <v>7961258</v>
      </c>
      <c r="D272">
        <v>4519.0943310000002</v>
      </c>
      <c r="E272" t="s">
        <v>72</v>
      </c>
      <c r="F272" t="s">
        <v>25</v>
      </c>
      <c r="G272" t="s">
        <v>25</v>
      </c>
      <c r="H272" t="s">
        <v>71</v>
      </c>
    </row>
    <row r="273" spans="1:8" x14ac:dyDescent="0.25">
      <c r="A273">
        <v>1987</v>
      </c>
      <c r="B273">
        <v>72.492000000000004</v>
      </c>
      <c r="C273">
        <v>12463354</v>
      </c>
      <c r="D273">
        <v>5547.0637539999998</v>
      </c>
      <c r="E273" t="s">
        <v>72</v>
      </c>
      <c r="F273" t="s">
        <v>25</v>
      </c>
      <c r="G273" t="s">
        <v>25</v>
      </c>
      <c r="H273" t="s">
        <v>71</v>
      </c>
    </row>
    <row r="274" spans="1:8" x14ac:dyDescent="0.25">
      <c r="A274">
        <v>2002</v>
      </c>
      <c r="B274">
        <v>77.86</v>
      </c>
      <c r="C274">
        <v>15497046</v>
      </c>
      <c r="D274">
        <v>10778.78385</v>
      </c>
      <c r="E274" t="s">
        <v>72</v>
      </c>
      <c r="F274" t="s">
        <v>25</v>
      </c>
      <c r="G274" t="s">
        <v>25</v>
      </c>
      <c r="H274" t="s">
        <v>71</v>
      </c>
    </row>
    <row r="275" spans="1:8" x14ac:dyDescent="0.25">
      <c r="A275">
        <v>1997</v>
      </c>
      <c r="B275">
        <v>75.816000000000003</v>
      </c>
      <c r="C275">
        <v>14599929</v>
      </c>
      <c r="D275">
        <v>10118.053180000001</v>
      </c>
      <c r="E275" t="s">
        <v>72</v>
      </c>
      <c r="F275" t="s">
        <v>25</v>
      </c>
      <c r="G275" t="s">
        <v>25</v>
      </c>
      <c r="H275" t="s">
        <v>71</v>
      </c>
    </row>
    <row r="276" spans="1:8" x14ac:dyDescent="0.25">
      <c r="A276">
        <v>2007</v>
      </c>
      <c r="B276">
        <v>78.552999999999997</v>
      </c>
      <c r="C276">
        <v>16284741</v>
      </c>
      <c r="D276">
        <v>13171.638849999999</v>
      </c>
      <c r="E276" t="s">
        <v>72</v>
      </c>
      <c r="F276" t="s">
        <v>25</v>
      </c>
      <c r="G276" t="s">
        <v>25</v>
      </c>
      <c r="H276" t="s">
        <v>71</v>
      </c>
    </row>
    <row r="277" spans="1:8" x14ac:dyDescent="0.25">
      <c r="A277">
        <v>1972</v>
      </c>
      <c r="B277">
        <v>63.441000000000003</v>
      </c>
      <c r="C277">
        <v>9717524</v>
      </c>
      <c r="D277">
        <v>5494.024437</v>
      </c>
      <c r="E277" t="s">
        <v>72</v>
      </c>
      <c r="F277" t="s">
        <v>25</v>
      </c>
      <c r="G277" t="s">
        <v>25</v>
      </c>
      <c r="H277" t="s">
        <v>71</v>
      </c>
    </row>
    <row r="278" spans="1:8" x14ac:dyDescent="0.25">
      <c r="A278">
        <v>1997</v>
      </c>
      <c r="B278">
        <v>70.426000000000002</v>
      </c>
      <c r="C278">
        <v>1230075000</v>
      </c>
      <c r="D278">
        <v>2289.234136</v>
      </c>
      <c r="E278" t="s">
        <v>74</v>
      </c>
      <c r="F278" t="s">
        <v>75</v>
      </c>
      <c r="G278" t="s">
        <v>11</v>
      </c>
      <c r="H278" t="s">
        <v>73</v>
      </c>
    </row>
    <row r="279" spans="1:8" x14ac:dyDescent="0.25">
      <c r="A279">
        <v>1977</v>
      </c>
      <c r="B279">
        <v>63.967359999999999</v>
      </c>
      <c r="C279">
        <v>943455000</v>
      </c>
      <c r="D279">
        <v>741.23746989999995</v>
      </c>
      <c r="E279" t="s">
        <v>74</v>
      </c>
      <c r="F279" t="s">
        <v>75</v>
      </c>
      <c r="G279" t="s">
        <v>11</v>
      </c>
      <c r="H279" t="s">
        <v>73</v>
      </c>
    </row>
    <row r="280" spans="1:8" x14ac:dyDescent="0.25">
      <c r="A280">
        <v>1992</v>
      </c>
      <c r="B280">
        <v>68.69</v>
      </c>
      <c r="C280">
        <v>1164970000</v>
      </c>
      <c r="D280">
        <v>1655.7841579999999</v>
      </c>
      <c r="E280" t="s">
        <v>74</v>
      </c>
      <c r="F280" t="s">
        <v>75</v>
      </c>
      <c r="G280" t="s">
        <v>11</v>
      </c>
      <c r="H280" t="s">
        <v>73</v>
      </c>
    </row>
    <row r="281" spans="1:8" x14ac:dyDescent="0.25">
      <c r="A281">
        <v>1962</v>
      </c>
      <c r="B281">
        <v>44.501359999999998</v>
      </c>
      <c r="C281">
        <v>665770000</v>
      </c>
      <c r="D281">
        <v>487.6740183</v>
      </c>
      <c r="E281" t="s">
        <v>74</v>
      </c>
      <c r="F281" t="s">
        <v>75</v>
      </c>
      <c r="G281" t="s">
        <v>11</v>
      </c>
      <c r="H281" t="s">
        <v>73</v>
      </c>
    </row>
    <row r="282" spans="1:8" x14ac:dyDescent="0.25">
      <c r="A282">
        <v>2007</v>
      </c>
      <c r="B282">
        <v>72.960999999999999</v>
      </c>
      <c r="C282">
        <v>1318683096</v>
      </c>
      <c r="D282">
        <v>4959.1148540000004</v>
      </c>
      <c r="E282" t="s">
        <v>74</v>
      </c>
      <c r="F282" t="s">
        <v>75</v>
      </c>
      <c r="G282" t="s">
        <v>11</v>
      </c>
      <c r="H282" t="s">
        <v>73</v>
      </c>
    </row>
    <row r="283" spans="1:8" x14ac:dyDescent="0.25">
      <c r="A283">
        <v>1982</v>
      </c>
      <c r="B283">
        <v>65.525000000000006</v>
      </c>
      <c r="C283">
        <v>1000281000</v>
      </c>
      <c r="D283">
        <v>962.42138050000005</v>
      </c>
      <c r="E283" t="s">
        <v>74</v>
      </c>
      <c r="F283" t="s">
        <v>75</v>
      </c>
      <c r="G283" t="s">
        <v>11</v>
      </c>
      <c r="H283" t="s">
        <v>73</v>
      </c>
    </row>
    <row r="284" spans="1:8" x14ac:dyDescent="0.25">
      <c r="A284">
        <v>1967</v>
      </c>
      <c r="B284">
        <v>58.381120000000003</v>
      </c>
      <c r="C284">
        <v>754550000</v>
      </c>
      <c r="D284">
        <v>612.70569339999997</v>
      </c>
      <c r="E284" t="s">
        <v>74</v>
      </c>
      <c r="F284" t="s">
        <v>75</v>
      </c>
      <c r="G284" t="s">
        <v>11</v>
      </c>
      <c r="H284" t="s">
        <v>73</v>
      </c>
    </row>
    <row r="285" spans="1:8" x14ac:dyDescent="0.25">
      <c r="A285">
        <v>1957</v>
      </c>
      <c r="B285">
        <v>50.548960000000001</v>
      </c>
      <c r="C285">
        <v>637408000</v>
      </c>
      <c r="D285">
        <v>575.9870009</v>
      </c>
      <c r="E285" t="s">
        <v>74</v>
      </c>
      <c r="F285" t="s">
        <v>75</v>
      </c>
      <c r="G285" t="s">
        <v>11</v>
      </c>
      <c r="H285" t="s">
        <v>73</v>
      </c>
    </row>
    <row r="286" spans="1:8" x14ac:dyDescent="0.25">
      <c r="A286">
        <v>1987</v>
      </c>
      <c r="B286">
        <v>67.274000000000001</v>
      </c>
      <c r="C286">
        <v>1084035000</v>
      </c>
      <c r="D286">
        <v>1378.904018</v>
      </c>
      <c r="E286" t="s">
        <v>74</v>
      </c>
      <c r="F286" t="s">
        <v>75</v>
      </c>
      <c r="G286" t="s">
        <v>11</v>
      </c>
      <c r="H286" t="s">
        <v>73</v>
      </c>
    </row>
    <row r="287" spans="1:8" x14ac:dyDescent="0.25">
      <c r="A287">
        <v>1972</v>
      </c>
      <c r="B287">
        <v>63.118879999999997</v>
      </c>
      <c r="C287">
        <v>862030000</v>
      </c>
      <c r="D287">
        <v>676.90009210000005</v>
      </c>
      <c r="E287" t="s">
        <v>74</v>
      </c>
      <c r="F287" t="s">
        <v>75</v>
      </c>
      <c r="G287" t="s">
        <v>11</v>
      </c>
      <c r="H287" t="s">
        <v>73</v>
      </c>
    </row>
    <row r="288" spans="1:8" x14ac:dyDescent="0.25">
      <c r="A288">
        <v>1952</v>
      </c>
      <c r="B288">
        <v>44</v>
      </c>
      <c r="C288">
        <v>556263527</v>
      </c>
      <c r="D288">
        <v>400.44861100000003</v>
      </c>
      <c r="E288" t="s">
        <v>74</v>
      </c>
      <c r="F288" t="s">
        <v>75</v>
      </c>
      <c r="G288" t="s">
        <v>11</v>
      </c>
      <c r="H288" t="s">
        <v>73</v>
      </c>
    </row>
    <row r="289" spans="1:8" x14ac:dyDescent="0.25">
      <c r="A289">
        <v>2002</v>
      </c>
      <c r="B289">
        <v>72.028000000000006</v>
      </c>
      <c r="C289">
        <v>1280400000</v>
      </c>
      <c r="D289">
        <v>3119.2808960000002</v>
      </c>
      <c r="E289" t="s">
        <v>74</v>
      </c>
      <c r="F289" t="s">
        <v>75</v>
      </c>
      <c r="G289" t="s">
        <v>11</v>
      </c>
      <c r="H289" t="s">
        <v>73</v>
      </c>
    </row>
    <row r="290" spans="1:8" x14ac:dyDescent="0.25">
      <c r="A290">
        <v>2002</v>
      </c>
      <c r="B290">
        <v>71.682000000000002</v>
      </c>
      <c r="C290">
        <v>41008227</v>
      </c>
      <c r="D290">
        <v>5755.2599620000001</v>
      </c>
      <c r="E290" t="s">
        <v>77</v>
      </c>
      <c r="F290" t="s">
        <v>25</v>
      </c>
      <c r="G290" t="s">
        <v>25</v>
      </c>
      <c r="H290" t="s">
        <v>76</v>
      </c>
    </row>
    <row r="291" spans="1:8" x14ac:dyDescent="0.25">
      <c r="A291">
        <v>1987</v>
      </c>
      <c r="B291">
        <v>67.768000000000001</v>
      </c>
      <c r="C291">
        <v>30964245</v>
      </c>
      <c r="D291">
        <v>4903.2191000000003</v>
      </c>
      <c r="E291" t="s">
        <v>77</v>
      </c>
      <c r="F291" t="s">
        <v>25</v>
      </c>
      <c r="G291" t="s">
        <v>25</v>
      </c>
      <c r="H291" t="s">
        <v>76</v>
      </c>
    </row>
    <row r="292" spans="1:8" x14ac:dyDescent="0.25">
      <c r="A292">
        <v>2007</v>
      </c>
      <c r="B292">
        <v>72.888999999999996</v>
      </c>
      <c r="C292">
        <v>44227550</v>
      </c>
      <c r="D292">
        <v>7006.5804189999999</v>
      </c>
      <c r="E292" t="s">
        <v>77</v>
      </c>
      <c r="F292" t="s">
        <v>25</v>
      </c>
      <c r="G292" t="s">
        <v>25</v>
      </c>
      <c r="H292" t="s">
        <v>76</v>
      </c>
    </row>
    <row r="293" spans="1:8" x14ac:dyDescent="0.25">
      <c r="A293">
        <v>1997</v>
      </c>
      <c r="B293">
        <v>70.313000000000002</v>
      </c>
      <c r="C293">
        <v>37657830</v>
      </c>
      <c r="D293">
        <v>6117.3617459999996</v>
      </c>
      <c r="E293" t="s">
        <v>77</v>
      </c>
      <c r="F293" t="s">
        <v>25</v>
      </c>
      <c r="G293" t="s">
        <v>25</v>
      </c>
      <c r="H293" t="s">
        <v>76</v>
      </c>
    </row>
    <row r="294" spans="1:8" x14ac:dyDescent="0.25">
      <c r="A294">
        <v>1982</v>
      </c>
      <c r="B294">
        <v>66.653000000000006</v>
      </c>
      <c r="C294">
        <v>27764644</v>
      </c>
      <c r="D294">
        <v>4397.5756590000001</v>
      </c>
      <c r="E294" t="s">
        <v>77</v>
      </c>
      <c r="F294" t="s">
        <v>25</v>
      </c>
      <c r="G294" t="s">
        <v>25</v>
      </c>
      <c r="H294" t="s">
        <v>76</v>
      </c>
    </row>
    <row r="295" spans="1:8" x14ac:dyDescent="0.25">
      <c r="A295">
        <v>1992</v>
      </c>
      <c r="B295">
        <v>68.421000000000006</v>
      </c>
      <c r="C295">
        <v>34202721</v>
      </c>
      <c r="D295">
        <v>5444.6486169999998</v>
      </c>
      <c r="E295" t="s">
        <v>77</v>
      </c>
      <c r="F295" t="s">
        <v>25</v>
      </c>
      <c r="G295" t="s">
        <v>25</v>
      </c>
      <c r="H295" t="s">
        <v>76</v>
      </c>
    </row>
    <row r="296" spans="1:8" x14ac:dyDescent="0.25">
      <c r="A296">
        <v>1977</v>
      </c>
      <c r="B296">
        <v>63.837000000000003</v>
      </c>
      <c r="C296">
        <v>25094412</v>
      </c>
      <c r="D296">
        <v>3815.8078700000001</v>
      </c>
      <c r="E296" t="s">
        <v>77</v>
      </c>
      <c r="F296" t="s">
        <v>25</v>
      </c>
      <c r="G296" t="s">
        <v>25</v>
      </c>
      <c r="H296" t="s">
        <v>76</v>
      </c>
    </row>
    <row r="297" spans="1:8" x14ac:dyDescent="0.25">
      <c r="A297">
        <v>1972</v>
      </c>
      <c r="B297">
        <v>61.622999999999998</v>
      </c>
      <c r="C297">
        <v>22542890</v>
      </c>
      <c r="D297">
        <v>3264.6600410000001</v>
      </c>
      <c r="E297" t="s">
        <v>77</v>
      </c>
      <c r="F297" t="s">
        <v>25</v>
      </c>
      <c r="G297" t="s">
        <v>25</v>
      </c>
      <c r="H297" t="s">
        <v>76</v>
      </c>
    </row>
    <row r="298" spans="1:8" x14ac:dyDescent="0.25">
      <c r="A298">
        <v>1967</v>
      </c>
      <c r="B298">
        <v>59.963000000000001</v>
      </c>
      <c r="C298">
        <v>19764027</v>
      </c>
      <c r="D298">
        <v>2678.7298390000001</v>
      </c>
      <c r="E298" t="s">
        <v>77</v>
      </c>
      <c r="F298" t="s">
        <v>25</v>
      </c>
      <c r="G298" t="s">
        <v>25</v>
      </c>
      <c r="H298" t="s">
        <v>76</v>
      </c>
    </row>
    <row r="299" spans="1:8" x14ac:dyDescent="0.25">
      <c r="A299">
        <v>1957</v>
      </c>
      <c r="B299">
        <v>55.118000000000002</v>
      </c>
      <c r="C299">
        <v>14485993</v>
      </c>
      <c r="D299">
        <v>2323.8055810000001</v>
      </c>
      <c r="E299" t="s">
        <v>77</v>
      </c>
      <c r="F299" t="s">
        <v>25</v>
      </c>
      <c r="G299" t="s">
        <v>25</v>
      </c>
      <c r="H299" t="s">
        <v>76</v>
      </c>
    </row>
    <row r="300" spans="1:8" x14ac:dyDescent="0.25">
      <c r="A300">
        <v>1962</v>
      </c>
      <c r="B300">
        <v>57.863</v>
      </c>
      <c r="C300">
        <v>17009885</v>
      </c>
      <c r="D300">
        <v>2492.3511090000002</v>
      </c>
      <c r="E300" t="s">
        <v>77</v>
      </c>
      <c r="F300" t="s">
        <v>25</v>
      </c>
      <c r="G300" t="s">
        <v>25</v>
      </c>
      <c r="H300" t="s">
        <v>76</v>
      </c>
    </row>
    <row r="301" spans="1:8" x14ac:dyDescent="0.25">
      <c r="A301">
        <v>1952</v>
      </c>
      <c r="B301">
        <v>50.643000000000001</v>
      </c>
      <c r="C301">
        <v>12350771</v>
      </c>
      <c r="D301">
        <v>2144.115096</v>
      </c>
      <c r="E301" t="s">
        <v>77</v>
      </c>
      <c r="F301" t="s">
        <v>25</v>
      </c>
      <c r="G301" t="s">
        <v>25</v>
      </c>
      <c r="H301" t="s">
        <v>76</v>
      </c>
    </row>
    <row r="302" spans="1:8" x14ac:dyDescent="0.25">
      <c r="A302">
        <v>1957</v>
      </c>
      <c r="B302">
        <v>42.46</v>
      </c>
      <c r="C302">
        <v>170928</v>
      </c>
      <c r="D302">
        <v>1211.1485479999999</v>
      </c>
      <c r="E302" t="s">
        <v>79</v>
      </c>
      <c r="F302" t="s">
        <v>57</v>
      </c>
      <c r="G302" t="s">
        <v>19</v>
      </c>
      <c r="H302" t="s">
        <v>78</v>
      </c>
    </row>
    <row r="303" spans="1:8" x14ac:dyDescent="0.25">
      <c r="A303">
        <v>1997</v>
      </c>
      <c r="B303">
        <v>60.66</v>
      </c>
      <c r="C303">
        <v>527982</v>
      </c>
      <c r="D303">
        <v>1173.6182349999999</v>
      </c>
      <c r="E303" t="s">
        <v>79</v>
      </c>
      <c r="F303" t="s">
        <v>57</v>
      </c>
      <c r="G303" t="s">
        <v>19</v>
      </c>
      <c r="H303" t="s">
        <v>78</v>
      </c>
    </row>
    <row r="304" spans="1:8" x14ac:dyDescent="0.25">
      <c r="A304">
        <v>1962</v>
      </c>
      <c r="B304">
        <v>44.466999999999999</v>
      </c>
      <c r="C304">
        <v>191689</v>
      </c>
      <c r="D304">
        <v>1406.6482779999999</v>
      </c>
      <c r="E304" t="s">
        <v>79</v>
      </c>
      <c r="F304" t="s">
        <v>57</v>
      </c>
      <c r="G304" t="s">
        <v>19</v>
      </c>
      <c r="H304" t="s">
        <v>78</v>
      </c>
    </row>
    <row r="305" spans="1:8" x14ac:dyDescent="0.25">
      <c r="A305">
        <v>1967</v>
      </c>
      <c r="B305">
        <v>46.472000000000001</v>
      </c>
      <c r="C305">
        <v>217378</v>
      </c>
      <c r="D305">
        <v>1876.0296430000001</v>
      </c>
      <c r="E305" t="s">
        <v>79</v>
      </c>
      <c r="F305" t="s">
        <v>57</v>
      </c>
      <c r="G305" t="s">
        <v>19</v>
      </c>
      <c r="H305" t="s">
        <v>78</v>
      </c>
    </row>
    <row r="306" spans="1:8" x14ac:dyDescent="0.25">
      <c r="A306">
        <v>1952</v>
      </c>
      <c r="B306">
        <v>40.715000000000003</v>
      </c>
      <c r="C306">
        <v>153936</v>
      </c>
      <c r="D306">
        <v>1102.9909359999999</v>
      </c>
      <c r="E306" t="s">
        <v>79</v>
      </c>
      <c r="F306" t="s">
        <v>57</v>
      </c>
      <c r="G306" t="s">
        <v>19</v>
      </c>
      <c r="H306" t="s">
        <v>78</v>
      </c>
    </row>
    <row r="307" spans="1:8" x14ac:dyDescent="0.25">
      <c r="A307">
        <v>1977</v>
      </c>
      <c r="B307">
        <v>50.939</v>
      </c>
      <c r="C307">
        <v>304739</v>
      </c>
      <c r="D307">
        <v>1172.6030470000001</v>
      </c>
      <c r="E307" t="s">
        <v>79</v>
      </c>
      <c r="F307" t="s">
        <v>57</v>
      </c>
      <c r="G307" t="s">
        <v>19</v>
      </c>
      <c r="H307" t="s">
        <v>78</v>
      </c>
    </row>
    <row r="308" spans="1:8" x14ac:dyDescent="0.25">
      <c r="A308">
        <v>2002</v>
      </c>
      <c r="B308">
        <v>62.973999999999997</v>
      </c>
      <c r="C308">
        <v>614382</v>
      </c>
      <c r="D308">
        <v>1075.8115580000001</v>
      </c>
      <c r="E308" t="s">
        <v>79</v>
      </c>
      <c r="F308" t="s">
        <v>57</v>
      </c>
      <c r="G308" t="s">
        <v>19</v>
      </c>
      <c r="H308" t="s">
        <v>78</v>
      </c>
    </row>
    <row r="309" spans="1:8" x14ac:dyDescent="0.25">
      <c r="A309">
        <v>1992</v>
      </c>
      <c r="B309">
        <v>57.939</v>
      </c>
      <c r="C309">
        <v>454429</v>
      </c>
      <c r="D309">
        <v>1246.9073699999999</v>
      </c>
      <c r="E309" t="s">
        <v>79</v>
      </c>
      <c r="F309" t="s">
        <v>57</v>
      </c>
      <c r="G309" t="s">
        <v>19</v>
      </c>
      <c r="H309" t="s">
        <v>78</v>
      </c>
    </row>
    <row r="310" spans="1:8" x14ac:dyDescent="0.25">
      <c r="A310">
        <v>1982</v>
      </c>
      <c r="B310">
        <v>52.933</v>
      </c>
      <c r="C310">
        <v>348643</v>
      </c>
      <c r="D310">
        <v>1267.100083</v>
      </c>
      <c r="E310" t="s">
        <v>79</v>
      </c>
      <c r="F310" t="s">
        <v>57</v>
      </c>
      <c r="G310" t="s">
        <v>19</v>
      </c>
      <c r="H310" t="s">
        <v>78</v>
      </c>
    </row>
    <row r="311" spans="1:8" x14ac:dyDescent="0.25">
      <c r="A311">
        <v>2007</v>
      </c>
      <c r="B311">
        <v>65.152000000000001</v>
      </c>
      <c r="C311">
        <v>710960</v>
      </c>
      <c r="D311">
        <v>986.14787920000003</v>
      </c>
      <c r="E311" t="s">
        <v>79</v>
      </c>
      <c r="F311" t="s">
        <v>57</v>
      </c>
      <c r="G311" t="s">
        <v>19</v>
      </c>
      <c r="H311" t="s">
        <v>78</v>
      </c>
    </row>
    <row r="312" spans="1:8" x14ac:dyDescent="0.25">
      <c r="A312">
        <v>1972</v>
      </c>
      <c r="B312">
        <v>48.944000000000003</v>
      </c>
      <c r="C312">
        <v>250027</v>
      </c>
      <c r="D312">
        <v>1937.577675</v>
      </c>
      <c r="E312" t="s">
        <v>79</v>
      </c>
      <c r="F312" t="s">
        <v>57</v>
      </c>
      <c r="G312" t="s">
        <v>19</v>
      </c>
      <c r="H312" t="s">
        <v>78</v>
      </c>
    </row>
    <row r="313" spans="1:8" x14ac:dyDescent="0.25">
      <c r="A313">
        <v>1987</v>
      </c>
      <c r="B313">
        <v>54.926000000000002</v>
      </c>
      <c r="C313">
        <v>395114</v>
      </c>
      <c r="D313">
        <v>1315.980812</v>
      </c>
      <c r="E313" t="s">
        <v>79</v>
      </c>
      <c r="F313" t="s">
        <v>57</v>
      </c>
      <c r="G313" t="s">
        <v>19</v>
      </c>
      <c r="H313" t="s">
        <v>78</v>
      </c>
    </row>
    <row r="314" spans="1:8" x14ac:dyDescent="0.25">
      <c r="A314">
        <v>1967</v>
      </c>
      <c r="B314">
        <v>65.424000000000007</v>
      </c>
      <c r="C314">
        <v>1588717</v>
      </c>
      <c r="D314">
        <v>4161.7278340000003</v>
      </c>
      <c r="E314" t="s">
        <v>81</v>
      </c>
      <c r="F314" t="s">
        <v>82</v>
      </c>
      <c r="G314" t="s">
        <v>66</v>
      </c>
      <c r="H314" t="s">
        <v>80</v>
      </c>
    </row>
    <row r="315" spans="1:8" x14ac:dyDescent="0.25">
      <c r="A315">
        <v>1972</v>
      </c>
      <c r="B315">
        <v>67.849000000000004</v>
      </c>
      <c r="C315">
        <v>1834796</v>
      </c>
      <c r="D315">
        <v>5118.1469390000002</v>
      </c>
      <c r="E315" t="s">
        <v>81</v>
      </c>
      <c r="F315" t="s">
        <v>82</v>
      </c>
      <c r="G315" t="s">
        <v>66</v>
      </c>
      <c r="H315" t="s">
        <v>80</v>
      </c>
    </row>
    <row r="316" spans="1:8" x14ac:dyDescent="0.25">
      <c r="A316">
        <v>1957</v>
      </c>
      <c r="B316">
        <v>60.026000000000003</v>
      </c>
      <c r="C316">
        <v>1112300</v>
      </c>
      <c r="D316">
        <v>2990.0108019999998</v>
      </c>
      <c r="E316" t="s">
        <v>81</v>
      </c>
      <c r="F316" t="s">
        <v>82</v>
      </c>
      <c r="G316" t="s">
        <v>66</v>
      </c>
      <c r="H316" t="s">
        <v>80</v>
      </c>
    </row>
    <row r="317" spans="1:8" x14ac:dyDescent="0.25">
      <c r="A317">
        <v>1952</v>
      </c>
      <c r="B317">
        <v>57.206000000000003</v>
      </c>
      <c r="C317">
        <v>926317</v>
      </c>
      <c r="D317">
        <v>2627.0094709999998</v>
      </c>
      <c r="E317" t="s">
        <v>81</v>
      </c>
      <c r="F317" t="s">
        <v>82</v>
      </c>
      <c r="G317" t="s">
        <v>66</v>
      </c>
      <c r="H317" t="s">
        <v>80</v>
      </c>
    </row>
    <row r="318" spans="1:8" x14ac:dyDescent="0.25">
      <c r="A318">
        <v>1987</v>
      </c>
      <c r="B318">
        <v>74.751999999999995</v>
      </c>
      <c r="C318">
        <v>2799811</v>
      </c>
      <c r="D318">
        <v>5629.9153180000003</v>
      </c>
      <c r="E318" t="s">
        <v>81</v>
      </c>
      <c r="F318" t="s">
        <v>82</v>
      </c>
      <c r="G318" t="s">
        <v>66</v>
      </c>
      <c r="H318" t="s">
        <v>80</v>
      </c>
    </row>
    <row r="319" spans="1:8" x14ac:dyDescent="0.25">
      <c r="A319">
        <v>1982</v>
      </c>
      <c r="B319">
        <v>73.45</v>
      </c>
      <c r="C319">
        <v>2424367</v>
      </c>
      <c r="D319">
        <v>5262.734751</v>
      </c>
      <c r="E319" t="s">
        <v>81</v>
      </c>
      <c r="F319" t="s">
        <v>82</v>
      </c>
      <c r="G319" t="s">
        <v>66</v>
      </c>
      <c r="H319" t="s">
        <v>80</v>
      </c>
    </row>
    <row r="320" spans="1:8" x14ac:dyDescent="0.25">
      <c r="A320">
        <v>1997</v>
      </c>
      <c r="B320">
        <v>77.260000000000005</v>
      </c>
      <c r="C320">
        <v>3518107</v>
      </c>
      <c r="D320">
        <v>6677.045314</v>
      </c>
      <c r="E320" t="s">
        <v>81</v>
      </c>
      <c r="F320" t="s">
        <v>82</v>
      </c>
      <c r="G320" t="s">
        <v>66</v>
      </c>
      <c r="H320" t="s">
        <v>80</v>
      </c>
    </row>
    <row r="321" spans="1:8" x14ac:dyDescent="0.25">
      <c r="A321">
        <v>1962</v>
      </c>
      <c r="B321">
        <v>62.841999999999999</v>
      </c>
      <c r="C321">
        <v>1345187</v>
      </c>
      <c r="D321">
        <v>3460.9370250000002</v>
      </c>
      <c r="E321" t="s">
        <v>81</v>
      </c>
      <c r="F321" t="s">
        <v>82</v>
      </c>
      <c r="G321" t="s">
        <v>66</v>
      </c>
      <c r="H321" t="s">
        <v>80</v>
      </c>
    </row>
    <row r="322" spans="1:8" x14ac:dyDescent="0.25">
      <c r="A322">
        <v>1977</v>
      </c>
      <c r="B322">
        <v>70.75</v>
      </c>
      <c r="C322">
        <v>2108457</v>
      </c>
      <c r="D322">
        <v>5926.8769670000001</v>
      </c>
      <c r="E322" t="s">
        <v>81</v>
      </c>
      <c r="F322" t="s">
        <v>82</v>
      </c>
      <c r="G322" t="s">
        <v>66</v>
      </c>
      <c r="H322" t="s">
        <v>80</v>
      </c>
    </row>
    <row r="323" spans="1:8" x14ac:dyDescent="0.25">
      <c r="A323">
        <v>1992</v>
      </c>
      <c r="B323">
        <v>75.712999999999994</v>
      </c>
      <c r="C323">
        <v>3173216</v>
      </c>
      <c r="D323">
        <v>6160.4163170000002</v>
      </c>
      <c r="E323" t="s">
        <v>81</v>
      </c>
      <c r="F323" t="s">
        <v>82</v>
      </c>
      <c r="G323" t="s">
        <v>66</v>
      </c>
      <c r="H323" t="s">
        <v>80</v>
      </c>
    </row>
    <row r="324" spans="1:8" x14ac:dyDescent="0.25">
      <c r="A324">
        <v>2002</v>
      </c>
      <c r="B324">
        <v>78.123000000000005</v>
      </c>
      <c r="C324">
        <v>3834934</v>
      </c>
      <c r="D324">
        <v>7723.4471949999997</v>
      </c>
      <c r="E324" t="s">
        <v>81</v>
      </c>
      <c r="F324" t="s">
        <v>82</v>
      </c>
      <c r="G324" t="s">
        <v>66</v>
      </c>
      <c r="H324" t="s">
        <v>80</v>
      </c>
    </row>
    <row r="325" spans="1:8" x14ac:dyDescent="0.25">
      <c r="A325">
        <v>2007</v>
      </c>
      <c r="B325">
        <v>78.781999999999996</v>
      </c>
      <c r="C325">
        <v>4133884</v>
      </c>
      <c r="D325">
        <v>9645.06142</v>
      </c>
      <c r="E325" t="s">
        <v>81</v>
      </c>
      <c r="F325" t="s">
        <v>82</v>
      </c>
      <c r="G325" t="s">
        <v>66</v>
      </c>
      <c r="H325" t="s">
        <v>80</v>
      </c>
    </row>
    <row r="326" spans="1:8" x14ac:dyDescent="0.25">
      <c r="A326">
        <v>1977</v>
      </c>
      <c r="B326">
        <v>70.64</v>
      </c>
      <c r="C326">
        <v>4318673</v>
      </c>
      <c r="D326">
        <v>11305.38517</v>
      </c>
      <c r="E326" t="s">
        <v>84</v>
      </c>
      <c r="F326" t="s">
        <v>14</v>
      </c>
      <c r="G326" t="s">
        <v>15</v>
      </c>
      <c r="H326" t="s">
        <v>83</v>
      </c>
    </row>
    <row r="327" spans="1:8" x14ac:dyDescent="0.25">
      <c r="A327">
        <v>1987</v>
      </c>
      <c r="B327">
        <v>71.52</v>
      </c>
      <c r="C327">
        <v>4484310</v>
      </c>
      <c r="D327">
        <v>13822.58394</v>
      </c>
      <c r="E327" t="s">
        <v>84</v>
      </c>
      <c r="F327" t="s">
        <v>14</v>
      </c>
      <c r="G327" t="s">
        <v>15</v>
      </c>
      <c r="H327" t="s">
        <v>83</v>
      </c>
    </row>
    <row r="328" spans="1:8" x14ac:dyDescent="0.25">
      <c r="A328">
        <v>1992</v>
      </c>
      <c r="B328">
        <v>72.527000000000001</v>
      </c>
      <c r="C328">
        <v>4494013</v>
      </c>
      <c r="D328">
        <v>8447.7948730000007</v>
      </c>
      <c r="E328" t="s">
        <v>84</v>
      </c>
      <c r="F328" t="s">
        <v>14</v>
      </c>
      <c r="G328" t="s">
        <v>15</v>
      </c>
      <c r="H328" t="s">
        <v>83</v>
      </c>
    </row>
    <row r="329" spans="1:8" x14ac:dyDescent="0.25">
      <c r="A329">
        <v>1997</v>
      </c>
      <c r="B329">
        <v>73.680000000000007</v>
      </c>
      <c r="C329">
        <v>4444595</v>
      </c>
      <c r="D329">
        <v>9875.6045150000009</v>
      </c>
      <c r="E329" t="s">
        <v>84</v>
      </c>
      <c r="F329" t="s">
        <v>14</v>
      </c>
      <c r="G329" t="s">
        <v>15</v>
      </c>
      <c r="H329" t="s">
        <v>83</v>
      </c>
    </row>
    <row r="330" spans="1:8" x14ac:dyDescent="0.25">
      <c r="A330">
        <v>1962</v>
      </c>
      <c r="B330">
        <v>67.13</v>
      </c>
      <c r="C330">
        <v>4076557</v>
      </c>
      <c r="D330">
        <v>5477.8900180000001</v>
      </c>
      <c r="E330" t="s">
        <v>84</v>
      </c>
      <c r="F330" t="s">
        <v>14</v>
      </c>
      <c r="G330" t="s">
        <v>15</v>
      </c>
      <c r="H330" t="s">
        <v>83</v>
      </c>
    </row>
    <row r="331" spans="1:8" x14ac:dyDescent="0.25">
      <c r="A331">
        <v>2002</v>
      </c>
      <c r="B331">
        <v>74.876000000000005</v>
      </c>
      <c r="C331">
        <v>4481020</v>
      </c>
      <c r="D331">
        <v>11628.38895</v>
      </c>
      <c r="E331" t="s">
        <v>84</v>
      </c>
      <c r="F331" t="s">
        <v>14</v>
      </c>
      <c r="G331" t="s">
        <v>15</v>
      </c>
      <c r="H331" t="s">
        <v>83</v>
      </c>
    </row>
    <row r="332" spans="1:8" x14ac:dyDescent="0.25">
      <c r="A332">
        <v>1967</v>
      </c>
      <c r="B332">
        <v>68.5</v>
      </c>
      <c r="C332">
        <v>4174366</v>
      </c>
      <c r="D332">
        <v>6960.297861</v>
      </c>
      <c r="E332" t="s">
        <v>84</v>
      </c>
      <c r="F332" t="s">
        <v>14</v>
      </c>
      <c r="G332" t="s">
        <v>15</v>
      </c>
      <c r="H332" t="s">
        <v>83</v>
      </c>
    </row>
    <row r="333" spans="1:8" x14ac:dyDescent="0.25">
      <c r="A333">
        <v>1972</v>
      </c>
      <c r="B333">
        <v>69.61</v>
      </c>
      <c r="C333">
        <v>4225310</v>
      </c>
      <c r="D333">
        <v>9164.0901269999995</v>
      </c>
      <c r="E333" t="s">
        <v>84</v>
      </c>
      <c r="F333" t="s">
        <v>14</v>
      </c>
      <c r="G333" t="s">
        <v>15</v>
      </c>
      <c r="H333" t="s">
        <v>83</v>
      </c>
    </row>
    <row r="334" spans="1:8" x14ac:dyDescent="0.25">
      <c r="A334">
        <v>1982</v>
      </c>
      <c r="B334">
        <v>70.459999999999994</v>
      </c>
      <c r="C334">
        <v>4413368</v>
      </c>
      <c r="D334">
        <v>13221.821840000001</v>
      </c>
      <c r="E334" t="s">
        <v>84</v>
      </c>
      <c r="F334" t="s">
        <v>14</v>
      </c>
      <c r="G334" t="s">
        <v>15</v>
      </c>
      <c r="H334" t="s">
        <v>83</v>
      </c>
    </row>
    <row r="335" spans="1:8" x14ac:dyDescent="0.25">
      <c r="A335">
        <v>1952</v>
      </c>
      <c r="B335">
        <v>61.21</v>
      </c>
      <c r="C335">
        <v>3882229</v>
      </c>
      <c r="D335">
        <v>3119.2365199999999</v>
      </c>
      <c r="E335" t="s">
        <v>84</v>
      </c>
      <c r="F335" t="s">
        <v>14</v>
      </c>
      <c r="G335" t="s">
        <v>15</v>
      </c>
      <c r="H335" t="s">
        <v>83</v>
      </c>
    </row>
    <row r="336" spans="1:8" x14ac:dyDescent="0.25">
      <c r="A336">
        <v>2007</v>
      </c>
      <c r="B336">
        <v>75.748000000000005</v>
      </c>
      <c r="C336">
        <v>4493312</v>
      </c>
      <c r="D336">
        <v>14619.22272</v>
      </c>
      <c r="E336" t="s">
        <v>84</v>
      </c>
      <c r="F336" t="s">
        <v>14</v>
      </c>
      <c r="G336" t="s">
        <v>15</v>
      </c>
      <c r="H336" t="s">
        <v>83</v>
      </c>
    </row>
    <row r="337" spans="1:8" x14ac:dyDescent="0.25">
      <c r="A337">
        <v>1957</v>
      </c>
      <c r="B337">
        <v>64.77</v>
      </c>
      <c r="C337">
        <v>3991242</v>
      </c>
      <c r="D337">
        <v>4338.2316170000004</v>
      </c>
      <c r="E337" t="s">
        <v>84</v>
      </c>
      <c r="F337" t="s">
        <v>14</v>
      </c>
      <c r="G337" t="s">
        <v>15</v>
      </c>
      <c r="H337" t="s">
        <v>83</v>
      </c>
    </row>
    <row r="338" spans="1:8" x14ac:dyDescent="0.25">
      <c r="A338">
        <v>1967</v>
      </c>
      <c r="B338">
        <v>68.290000000000006</v>
      </c>
      <c r="C338">
        <v>8139332</v>
      </c>
      <c r="D338">
        <v>5690.2680149999997</v>
      </c>
      <c r="E338" t="s">
        <v>86</v>
      </c>
      <c r="F338" t="s">
        <v>87</v>
      </c>
      <c r="G338" t="s">
        <v>66</v>
      </c>
      <c r="H338" t="s">
        <v>85</v>
      </c>
    </row>
    <row r="339" spans="1:8" x14ac:dyDescent="0.25">
      <c r="A339">
        <v>2002</v>
      </c>
      <c r="B339">
        <v>77.158000000000001</v>
      </c>
      <c r="C339">
        <v>11226999</v>
      </c>
      <c r="D339">
        <v>6340.6466829999999</v>
      </c>
      <c r="E339" t="s">
        <v>86</v>
      </c>
      <c r="F339" t="s">
        <v>87</v>
      </c>
      <c r="G339" t="s">
        <v>66</v>
      </c>
      <c r="H339" t="s">
        <v>85</v>
      </c>
    </row>
    <row r="340" spans="1:8" x14ac:dyDescent="0.25">
      <c r="A340">
        <v>1987</v>
      </c>
      <c r="B340">
        <v>74.174000000000007</v>
      </c>
      <c r="C340">
        <v>10239839</v>
      </c>
      <c r="D340">
        <v>7532.924763</v>
      </c>
      <c r="E340" t="s">
        <v>86</v>
      </c>
      <c r="F340" t="s">
        <v>87</v>
      </c>
      <c r="G340" t="s">
        <v>66</v>
      </c>
      <c r="H340" t="s">
        <v>85</v>
      </c>
    </row>
    <row r="341" spans="1:8" x14ac:dyDescent="0.25">
      <c r="A341">
        <v>1997</v>
      </c>
      <c r="B341">
        <v>76.150999999999996</v>
      </c>
      <c r="C341">
        <v>10983007</v>
      </c>
      <c r="D341">
        <v>5431.9904150000002</v>
      </c>
      <c r="E341" t="s">
        <v>86</v>
      </c>
      <c r="F341" t="s">
        <v>87</v>
      </c>
      <c r="G341" t="s">
        <v>66</v>
      </c>
      <c r="H341" t="s">
        <v>85</v>
      </c>
    </row>
    <row r="342" spans="1:8" x14ac:dyDescent="0.25">
      <c r="A342">
        <v>1962</v>
      </c>
      <c r="B342">
        <v>65.245999999999995</v>
      </c>
      <c r="C342">
        <v>7254373</v>
      </c>
      <c r="D342">
        <v>5180.7559099999999</v>
      </c>
      <c r="E342" t="s">
        <v>86</v>
      </c>
      <c r="F342" t="s">
        <v>87</v>
      </c>
      <c r="G342" t="s">
        <v>66</v>
      </c>
      <c r="H342" t="s">
        <v>85</v>
      </c>
    </row>
    <row r="343" spans="1:8" x14ac:dyDescent="0.25">
      <c r="A343">
        <v>1992</v>
      </c>
      <c r="B343">
        <v>74.414000000000001</v>
      </c>
      <c r="C343">
        <v>10723260</v>
      </c>
      <c r="D343">
        <v>5592.8439630000003</v>
      </c>
      <c r="E343" t="s">
        <v>86</v>
      </c>
      <c r="F343" t="s">
        <v>87</v>
      </c>
      <c r="G343" t="s">
        <v>66</v>
      </c>
      <c r="H343" t="s">
        <v>85</v>
      </c>
    </row>
    <row r="344" spans="1:8" x14ac:dyDescent="0.25">
      <c r="A344">
        <v>1977</v>
      </c>
      <c r="B344">
        <v>72.649000000000001</v>
      </c>
      <c r="C344">
        <v>9537988</v>
      </c>
      <c r="D344">
        <v>6380.4949660000002</v>
      </c>
      <c r="E344" t="s">
        <v>86</v>
      </c>
      <c r="F344" t="s">
        <v>87</v>
      </c>
      <c r="G344" t="s">
        <v>66</v>
      </c>
      <c r="H344" t="s">
        <v>85</v>
      </c>
    </row>
    <row r="345" spans="1:8" x14ac:dyDescent="0.25">
      <c r="A345">
        <v>1982</v>
      </c>
      <c r="B345">
        <v>73.716999999999999</v>
      </c>
      <c r="C345">
        <v>9789224</v>
      </c>
      <c r="D345">
        <v>7316.9181070000004</v>
      </c>
      <c r="E345" t="s">
        <v>86</v>
      </c>
      <c r="F345" t="s">
        <v>87</v>
      </c>
      <c r="G345" t="s">
        <v>66</v>
      </c>
      <c r="H345" t="s">
        <v>85</v>
      </c>
    </row>
    <row r="346" spans="1:8" x14ac:dyDescent="0.25">
      <c r="A346">
        <v>1952</v>
      </c>
      <c r="B346">
        <v>59.420999999999999</v>
      </c>
      <c r="C346">
        <v>6007797</v>
      </c>
      <c r="D346">
        <v>5586.5387799999999</v>
      </c>
      <c r="E346" t="s">
        <v>86</v>
      </c>
      <c r="F346" t="s">
        <v>87</v>
      </c>
      <c r="G346" t="s">
        <v>66</v>
      </c>
      <c r="H346" t="s">
        <v>85</v>
      </c>
    </row>
    <row r="347" spans="1:8" x14ac:dyDescent="0.25">
      <c r="A347">
        <v>1972</v>
      </c>
      <c r="B347">
        <v>70.722999999999999</v>
      </c>
      <c r="C347">
        <v>8831348</v>
      </c>
      <c r="D347">
        <v>5305.445256</v>
      </c>
      <c r="E347" t="s">
        <v>86</v>
      </c>
      <c r="F347" t="s">
        <v>87</v>
      </c>
      <c r="G347" t="s">
        <v>66</v>
      </c>
      <c r="H347" t="s">
        <v>85</v>
      </c>
    </row>
    <row r="348" spans="1:8" x14ac:dyDescent="0.25">
      <c r="A348">
        <v>2007</v>
      </c>
      <c r="B348">
        <v>78.272999999999996</v>
      </c>
      <c r="C348">
        <v>11416987</v>
      </c>
      <c r="D348">
        <v>8948.1029230000004</v>
      </c>
      <c r="E348" t="s">
        <v>86</v>
      </c>
      <c r="F348" t="s">
        <v>87</v>
      </c>
      <c r="G348" t="s">
        <v>66</v>
      </c>
      <c r="H348" t="s">
        <v>85</v>
      </c>
    </row>
    <row r="349" spans="1:8" x14ac:dyDescent="0.25">
      <c r="A349">
        <v>1957</v>
      </c>
      <c r="B349">
        <v>62.325000000000003</v>
      </c>
      <c r="C349">
        <v>6640752</v>
      </c>
      <c r="D349">
        <v>6092.1743589999996</v>
      </c>
      <c r="E349" t="s">
        <v>86</v>
      </c>
      <c r="F349" t="s">
        <v>87</v>
      </c>
      <c r="G349" t="s">
        <v>66</v>
      </c>
      <c r="H349" t="s">
        <v>85</v>
      </c>
    </row>
    <row r="350" spans="1:8" x14ac:dyDescent="0.25">
      <c r="A350">
        <v>1967</v>
      </c>
      <c r="B350">
        <v>72.959999999999994</v>
      </c>
      <c r="C350">
        <v>4838800</v>
      </c>
      <c r="D350">
        <v>15937.211230000001</v>
      </c>
      <c r="E350" t="s">
        <v>89</v>
      </c>
      <c r="F350" t="s">
        <v>90</v>
      </c>
      <c r="G350" t="s">
        <v>15</v>
      </c>
      <c r="H350" t="s">
        <v>88</v>
      </c>
    </row>
    <row r="351" spans="1:8" x14ac:dyDescent="0.25">
      <c r="A351">
        <v>1992</v>
      </c>
      <c r="B351">
        <v>75.33</v>
      </c>
      <c r="C351">
        <v>5171393</v>
      </c>
      <c r="D351">
        <v>26406.739850000002</v>
      </c>
      <c r="E351" t="s">
        <v>89</v>
      </c>
      <c r="F351" t="s">
        <v>90</v>
      </c>
      <c r="G351" t="s">
        <v>15</v>
      </c>
      <c r="H351" t="s">
        <v>88</v>
      </c>
    </row>
    <row r="352" spans="1:8" x14ac:dyDescent="0.25">
      <c r="A352">
        <v>1982</v>
      </c>
      <c r="B352">
        <v>74.63</v>
      </c>
      <c r="C352">
        <v>5117810</v>
      </c>
      <c r="D352">
        <v>21688.04048</v>
      </c>
      <c r="E352" t="s">
        <v>89</v>
      </c>
      <c r="F352" t="s">
        <v>90</v>
      </c>
      <c r="G352" t="s">
        <v>15</v>
      </c>
      <c r="H352" t="s">
        <v>88</v>
      </c>
    </row>
    <row r="353" spans="1:8" x14ac:dyDescent="0.25">
      <c r="A353">
        <v>1987</v>
      </c>
      <c r="B353">
        <v>74.8</v>
      </c>
      <c r="C353">
        <v>5127024</v>
      </c>
      <c r="D353">
        <v>25116.175810000001</v>
      </c>
      <c r="E353" t="s">
        <v>89</v>
      </c>
      <c r="F353" t="s">
        <v>90</v>
      </c>
      <c r="G353" t="s">
        <v>15</v>
      </c>
      <c r="H353" t="s">
        <v>88</v>
      </c>
    </row>
    <row r="354" spans="1:8" x14ac:dyDescent="0.25">
      <c r="A354">
        <v>2002</v>
      </c>
      <c r="B354">
        <v>77.180000000000007</v>
      </c>
      <c r="C354">
        <v>5374693</v>
      </c>
      <c r="D354">
        <v>32166.500059999998</v>
      </c>
      <c r="E354" t="s">
        <v>89</v>
      </c>
      <c r="F354" t="s">
        <v>90</v>
      </c>
      <c r="G354" t="s">
        <v>15</v>
      </c>
      <c r="H354" t="s">
        <v>88</v>
      </c>
    </row>
    <row r="355" spans="1:8" x14ac:dyDescent="0.25">
      <c r="A355">
        <v>1972</v>
      </c>
      <c r="B355">
        <v>73.47</v>
      </c>
      <c r="C355">
        <v>4991596</v>
      </c>
      <c r="D355">
        <v>18866.20721</v>
      </c>
      <c r="E355" t="s">
        <v>89</v>
      </c>
      <c r="F355" t="s">
        <v>90</v>
      </c>
      <c r="G355" t="s">
        <v>15</v>
      </c>
      <c r="H355" t="s">
        <v>88</v>
      </c>
    </row>
    <row r="356" spans="1:8" x14ac:dyDescent="0.25">
      <c r="A356">
        <v>1957</v>
      </c>
      <c r="B356">
        <v>71.81</v>
      </c>
      <c r="C356">
        <v>4487831</v>
      </c>
      <c r="D356">
        <v>11099.65935</v>
      </c>
      <c r="E356" t="s">
        <v>89</v>
      </c>
      <c r="F356" t="s">
        <v>90</v>
      </c>
      <c r="G356" t="s">
        <v>15</v>
      </c>
      <c r="H356" t="s">
        <v>88</v>
      </c>
    </row>
    <row r="357" spans="1:8" x14ac:dyDescent="0.25">
      <c r="A357">
        <v>1997</v>
      </c>
      <c r="B357">
        <v>76.11</v>
      </c>
      <c r="C357">
        <v>5283663</v>
      </c>
      <c r="D357">
        <v>29804.345669999999</v>
      </c>
      <c r="E357" t="s">
        <v>89</v>
      </c>
      <c r="F357" t="s">
        <v>90</v>
      </c>
      <c r="G357" t="s">
        <v>15</v>
      </c>
      <c r="H357" t="s">
        <v>88</v>
      </c>
    </row>
    <row r="358" spans="1:8" x14ac:dyDescent="0.25">
      <c r="A358">
        <v>1962</v>
      </c>
      <c r="B358">
        <v>72.349999999999994</v>
      </c>
      <c r="C358">
        <v>4646899</v>
      </c>
      <c r="D358">
        <v>13583.31351</v>
      </c>
      <c r="E358" t="s">
        <v>89</v>
      </c>
      <c r="F358" t="s">
        <v>90</v>
      </c>
      <c r="G358" t="s">
        <v>15</v>
      </c>
      <c r="H358" t="s">
        <v>88</v>
      </c>
    </row>
    <row r="359" spans="1:8" x14ac:dyDescent="0.25">
      <c r="A359">
        <v>2007</v>
      </c>
      <c r="B359">
        <v>78.331999999999994</v>
      </c>
      <c r="C359">
        <v>5468120</v>
      </c>
      <c r="D359">
        <v>35278.418740000001</v>
      </c>
      <c r="E359" t="s">
        <v>89</v>
      </c>
      <c r="F359" t="s">
        <v>90</v>
      </c>
      <c r="G359" t="s">
        <v>15</v>
      </c>
      <c r="H359" t="s">
        <v>88</v>
      </c>
    </row>
    <row r="360" spans="1:8" x14ac:dyDescent="0.25">
      <c r="A360">
        <v>1977</v>
      </c>
      <c r="B360">
        <v>74.69</v>
      </c>
      <c r="C360">
        <v>5088419</v>
      </c>
      <c r="D360">
        <v>20422.9015</v>
      </c>
      <c r="E360" t="s">
        <v>89</v>
      </c>
      <c r="F360" t="s">
        <v>90</v>
      </c>
      <c r="G360" t="s">
        <v>15</v>
      </c>
      <c r="H360" t="s">
        <v>88</v>
      </c>
    </row>
    <row r="361" spans="1:8" x14ac:dyDescent="0.25">
      <c r="A361">
        <v>1952</v>
      </c>
      <c r="B361">
        <v>70.78</v>
      </c>
      <c r="C361">
        <v>4334000</v>
      </c>
      <c r="D361">
        <v>9692.3852449999995</v>
      </c>
      <c r="E361" t="s">
        <v>89</v>
      </c>
      <c r="F361" t="s">
        <v>90</v>
      </c>
      <c r="G361" t="s">
        <v>15</v>
      </c>
      <c r="H361" t="s">
        <v>88</v>
      </c>
    </row>
    <row r="362" spans="1:8" x14ac:dyDescent="0.25">
      <c r="A362">
        <v>2007</v>
      </c>
      <c r="B362">
        <v>54.790999999999997</v>
      </c>
      <c r="C362">
        <v>496374</v>
      </c>
      <c r="D362">
        <v>2082.4815669999998</v>
      </c>
      <c r="E362" t="s">
        <v>92</v>
      </c>
      <c r="F362" t="s">
        <v>57</v>
      </c>
      <c r="G362" t="s">
        <v>19</v>
      </c>
      <c r="H362" t="s">
        <v>91</v>
      </c>
    </row>
    <row r="363" spans="1:8" x14ac:dyDescent="0.25">
      <c r="A363">
        <v>2002</v>
      </c>
      <c r="B363">
        <v>53.372999999999998</v>
      </c>
      <c r="C363">
        <v>447416</v>
      </c>
      <c r="D363">
        <v>1908.260867</v>
      </c>
      <c r="E363" t="s">
        <v>92</v>
      </c>
      <c r="F363" t="s">
        <v>57</v>
      </c>
      <c r="G363" t="s">
        <v>19</v>
      </c>
      <c r="H363" t="s">
        <v>91</v>
      </c>
    </row>
    <row r="364" spans="1:8" x14ac:dyDescent="0.25">
      <c r="A364">
        <v>1992</v>
      </c>
      <c r="B364">
        <v>51.603999999999999</v>
      </c>
      <c r="C364">
        <v>384156</v>
      </c>
      <c r="D364">
        <v>2377.1561919999999</v>
      </c>
      <c r="E364" t="s">
        <v>92</v>
      </c>
      <c r="F364" t="s">
        <v>57</v>
      </c>
      <c r="G364" t="s">
        <v>19</v>
      </c>
      <c r="H364" t="s">
        <v>91</v>
      </c>
    </row>
    <row r="365" spans="1:8" x14ac:dyDescent="0.25">
      <c r="A365">
        <v>1972</v>
      </c>
      <c r="B365">
        <v>44.366</v>
      </c>
      <c r="C365">
        <v>178848</v>
      </c>
      <c r="D365">
        <v>3694.212352</v>
      </c>
      <c r="E365" t="s">
        <v>92</v>
      </c>
      <c r="F365" t="s">
        <v>57</v>
      </c>
      <c r="G365" t="s">
        <v>19</v>
      </c>
      <c r="H365" t="s">
        <v>91</v>
      </c>
    </row>
    <row r="366" spans="1:8" x14ac:dyDescent="0.25">
      <c r="A366">
        <v>1977</v>
      </c>
      <c r="B366">
        <v>46.518999999999998</v>
      </c>
      <c r="C366">
        <v>228694</v>
      </c>
      <c r="D366">
        <v>3081.7610220000001</v>
      </c>
      <c r="E366" t="s">
        <v>92</v>
      </c>
      <c r="F366" t="s">
        <v>57</v>
      </c>
      <c r="G366" t="s">
        <v>19</v>
      </c>
      <c r="H366" t="s">
        <v>91</v>
      </c>
    </row>
    <row r="367" spans="1:8" x14ac:dyDescent="0.25">
      <c r="A367">
        <v>1997</v>
      </c>
      <c r="B367">
        <v>53.156999999999996</v>
      </c>
      <c r="C367">
        <v>417908</v>
      </c>
      <c r="D367">
        <v>1895.0169840000001</v>
      </c>
      <c r="E367" t="s">
        <v>92</v>
      </c>
      <c r="F367" t="s">
        <v>57</v>
      </c>
      <c r="G367" t="s">
        <v>19</v>
      </c>
      <c r="H367" t="s">
        <v>91</v>
      </c>
    </row>
    <row r="368" spans="1:8" x14ac:dyDescent="0.25">
      <c r="A368">
        <v>1987</v>
      </c>
      <c r="B368">
        <v>50.04</v>
      </c>
      <c r="C368">
        <v>311025</v>
      </c>
      <c r="D368">
        <v>2880.1025679999998</v>
      </c>
      <c r="E368" t="s">
        <v>92</v>
      </c>
      <c r="F368" t="s">
        <v>57</v>
      </c>
      <c r="G368" t="s">
        <v>19</v>
      </c>
      <c r="H368" t="s">
        <v>91</v>
      </c>
    </row>
    <row r="369" spans="1:8" x14ac:dyDescent="0.25">
      <c r="A369">
        <v>1952</v>
      </c>
      <c r="B369">
        <v>34.811999999999998</v>
      </c>
      <c r="C369">
        <v>63149</v>
      </c>
      <c r="D369">
        <v>2669.5294749999998</v>
      </c>
      <c r="E369" t="s">
        <v>92</v>
      </c>
      <c r="F369" t="s">
        <v>57</v>
      </c>
      <c r="G369" t="s">
        <v>19</v>
      </c>
      <c r="H369" t="s">
        <v>91</v>
      </c>
    </row>
    <row r="370" spans="1:8" x14ac:dyDescent="0.25">
      <c r="A370">
        <v>1967</v>
      </c>
      <c r="B370">
        <v>42.073999999999998</v>
      </c>
      <c r="C370">
        <v>127617</v>
      </c>
      <c r="D370">
        <v>3020.0505130000001</v>
      </c>
      <c r="E370" t="s">
        <v>92</v>
      </c>
      <c r="F370" t="s">
        <v>57</v>
      </c>
      <c r="G370" t="s">
        <v>19</v>
      </c>
      <c r="H370" t="s">
        <v>91</v>
      </c>
    </row>
    <row r="371" spans="1:8" x14ac:dyDescent="0.25">
      <c r="A371">
        <v>1982</v>
      </c>
      <c r="B371">
        <v>48.811999999999998</v>
      </c>
      <c r="C371">
        <v>305991</v>
      </c>
      <c r="D371">
        <v>2879.4680669999998</v>
      </c>
      <c r="E371" t="s">
        <v>92</v>
      </c>
      <c r="F371" t="s">
        <v>57</v>
      </c>
      <c r="G371" t="s">
        <v>19</v>
      </c>
      <c r="H371" t="s">
        <v>91</v>
      </c>
    </row>
    <row r="372" spans="1:8" x14ac:dyDescent="0.25">
      <c r="A372">
        <v>1962</v>
      </c>
      <c r="B372">
        <v>39.692999999999998</v>
      </c>
      <c r="C372">
        <v>89898</v>
      </c>
      <c r="D372">
        <v>3020.9892629999999</v>
      </c>
      <c r="E372" t="s">
        <v>92</v>
      </c>
      <c r="F372" t="s">
        <v>57</v>
      </c>
      <c r="G372" t="s">
        <v>19</v>
      </c>
      <c r="H372" t="s">
        <v>91</v>
      </c>
    </row>
    <row r="373" spans="1:8" x14ac:dyDescent="0.25">
      <c r="A373">
        <v>1957</v>
      </c>
      <c r="B373">
        <v>37.328000000000003</v>
      </c>
      <c r="C373">
        <v>71851</v>
      </c>
      <c r="D373">
        <v>2864.9690759999999</v>
      </c>
      <c r="E373" t="s">
        <v>92</v>
      </c>
      <c r="F373" t="s">
        <v>57</v>
      </c>
      <c r="G373" t="s">
        <v>19</v>
      </c>
      <c r="H373" t="s">
        <v>91</v>
      </c>
    </row>
    <row r="374" spans="1:8" x14ac:dyDescent="0.25">
      <c r="A374">
        <v>1972</v>
      </c>
      <c r="B374">
        <v>59.631</v>
      </c>
      <c r="C374">
        <v>4671329</v>
      </c>
      <c r="D374">
        <v>2189.874499</v>
      </c>
      <c r="E374" t="s">
        <v>94</v>
      </c>
      <c r="F374" t="s">
        <v>87</v>
      </c>
      <c r="G374" t="s">
        <v>66</v>
      </c>
      <c r="H374" t="s">
        <v>93</v>
      </c>
    </row>
    <row r="375" spans="1:8" x14ac:dyDescent="0.25">
      <c r="A375">
        <v>1957</v>
      </c>
      <c r="B375">
        <v>49.828000000000003</v>
      </c>
      <c r="C375">
        <v>2923186</v>
      </c>
      <c r="D375">
        <v>1544.4029949999999</v>
      </c>
      <c r="E375" t="s">
        <v>94</v>
      </c>
      <c r="F375" t="s">
        <v>87</v>
      </c>
      <c r="G375" t="s">
        <v>66</v>
      </c>
      <c r="H375" t="s">
        <v>93</v>
      </c>
    </row>
    <row r="376" spans="1:8" x14ac:dyDescent="0.25">
      <c r="A376">
        <v>1962</v>
      </c>
      <c r="B376">
        <v>53.459000000000003</v>
      </c>
      <c r="C376">
        <v>3453434</v>
      </c>
      <c r="D376">
        <v>1662.1373590000001</v>
      </c>
      <c r="E376" t="s">
        <v>94</v>
      </c>
      <c r="F376" t="s">
        <v>87</v>
      </c>
      <c r="G376" t="s">
        <v>66</v>
      </c>
      <c r="H376" t="s">
        <v>93</v>
      </c>
    </row>
    <row r="377" spans="1:8" x14ac:dyDescent="0.25">
      <c r="A377">
        <v>1982</v>
      </c>
      <c r="B377">
        <v>63.726999999999997</v>
      </c>
      <c r="C377">
        <v>5968349</v>
      </c>
      <c r="D377">
        <v>2861.0923859999998</v>
      </c>
      <c r="E377" t="s">
        <v>94</v>
      </c>
      <c r="F377" t="s">
        <v>87</v>
      </c>
      <c r="G377" t="s">
        <v>66</v>
      </c>
      <c r="H377" t="s">
        <v>93</v>
      </c>
    </row>
    <row r="378" spans="1:8" x14ac:dyDescent="0.25">
      <c r="A378">
        <v>1977</v>
      </c>
      <c r="B378">
        <v>61.787999999999997</v>
      </c>
      <c r="C378">
        <v>5302800</v>
      </c>
      <c r="D378">
        <v>2681.9888999999998</v>
      </c>
      <c r="E378" t="s">
        <v>94</v>
      </c>
      <c r="F378" t="s">
        <v>87</v>
      </c>
      <c r="G378" t="s">
        <v>66</v>
      </c>
      <c r="H378" t="s">
        <v>93</v>
      </c>
    </row>
    <row r="379" spans="1:8" x14ac:dyDescent="0.25">
      <c r="A379">
        <v>2007</v>
      </c>
      <c r="B379">
        <v>72.234999999999999</v>
      </c>
      <c r="C379">
        <v>9319622</v>
      </c>
      <c r="D379">
        <v>6025.3747519999997</v>
      </c>
      <c r="E379" t="s">
        <v>94</v>
      </c>
      <c r="F379" t="s">
        <v>87</v>
      </c>
      <c r="G379" t="s">
        <v>66</v>
      </c>
      <c r="H379" t="s">
        <v>93</v>
      </c>
    </row>
    <row r="380" spans="1:8" x14ac:dyDescent="0.25">
      <c r="A380">
        <v>1997</v>
      </c>
      <c r="B380">
        <v>69.956999999999994</v>
      </c>
      <c r="C380">
        <v>7992357</v>
      </c>
      <c r="D380">
        <v>3614.1012850000002</v>
      </c>
      <c r="E380" t="s">
        <v>94</v>
      </c>
      <c r="F380" t="s">
        <v>87</v>
      </c>
      <c r="G380" t="s">
        <v>66</v>
      </c>
      <c r="H380" t="s">
        <v>93</v>
      </c>
    </row>
    <row r="381" spans="1:8" x14ac:dyDescent="0.25">
      <c r="A381">
        <v>2002</v>
      </c>
      <c r="B381">
        <v>70.846999999999994</v>
      </c>
      <c r="C381">
        <v>8650322</v>
      </c>
      <c r="D381">
        <v>4563.8081540000003</v>
      </c>
      <c r="E381" t="s">
        <v>94</v>
      </c>
      <c r="F381" t="s">
        <v>87</v>
      </c>
      <c r="G381" t="s">
        <v>66</v>
      </c>
      <c r="H381" t="s">
        <v>93</v>
      </c>
    </row>
    <row r="382" spans="1:8" x14ac:dyDescent="0.25">
      <c r="A382">
        <v>1987</v>
      </c>
      <c r="B382">
        <v>66.046000000000006</v>
      </c>
      <c r="C382">
        <v>6655297</v>
      </c>
      <c r="D382">
        <v>2899.8421750000002</v>
      </c>
      <c r="E382" t="s">
        <v>94</v>
      </c>
      <c r="F382" t="s">
        <v>87</v>
      </c>
      <c r="G382" t="s">
        <v>66</v>
      </c>
      <c r="H382" t="s">
        <v>93</v>
      </c>
    </row>
    <row r="383" spans="1:8" x14ac:dyDescent="0.25">
      <c r="A383">
        <v>1967</v>
      </c>
      <c r="B383">
        <v>56.750999999999998</v>
      </c>
      <c r="C383">
        <v>4049146</v>
      </c>
      <c r="D383">
        <v>1653.7230030000001</v>
      </c>
      <c r="E383" t="s">
        <v>94</v>
      </c>
      <c r="F383" t="s">
        <v>87</v>
      </c>
      <c r="G383" t="s">
        <v>66</v>
      </c>
      <c r="H383" t="s">
        <v>93</v>
      </c>
    </row>
    <row r="384" spans="1:8" x14ac:dyDescent="0.25">
      <c r="A384">
        <v>1992</v>
      </c>
      <c r="B384">
        <v>68.456999999999994</v>
      </c>
      <c r="C384">
        <v>7351181</v>
      </c>
      <c r="D384">
        <v>3044.2142140000001</v>
      </c>
      <c r="E384" t="s">
        <v>94</v>
      </c>
      <c r="F384" t="s">
        <v>87</v>
      </c>
      <c r="G384" t="s">
        <v>66</v>
      </c>
      <c r="H384" t="s">
        <v>93</v>
      </c>
    </row>
    <row r="385" spans="1:8" x14ac:dyDescent="0.25">
      <c r="A385">
        <v>1952</v>
      </c>
      <c r="B385">
        <v>45.927999999999997</v>
      </c>
      <c r="C385">
        <v>2491346</v>
      </c>
      <c r="D385">
        <v>1397.7171370000001</v>
      </c>
      <c r="E385" t="s">
        <v>94</v>
      </c>
      <c r="F385" t="s">
        <v>87</v>
      </c>
      <c r="G385" t="s">
        <v>66</v>
      </c>
      <c r="H385" t="s">
        <v>93</v>
      </c>
    </row>
    <row r="386" spans="1:8" x14ac:dyDescent="0.25">
      <c r="A386">
        <v>1957</v>
      </c>
      <c r="B386">
        <v>51.356000000000002</v>
      </c>
      <c r="C386">
        <v>4058385</v>
      </c>
      <c r="D386">
        <v>3780.5466510000001</v>
      </c>
      <c r="E386" t="s">
        <v>96</v>
      </c>
      <c r="F386" t="s">
        <v>25</v>
      </c>
      <c r="G386" t="s">
        <v>25</v>
      </c>
      <c r="H386" t="s">
        <v>95</v>
      </c>
    </row>
    <row r="387" spans="1:8" x14ac:dyDescent="0.25">
      <c r="A387">
        <v>1987</v>
      </c>
      <c r="B387">
        <v>67.230999999999995</v>
      </c>
      <c r="C387">
        <v>9545158</v>
      </c>
      <c r="D387">
        <v>6481.7769930000004</v>
      </c>
      <c r="E387" t="s">
        <v>96</v>
      </c>
      <c r="F387" t="s">
        <v>25</v>
      </c>
      <c r="G387" t="s">
        <v>25</v>
      </c>
      <c r="H387" t="s">
        <v>95</v>
      </c>
    </row>
    <row r="388" spans="1:8" x14ac:dyDescent="0.25">
      <c r="A388">
        <v>1952</v>
      </c>
      <c r="B388">
        <v>48.356999999999999</v>
      </c>
      <c r="C388">
        <v>3548753</v>
      </c>
      <c r="D388">
        <v>3522.110717</v>
      </c>
      <c r="E388" t="s">
        <v>96</v>
      </c>
      <c r="F388" t="s">
        <v>25</v>
      </c>
      <c r="G388" t="s">
        <v>25</v>
      </c>
      <c r="H388" t="s">
        <v>95</v>
      </c>
    </row>
    <row r="389" spans="1:8" x14ac:dyDescent="0.25">
      <c r="A389">
        <v>1997</v>
      </c>
      <c r="B389">
        <v>72.311999999999998</v>
      </c>
      <c r="C389">
        <v>11911819</v>
      </c>
      <c r="D389">
        <v>7429.4558770000003</v>
      </c>
      <c r="E389" t="s">
        <v>96</v>
      </c>
      <c r="F389" t="s">
        <v>25</v>
      </c>
      <c r="G389" t="s">
        <v>25</v>
      </c>
      <c r="H389" t="s">
        <v>95</v>
      </c>
    </row>
    <row r="390" spans="1:8" x14ac:dyDescent="0.25">
      <c r="A390">
        <v>1962</v>
      </c>
      <c r="B390">
        <v>54.64</v>
      </c>
      <c r="C390">
        <v>4681707</v>
      </c>
      <c r="D390">
        <v>4086.1140780000001</v>
      </c>
      <c r="E390" t="s">
        <v>96</v>
      </c>
      <c r="F390" t="s">
        <v>25</v>
      </c>
      <c r="G390" t="s">
        <v>25</v>
      </c>
      <c r="H390" t="s">
        <v>95</v>
      </c>
    </row>
    <row r="391" spans="1:8" x14ac:dyDescent="0.25">
      <c r="A391">
        <v>1977</v>
      </c>
      <c r="B391">
        <v>61.31</v>
      </c>
      <c r="C391">
        <v>7278866</v>
      </c>
      <c r="D391">
        <v>6679.6232600000003</v>
      </c>
      <c r="E391" t="s">
        <v>96</v>
      </c>
      <c r="F391" t="s">
        <v>25</v>
      </c>
      <c r="G391" t="s">
        <v>25</v>
      </c>
      <c r="H391" t="s">
        <v>95</v>
      </c>
    </row>
    <row r="392" spans="1:8" x14ac:dyDescent="0.25">
      <c r="A392">
        <v>1982</v>
      </c>
      <c r="B392">
        <v>64.341999999999999</v>
      </c>
      <c r="C392">
        <v>8365850</v>
      </c>
      <c r="D392">
        <v>7213.7912669999996</v>
      </c>
      <c r="E392" t="s">
        <v>96</v>
      </c>
      <c r="F392" t="s">
        <v>25</v>
      </c>
      <c r="G392" t="s">
        <v>25</v>
      </c>
      <c r="H392" t="s">
        <v>95</v>
      </c>
    </row>
    <row r="393" spans="1:8" x14ac:dyDescent="0.25">
      <c r="A393">
        <v>1972</v>
      </c>
      <c r="B393">
        <v>58.795999999999999</v>
      </c>
      <c r="C393">
        <v>6298651</v>
      </c>
      <c r="D393">
        <v>5280.9947099999999</v>
      </c>
      <c r="E393" t="s">
        <v>96</v>
      </c>
      <c r="F393" t="s">
        <v>25</v>
      </c>
      <c r="G393" t="s">
        <v>25</v>
      </c>
      <c r="H393" t="s">
        <v>95</v>
      </c>
    </row>
    <row r="394" spans="1:8" x14ac:dyDescent="0.25">
      <c r="A394">
        <v>1992</v>
      </c>
      <c r="B394">
        <v>69.613</v>
      </c>
      <c r="C394">
        <v>10748394</v>
      </c>
      <c r="D394">
        <v>7103.7025949999997</v>
      </c>
      <c r="E394" t="s">
        <v>96</v>
      </c>
      <c r="F394" t="s">
        <v>25</v>
      </c>
      <c r="G394" t="s">
        <v>25</v>
      </c>
      <c r="H394" t="s">
        <v>95</v>
      </c>
    </row>
    <row r="395" spans="1:8" x14ac:dyDescent="0.25">
      <c r="A395">
        <v>2002</v>
      </c>
      <c r="B395">
        <v>74.173000000000002</v>
      </c>
      <c r="C395">
        <v>12921234</v>
      </c>
      <c r="D395">
        <v>5773.0445120000004</v>
      </c>
      <c r="E395" t="s">
        <v>96</v>
      </c>
      <c r="F395" t="s">
        <v>25</v>
      </c>
      <c r="G395" t="s">
        <v>25</v>
      </c>
      <c r="H395" t="s">
        <v>95</v>
      </c>
    </row>
    <row r="396" spans="1:8" x14ac:dyDescent="0.25">
      <c r="A396">
        <v>1967</v>
      </c>
      <c r="B396">
        <v>56.677999999999997</v>
      </c>
      <c r="C396">
        <v>5432424</v>
      </c>
      <c r="D396">
        <v>4579.0742149999996</v>
      </c>
      <c r="E396" t="s">
        <v>96</v>
      </c>
      <c r="F396" t="s">
        <v>25</v>
      </c>
      <c r="G396" t="s">
        <v>25</v>
      </c>
      <c r="H396" t="s">
        <v>95</v>
      </c>
    </row>
    <row r="397" spans="1:8" x14ac:dyDescent="0.25">
      <c r="A397">
        <v>2007</v>
      </c>
      <c r="B397">
        <v>74.994</v>
      </c>
      <c r="C397">
        <v>13755680</v>
      </c>
      <c r="D397">
        <v>6873.262326</v>
      </c>
      <c r="E397" t="s">
        <v>96</v>
      </c>
      <c r="F397" t="s">
        <v>25</v>
      </c>
      <c r="G397" t="s">
        <v>25</v>
      </c>
      <c r="H397" t="s">
        <v>95</v>
      </c>
    </row>
    <row r="398" spans="1:8" x14ac:dyDescent="0.25">
      <c r="A398">
        <v>1957</v>
      </c>
      <c r="B398">
        <v>44.444000000000003</v>
      </c>
      <c r="C398">
        <v>25009741</v>
      </c>
      <c r="D398">
        <v>1458.915272</v>
      </c>
      <c r="E398" t="s">
        <v>98</v>
      </c>
      <c r="F398" t="s">
        <v>18</v>
      </c>
      <c r="G398" t="s">
        <v>19</v>
      </c>
      <c r="H398" t="s">
        <v>97</v>
      </c>
    </row>
    <row r="399" spans="1:8" x14ac:dyDescent="0.25">
      <c r="A399">
        <v>1962</v>
      </c>
      <c r="B399">
        <v>46.991999999999997</v>
      </c>
      <c r="C399">
        <v>28173309</v>
      </c>
      <c r="D399">
        <v>1693.335853</v>
      </c>
      <c r="E399" t="s">
        <v>98</v>
      </c>
      <c r="F399" t="s">
        <v>18</v>
      </c>
      <c r="G399" t="s">
        <v>19</v>
      </c>
      <c r="H399" t="s">
        <v>97</v>
      </c>
    </row>
    <row r="400" spans="1:8" x14ac:dyDescent="0.25">
      <c r="A400">
        <v>1967</v>
      </c>
      <c r="B400">
        <v>49.292999999999999</v>
      </c>
      <c r="C400">
        <v>31681188</v>
      </c>
      <c r="D400">
        <v>1814.8807280000001</v>
      </c>
      <c r="E400" t="s">
        <v>98</v>
      </c>
      <c r="F400" t="s">
        <v>18</v>
      </c>
      <c r="G400" t="s">
        <v>19</v>
      </c>
      <c r="H400" t="s">
        <v>97</v>
      </c>
    </row>
    <row r="401" spans="1:8" x14ac:dyDescent="0.25">
      <c r="A401">
        <v>1972</v>
      </c>
      <c r="B401">
        <v>51.137</v>
      </c>
      <c r="C401">
        <v>34807417</v>
      </c>
      <c r="D401">
        <v>2024.008147</v>
      </c>
      <c r="E401" t="s">
        <v>98</v>
      </c>
      <c r="F401" t="s">
        <v>18</v>
      </c>
      <c r="G401" t="s">
        <v>19</v>
      </c>
      <c r="H401" t="s">
        <v>97</v>
      </c>
    </row>
    <row r="402" spans="1:8" x14ac:dyDescent="0.25">
      <c r="A402">
        <v>1977</v>
      </c>
      <c r="B402">
        <v>53.319000000000003</v>
      </c>
      <c r="C402">
        <v>38783863</v>
      </c>
      <c r="D402">
        <v>2785.4935820000001</v>
      </c>
      <c r="E402" t="s">
        <v>98</v>
      </c>
      <c r="F402" t="s">
        <v>18</v>
      </c>
      <c r="G402" t="s">
        <v>19</v>
      </c>
      <c r="H402" t="s">
        <v>97</v>
      </c>
    </row>
    <row r="403" spans="1:8" x14ac:dyDescent="0.25">
      <c r="A403">
        <v>1982</v>
      </c>
      <c r="B403">
        <v>56.006</v>
      </c>
      <c r="C403">
        <v>45681811</v>
      </c>
      <c r="D403">
        <v>3503.729636</v>
      </c>
      <c r="E403" t="s">
        <v>98</v>
      </c>
      <c r="F403" t="s">
        <v>18</v>
      </c>
      <c r="G403" t="s">
        <v>19</v>
      </c>
      <c r="H403" t="s">
        <v>97</v>
      </c>
    </row>
    <row r="404" spans="1:8" x14ac:dyDescent="0.25">
      <c r="A404">
        <v>1992</v>
      </c>
      <c r="B404">
        <v>63.673999999999999</v>
      </c>
      <c r="C404">
        <v>59402198</v>
      </c>
      <c r="D404">
        <v>3794.7551950000002</v>
      </c>
      <c r="E404" t="s">
        <v>98</v>
      </c>
      <c r="F404" t="s">
        <v>18</v>
      </c>
      <c r="G404" t="s">
        <v>19</v>
      </c>
      <c r="H404" t="s">
        <v>97</v>
      </c>
    </row>
    <row r="405" spans="1:8" x14ac:dyDescent="0.25">
      <c r="A405">
        <v>1952</v>
      </c>
      <c r="B405">
        <v>41.893000000000001</v>
      </c>
      <c r="C405">
        <v>22223309</v>
      </c>
      <c r="D405">
        <v>1418.822445</v>
      </c>
      <c r="E405" t="s">
        <v>98</v>
      </c>
      <c r="F405" t="s">
        <v>18</v>
      </c>
      <c r="G405" t="s">
        <v>19</v>
      </c>
      <c r="H405" t="s">
        <v>97</v>
      </c>
    </row>
    <row r="406" spans="1:8" x14ac:dyDescent="0.25">
      <c r="A406">
        <v>2007</v>
      </c>
      <c r="B406">
        <v>71.337999999999994</v>
      </c>
      <c r="C406">
        <v>80264543</v>
      </c>
      <c r="D406">
        <v>5581.1809979999998</v>
      </c>
      <c r="E406" t="s">
        <v>98</v>
      </c>
      <c r="F406" t="s">
        <v>18</v>
      </c>
      <c r="G406" t="s">
        <v>19</v>
      </c>
      <c r="H406" t="s">
        <v>97</v>
      </c>
    </row>
    <row r="407" spans="1:8" x14ac:dyDescent="0.25">
      <c r="A407">
        <v>1987</v>
      </c>
      <c r="B407">
        <v>59.796999999999997</v>
      </c>
      <c r="C407">
        <v>52799062</v>
      </c>
      <c r="D407">
        <v>3885.4607099999998</v>
      </c>
      <c r="E407" t="s">
        <v>98</v>
      </c>
      <c r="F407" t="s">
        <v>18</v>
      </c>
      <c r="G407" t="s">
        <v>19</v>
      </c>
      <c r="H407" t="s">
        <v>97</v>
      </c>
    </row>
    <row r="408" spans="1:8" x14ac:dyDescent="0.25">
      <c r="A408">
        <v>2002</v>
      </c>
      <c r="B408">
        <v>69.805999999999997</v>
      </c>
      <c r="C408">
        <v>73312559</v>
      </c>
      <c r="D408">
        <v>4754.6044140000004</v>
      </c>
      <c r="E408" t="s">
        <v>98</v>
      </c>
      <c r="F408" t="s">
        <v>18</v>
      </c>
      <c r="G408" t="s">
        <v>19</v>
      </c>
      <c r="H408" t="s">
        <v>97</v>
      </c>
    </row>
    <row r="409" spans="1:8" x14ac:dyDescent="0.25">
      <c r="A409">
        <v>1997</v>
      </c>
      <c r="B409">
        <v>67.216999999999999</v>
      </c>
      <c r="C409">
        <v>66134291</v>
      </c>
      <c r="D409">
        <v>4173.1817970000002</v>
      </c>
      <c r="E409" t="s">
        <v>98</v>
      </c>
      <c r="F409" t="s">
        <v>18</v>
      </c>
      <c r="G409" t="s">
        <v>19</v>
      </c>
      <c r="H409" t="s">
        <v>97</v>
      </c>
    </row>
    <row r="410" spans="1:8" x14ac:dyDescent="0.25">
      <c r="A410">
        <v>1967</v>
      </c>
      <c r="B410">
        <v>55.854999999999997</v>
      </c>
      <c r="C410">
        <v>3232927</v>
      </c>
      <c r="D410">
        <v>4358.5953929999996</v>
      </c>
      <c r="E410" t="s">
        <v>100</v>
      </c>
      <c r="F410" t="s">
        <v>82</v>
      </c>
      <c r="G410" t="s">
        <v>66</v>
      </c>
      <c r="H410" t="s">
        <v>99</v>
      </c>
    </row>
    <row r="411" spans="1:8" x14ac:dyDescent="0.25">
      <c r="A411">
        <v>1962</v>
      </c>
      <c r="B411">
        <v>52.307000000000002</v>
      </c>
      <c r="C411">
        <v>2747687</v>
      </c>
      <c r="D411">
        <v>3776.8036269999998</v>
      </c>
      <c r="E411" t="s">
        <v>100</v>
      </c>
      <c r="F411" t="s">
        <v>82</v>
      </c>
      <c r="G411" t="s">
        <v>66</v>
      </c>
      <c r="H411" t="s">
        <v>99</v>
      </c>
    </row>
    <row r="412" spans="1:8" x14ac:dyDescent="0.25">
      <c r="A412">
        <v>1957</v>
      </c>
      <c r="B412">
        <v>48.57</v>
      </c>
      <c r="C412">
        <v>2355805</v>
      </c>
      <c r="D412">
        <v>3421.5232179999998</v>
      </c>
      <c r="E412" t="s">
        <v>100</v>
      </c>
      <c r="F412" t="s">
        <v>82</v>
      </c>
      <c r="G412" t="s">
        <v>66</v>
      </c>
      <c r="H412" t="s">
        <v>99</v>
      </c>
    </row>
    <row r="413" spans="1:8" x14ac:dyDescent="0.25">
      <c r="A413">
        <v>1992</v>
      </c>
      <c r="B413">
        <v>66.798000000000002</v>
      </c>
      <c r="C413">
        <v>5274649</v>
      </c>
      <c r="D413">
        <v>4444.2317000000003</v>
      </c>
      <c r="E413" t="s">
        <v>100</v>
      </c>
      <c r="F413" t="s">
        <v>82</v>
      </c>
      <c r="G413" t="s">
        <v>66</v>
      </c>
      <c r="H413" t="s">
        <v>99</v>
      </c>
    </row>
    <row r="414" spans="1:8" x14ac:dyDescent="0.25">
      <c r="A414">
        <v>1977</v>
      </c>
      <c r="B414">
        <v>56.695999999999998</v>
      </c>
      <c r="C414">
        <v>4282586</v>
      </c>
      <c r="D414">
        <v>5138.9223739999998</v>
      </c>
      <c r="E414" t="s">
        <v>100</v>
      </c>
      <c r="F414" t="s">
        <v>82</v>
      </c>
      <c r="G414" t="s">
        <v>66</v>
      </c>
      <c r="H414" t="s">
        <v>99</v>
      </c>
    </row>
    <row r="415" spans="1:8" x14ac:dyDescent="0.25">
      <c r="A415">
        <v>1952</v>
      </c>
      <c r="B415">
        <v>45.262</v>
      </c>
      <c r="C415">
        <v>2042865</v>
      </c>
      <c r="D415">
        <v>3048.3029000000001</v>
      </c>
      <c r="E415" t="s">
        <v>100</v>
      </c>
      <c r="F415" t="s">
        <v>82</v>
      </c>
      <c r="G415" t="s">
        <v>66</v>
      </c>
      <c r="H415" t="s">
        <v>99</v>
      </c>
    </row>
    <row r="416" spans="1:8" x14ac:dyDescent="0.25">
      <c r="A416">
        <v>1987</v>
      </c>
      <c r="B416">
        <v>63.154000000000003</v>
      </c>
      <c r="C416">
        <v>4842194</v>
      </c>
      <c r="D416">
        <v>4140.4420970000001</v>
      </c>
      <c r="E416" t="s">
        <v>100</v>
      </c>
      <c r="F416" t="s">
        <v>82</v>
      </c>
      <c r="G416" t="s">
        <v>66</v>
      </c>
      <c r="H416" t="s">
        <v>99</v>
      </c>
    </row>
    <row r="417" spans="1:8" x14ac:dyDescent="0.25">
      <c r="A417">
        <v>1997</v>
      </c>
      <c r="B417">
        <v>69.534999999999997</v>
      </c>
      <c r="C417">
        <v>5783439</v>
      </c>
      <c r="D417">
        <v>5154.8254960000004</v>
      </c>
      <c r="E417" t="s">
        <v>100</v>
      </c>
      <c r="F417" t="s">
        <v>82</v>
      </c>
      <c r="G417" t="s">
        <v>66</v>
      </c>
      <c r="H417" t="s">
        <v>99</v>
      </c>
    </row>
    <row r="418" spans="1:8" x14ac:dyDescent="0.25">
      <c r="A418">
        <v>1982</v>
      </c>
      <c r="B418">
        <v>56.603999999999999</v>
      </c>
      <c r="C418">
        <v>4474873</v>
      </c>
      <c r="D418">
        <v>4098.3441750000002</v>
      </c>
      <c r="E418" t="s">
        <v>100</v>
      </c>
      <c r="F418" t="s">
        <v>82</v>
      </c>
      <c r="G418" t="s">
        <v>66</v>
      </c>
      <c r="H418" t="s">
        <v>99</v>
      </c>
    </row>
    <row r="419" spans="1:8" x14ac:dyDescent="0.25">
      <c r="A419">
        <v>2007</v>
      </c>
      <c r="B419">
        <v>71.878</v>
      </c>
      <c r="C419">
        <v>6939688</v>
      </c>
      <c r="D419">
        <v>5728.3535140000004</v>
      </c>
      <c r="E419" t="s">
        <v>100</v>
      </c>
      <c r="F419" t="s">
        <v>82</v>
      </c>
      <c r="G419" t="s">
        <v>66</v>
      </c>
      <c r="H419" t="s">
        <v>99</v>
      </c>
    </row>
    <row r="420" spans="1:8" x14ac:dyDescent="0.25">
      <c r="A420">
        <v>2002</v>
      </c>
      <c r="B420">
        <v>70.733999999999995</v>
      </c>
      <c r="C420">
        <v>6353681</v>
      </c>
      <c r="D420">
        <v>5351.5686660000001</v>
      </c>
      <c r="E420" t="s">
        <v>100</v>
      </c>
      <c r="F420" t="s">
        <v>82</v>
      </c>
      <c r="G420" t="s">
        <v>66</v>
      </c>
      <c r="H420" t="s">
        <v>99</v>
      </c>
    </row>
    <row r="421" spans="1:8" x14ac:dyDescent="0.25">
      <c r="A421">
        <v>1972</v>
      </c>
      <c r="B421">
        <v>58.207000000000001</v>
      </c>
      <c r="C421">
        <v>3790903</v>
      </c>
      <c r="D421">
        <v>4520.2460080000001</v>
      </c>
      <c r="E421" t="s">
        <v>100</v>
      </c>
      <c r="F421" t="s">
        <v>82</v>
      </c>
      <c r="G421" t="s">
        <v>66</v>
      </c>
      <c r="H421" t="s">
        <v>99</v>
      </c>
    </row>
    <row r="422" spans="1:8" x14ac:dyDescent="0.25">
      <c r="A422">
        <v>2007</v>
      </c>
      <c r="B422">
        <v>51.579000000000001</v>
      </c>
      <c r="C422">
        <v>551201</v>
      </c>
      <c r="D422">
        <v>12154.089749999999</v>
      </c>
      <c r="E422" t="s">
        <v>102</v>
      </c>
      <c r="F422" t="s">
        <v>22</v>
      </c>
      <c r="G422" t="s">
        <v>19</v>
      </c>
      <c r="H422" t="s">
        <v>101</v>
      </c>
    </row>
    <row r="423" spans="1:8" x14ac:dyDescent="0.25">
      <c r="A423">
        <v>1957</v>
      </c>
      <c r="B423">
        <v>35.982999999999997</v>
      </c>
      <c r="C423">
        <v>232922</v>
      </c>
      <c r="D423">
        <v>426.09640810000002</v>
      </c>
      <c r="E423" t="s">
        <v>102</v>
      </c>
      <c r="F423" t="s">
        <v>22</v>
      </c>
      <c r="G423" t="s">
        <v>19</v>
      </c>
      <c r="H423" t="s">
        <v>101</v>
      </c>
    </row>
    <row r="424" spans="1:8" x14ac:dyDescent="0.25">
      <c r="A424">
        <v>1987</v>
      </c>
      <c r="B424">
        <v>45.664000000000001</v>
      </c>
      <c r="C424">
        <v>341244</v>
      </c>
      <c r="D424">
        <v>966.89681489999998</v>
      </c>
      <c r="E424" t="s">
        <v>102</v>
      </c>
      <c r="F424" t="s">
        <v>22</v>
      </c>
      <c r="G424" t="s">
        <v>19</v>
      </c>
      <c r="H424" t="s">
        <v>101</v>
      </c>
    </row>
    <row r="425" spans="1:8" x14ac:dyDescent="0.25">
      <c r="A425">
        <v>1952</v>
      </c>
      <c r="B425">
        <v>34.481999999999999</v>
      </c>
      <c r="C425">
        <v>216964</v>
      </c>
      <c r="D425">
        <v>375.64312310000003</v>
      </c>
      <c r="E425" t="s">
        <v>102</v>
      </c>
      <c r="F425" t="s">
        <v>22</v>
      </c>
      <c r="G425" t="s">
        <v>19</v>
      </c>
      <c r="H425" t="s">
        <v>101</v>
      </c>
    </row>
    <row r="426" spans="1:8" x14ac:dyDescent="0.25">
      <c r="A426">
        <v>1967</v>
      </c>
      <c r="B426">
        <v>38.987000000000002</v>
      </c>
      <c r="C426">
        <v>259864</v>
      </c>
      <c r="D426">
        <v>915.59600250000005</v>
      </c>
      <c r="E426" t="s">
        <v>102</v>
      </c>
      <c r="F426" t="s">
        <v>22</v>
      </c>
      <c r="G426" t="s">
        <v>19</v>
      </c>
      <c r="H426" t="s">
        <v>101</v>
      </c>
    </row>
    <row r="427" spans="1:8" x14ac:dyDescent="0.25">
      <c r="A427">
        <v>1992</v>
      </c>
      <c r="B427">
        <v>47.545000000000002</v>
      </c>
      <c r="C427">
        <v>387838</v>
      </c>
      <c r="D427">
        <v>1132.055034</v>
      </c>
      <c r="E427" t="s">
        <v>102</v>
      </c>
      <c r="F427" t="s">
        <v>22</v>
      </c>
      <c r="G427" t="s">
        <v>19</v>
      </c>
      <c r="H427" t="s">
        <v>101</v>
      </c>
    </row>
    <row r="428" spans="1:8" x14ac:dyDescent="0.25">
      <c r="A428">
        <v>2002</v>
      </c>
      <c r="B428">
        <v>49.347999999999999</v>
      </c>
      <c r="C428">
        <v>495627</v>
      </c>
      <c r="D428">
        <v>7703.4958999999999</v>
      </c>
      <c r="E428" t="s">
        <v>102</v>
      </c>
      <c r="F428" t="s">
        <v>22</v>
      </c>
      <c r="G428" t="s">
        <v>19</v>
      </c>
      <c r="H428" t="s">
        <v>101</v>
      </c>
    </row>
    <row r="429" spans="1:8" x14ac:dyDescent="0.25">
      <c r="A429">
        <v>1962</v>
      </c>
      <c r="B429">
        <v>37.484999999999999</v>
      </c>
      <c r="C429">
        <v>249220</v>
      </c>
      <c r="D429">
        <v>582.84197140000003</v>
      </c>
      <c r="E429" t="s">
        <v>102</v>
      </c>
      <c r="F429" t="s">
        <v>22</v>
      </c>
      <c r="G429" t="s">
        <v>19</v>
      </c>
      <c r="H429" t="s">
        <v>101</v>
      </c>
    </row>
    <row r="430" spans="1:8" x14ac:dyDescent="0.25">
      <c r="A430">
        <v>1982</v>
      </c>
      <c r="B430">
        <v>43.661999999999999</v>
      </c>
      <c r="C430">
        <v>285483</v>
      </c>
      <c r="D430">
        <v>927.82534269999996</v>
      </c>
      <c r="E430" t="s">
        <v>102</v>
      </c>
      <c r="F430" t="s">
        <v>22</v>
      </c>
      <c r="G430" t="s">
        <v>19</v>
      </c>
      <c r="H430" t="s">
        <v>101</v>
      </c>
    </row>
    <row r="431" spans="1:8" x14ac:dyDescent="0.25">
      <c r="A431">
        <v>1977</v>
      </c>
      <c r="B431">
        <v>42.024000000000001</v>
      </c>
      <c r="C431">
        <v>192675</v>
      </c>
      <c r="D431">
        <v>958.5668124</v>
      </c>
      <c r="E431" t="s">
        <v>102</v>
      </c>
      <c r="F431" t="s">
        <v>22</v>
      </c>
      <c r="G431" t="s">
        <v>19</v>
      </c>
      <c r="H431" t="s">
        <v>101</v>
      </c>
    </row>
    <row r="432" spans="1:8" x14ac:dyDescent="0.25">
      <c r="A432">
        <v>1972</v>
      </c>
      <c r="B432">
        <v>40.515999999999998</v>
      </c>
      <c r="C432">
        <v>277603</v>
      </c>
      <c r="D432">
        <v>672.41225710000003</v>
      </c>
      <c r="E432" t="s">
        <v>102</v>
      </c>
      <c r="F432" t="s">
        <v>22</v>
      </c>
      <c r="G432" t="s">
        <v>19</v>
      </c>
      <c r="H432" t="s">
        <v>101</v>
      </c>
    </row>
    <row r="433" spans="1:8" x14ac:dyDescent="0.25">
      <c r="A433">
        <v>1997</v>
      </c>
      <c r="B433">
        <v>48.244999999999997</v>
      </c>
      <c r="C433">
        <v>439971</v>
      </c>
      <c r="D433">
        <v>2814.480755</v>
      </c>
      <c r="E433" t="s">
        <v>102</v>
      </c>
      <c r="F433" t="s">
        <v>22</v>
      </c>
      <c r="G433" t="s">
        <v>19</v>
      </c>
      <c r="H433" t="s">
        <v>101</v>
      </c>
    </row>
    <row r="434" spans="1:8" x14ac:dyDescent="0.25">
      <c r="A434">
        <v>1967</v>
      </c>
      <c r="B434">
        <v>42.189</v>
      </c>
      <c r="C434">
        <v>1820319</v>
      </c>
      <c r="D434">
        <v>468.79496990000001</v>
      </c>
      <c r="E434" t="s">
        <v>104</v>
      </c>
      <c r="F434" t="s">
        <v>57</v>
      </c>
      <c r="G434" t="s">
        <v>19</v>
      </c>
      <c r="H434" t="s">
        <v>103</v>
      </c>
    </row>
    <row r="435" spans="1:8" x14ac:dyDescent="0.25">
      <c r="A435">
        <v>1972</v>
      </c>
      <c r="B435">
        <v>44.142000000000003</v>
      </c>
      <c r="C435">
        <v>2260187</v>
      </c>
      <c r="D435">
        <v>514.32420820000004</v>
      </c>
      <c r="E435" t="s">
        <v>104</v>
      </c>
      <c r="F435" t="s">
        <v>57</v>
      </c>
      <c r="G435" t="s">
        <v>19</v>
      </c>
      <c r="H435" t="s">
        <v>103</v>
      </c>
    </row>
    <row r="436" spans="1:8" x14ac:dyDescent="0.25">
      <c r="A436">
        <v>1997</v>
      </c>
      <c r="B436">
        <v>53.378</v>
      </c>
      <c r="C436">
        <v>4058319</v>
      </c>
      <c r="D436">
        <v>913.47078999999997</v>
      </c>
      <c r="E436" t="s">
        <v>104</v>
      </c>
      <c r="F436" t="s">
        <v>57</v>
      </c>
      <c r="G436" t="s">
        <v>19</v>
      </c>
      <c r="H436" t="s">
        <v>103</v>
      </c>
    </row>
    <row r="437" spans="1:8" x14ac:dyDescent="0.25">
      <c r="A437">
        <v>1962</v>
      </c>
      <c r="B437">
        <v>40.158000000000001</v>
      </c>
      <c r="C437">
        <v>1666618</v>
      </c>
      <c r="D437">
        <v>380.99584329999999</v>
      </c>
      <c r="E437" t="s">
        <v>104</v>
      </c>
      <c r="F437" t="s">
        <v>57</v>
      </c>
      <c r="G437" t="s">
        <v>19</v>
      </c>
      <c r="H437" t="s">
        <v>103</v>
      </c>
    </row>
    <row r="438" spans="1:8" x14ac:dyDescent="0.25">
      <c r="A438">
        <v>1987</v>
      </c>
      <c r="B438">
        <v>46.453000000000003</v>
      </c>
      <c r="C438">
        <v>2915959</v>
      </c>
      <c r="D438">
        <v>521.13413330000003</v>
      </c>
      <c r="E438" t="s">
        <v>104</v>
      </c>
      <c r="F438" t="s">
        <v>57</v>
      </c>
      <c r="G438" t="s">
        <v>19</v>
      </c>
      <c r="H438" t="s">
        <v>103</v>
      </c>
    </row>
    <row r="439" spans="1:8" x14ac:dyDescent="0.25">
      <c r="A439">
        <v>1992</v>
      </c>
      <c r="B439">
        <v>49.991</v>
      </c>
      <c r="C439">
        <v>3668440</v>
      </c>
      <c r="D439">
        <v>582.85851019999996</v>
      </c>
      <c r="E439" t="s">
        <v>104</v>
      </c>
      <c r="F439" t="s">
        <v>57</v>
      </c>
      <c r="G439" t="s">
        <v>19</v>
      </c>
      <c r="H439" t="s">
        <v>103</v>
      </c>
    </row>
    <row r="440" spans="1:8" x14ac:dyDescent="0.25">
      <c r="A440">
        <v>1982</v>
      </c>
      <c r="B440">
        <v>43.89</v>
      </c>
      <c r="C440">
        <v>2637297</v>
      </c>
      <c r="D440">
        <v>524.87584930000003</v>
      </c>
      <c r="E440" t="s">
        <v>104</v>
      </c>
      <c r="F440" t="s">
        <v>57</v>
      </c>
      <c r="G440" t="s">
        <v>19</v>
      </c>
      <c r="H440" t="s">
        <v>103</v>
      </c>
    </row>
    <row r="441" spans="1:8" x14ac:dyDescent="0.25">
      <c r="A441">
        <v>2002</v>
      </c>
      <c r="B441">
        <v>55.24</v>
      </c>
      <c r="C441">
        <v>4414865</v>
      </c>
      <c r="D441">
        <v>765.35000149999996</v>
      </c>
      <c r="E441" t="s">
        <v>104</v>
      </c>
      <c r="F441" t="s">
        <v>57</v>
      </c>
      <c r="G441" t="s">
        <v>19</v>
      </c>
      <c r="H441" t="s">
        <v>103</v>
      </c>
    </row>
    <row r="442" spans="1:8" x14ac:dyDescent="0.25">
      <c r="A442">
        <v>2007</v>
      </c>
      <c r="B442">
        <v>58.04</v>
      </c>
      <c r="C442">
        <v>4906585</v>
      </c>
      <c r="D442">
        <v>641.36952359999998</v>
      </c>
      <c r="E442" t="s">
        <v>104</v>
      </c>
      <c r="F442" t="s">
        <v>57</v>
      </c>
      <c r="G442" t="s">
        <v>19</v>
      </c>
      <c r="H442" t="s">
        <v>103</v>
      </c>
    </row>
    <row r="443" spans="1:8" x14ac:dyDescent="0.25">
      <c r="A443">
        <v>1952</v>
      </c>
      <c r="B443">
        <v>35.927999999999997</v>
      </c>
      <c r="C443">
        <v>1438760</v>
      </c>
      <c r="D443">
        <v>328.94055709999998</v>
      </c>
      <c r="E443" t="s">
        <v>104</v>
      </c>
      <c r="F443" t="s">
        <v>57</v>
      </c>
      <c r="G443" t="s">
        <v>19</v>
      </c>
      <c r="H443" t="s">
        <v>103</v>
      </c>
    </row>
    <row r="444" spans="1:8" x14ac:dyDescent="0.25">
      <c r="A444">
        <v>1957</v>
      </c>
      <c r="B444">
        <v>38.046999999999997</v>
      </c>
      <c r="C444">
        <v>1542611</v>
      </c>
      <c r="D444">
        <v>344.16188590000002</v>
      </c>
      <c r="E444" t="s">
        <v>104</v>
      </c>
      <c r="F444" t="s">
        <v>57</v>
      </c>
      <c r="G444" t="s">
        <v>19</v>
      </c>
      <c r="H444" t="s">
        <v>103</v>
      </c>
    </row>
    <row r="445" spans="1:8" x14ac:dyDescent="0.25">
      <c r="A445">
        <v>1977</v>
      </c>
      <c r="B445">
        <v>44.534999999999997</v>
      </c>
      <c r="C445">
        <v>2512642</v>
      </c>
      <c r="D445">
        <v>505.75380769999998</v>
      </c>
      <c r="E445" t="s">
        <v>104</v>
      </c>
      <c r="F445" t="s">
        <v>57</v>
      </c>
      <c r="G445" t="s">
        <v>19</v>
      </c>
      <c r="H445" t="s">
        <v>103</v>
      </c>
    </row>
    <row r="446" spans="1:8" x14ac:dyDescent="0.25">
      <c r="A446">
        <v>1987</v>
      </c>
      <c r="B446">
        <v>46.683999999999997</v>
      </c>
      <c r="C446">
        <v>42999530</v>
      </c>
      <c r="D446">
        <v>573.74131420000003</v>
      </c>
      <c r="E446" t="s">
        <v>106</v>
      </c>
      <c r="F446" t="s">
        <v>57</v>
      </c>
      <c r="G446" t="s">
        <v>19</v>
      </c>
      <c r="H446" t="s">
        <v>105</v>
      </c>
    </row>
    <row r="447" spans="1:8" x14ac:dyDescent="0.25">
      <c r="A447">
        <v>1952</v>
      </c>
      <c r="B447">
        <v>34.078000000000003</v>
      </c>
      <c r="C447">
        <v>20860941</v>
      </c>
      <c r="D447">
        <v>362.14627960000001</v>
      </c>
      <c r="E447" t="s">
        <v>106</v>
      </c>
      <c r="F447" t="s">
        <v>57</v>
      </c>
      <c r="G447" t="s">
        <v>19</v>
      </c>
      <c r="H447" t="s">
        <v>105</v>
      </c>
    </row>
    <row r="448" spans="1:8" x14ac:dyDescent="0.25">
      <c r="A448">
        <v>1997</v>
      </c>
      <c r="B448">
        <v>49.402000000000001</v>
      </c>
      <c r="C448">
        <v>59861301</v>
      </c>
      <c r="D448">
        <v>515.88940130000003</v>
      </c>
      <c r="E448" t="s">
        <v>106</v>
      </c>
      <c r="F448" t="s">
        <v>57</v>
      </c>
      <c r="G448" t="s">
        <v>19</v>
      </c>
      <c r="H448" t="s">
        <v>105</v>
      </c>
    </row>
    <row r="449" spans="1:8" x14ac:dyDescent="0.25">
      <c r="A449">
        <v>1977</v>
      </c>
      <c r="B449">
        <v>44.51</v>
      </c>
      <c r="C449">
        <v>34617799</v>
      </c>
      <c r="D449">
        <v>556.80838340000003</v>
      </c>
      <c r="E449" t="s">
        <v>106</v>
      </c>
      <c r="F449" t="s">
        <v>57</v>
      </c>
      <c r="G449" t="s">
        <v>19</v>
      </c>
      <c r="H449" t="s">
        <v>105</v>
      </c>
    </row>
    <row r="450" spans="1:8" x14ac:dyDescent="0.25">
      <c r="A450">
        <v>1982</v>
      </c>
      <c r="B450">
        <v>44.915999999999997</v>
      </c>
      <c r="C450">
        <v>38111756</v>
      </c>
      <c r="D450">
        <v>577.86074710000003</v>
      </c>
      <c r="E450" t="s">
        <v>106</v>
      </c>
      <c r="F450" t="s">
        <v>57</v>
      </c>
      <c r="G450" t="s">
        <v>19</v>
      </c>
      <c r="H450" t="s">
        <v>105</v>
      </c>
    </row>
    <row r="451" spans="1:8" x14ac:dyDescent="0.25">
      <c r="A451">
        <v>1972</v>
      </c>
      <c r="B451">
        <v>43.515000000000001</v>
      </c>
      <c r="C451">
        <v>30770372</v>
      </c>
      <c r="D451">
        <v>566.24394419999999</v>
      </c>
      <c r="E451" t="s">
        <v>106</v>
      </c>
      <c r="F451" t="s">
        <v>57</v>
      </c>
      <c r="G451" t="s">
        <v>19</v>
      </c>
      <c r="H451" t="s">
        <v>105</v>
      </c>
    </row>
    <row r="452" spans="1:8" x14ac:dyDescent="0.25">
      <c r="A452">
        <v>2007</v>
      </c>
      <c r="B452">
        <v>52.947000000000003</v>
      </c>
      <c r="C452">
        <v>76511887</v>
      </c>
      <c r="D452">
        <v>690.80557590000001</v>
      </c>
      <c r="E452" t="s">
        <v>106</v>
      </c>
      <c r="F452" t="s">
        <v>57</v>
      </c>
      <c r="G452" t="s">
        <v>19</v>
      </c>
      <c r="H452" t="s">
        <v>105</v>
      </c>
    </row>
    <row r="453" spans="1:8" x14ac:dyDescent="0.25">
      <c r="A453">
        <v>1967</v>
      </c>
      <c r="B453">
        <v>42.115000000000002</v>
      </c>
      <c r="C453">
        <v>27860297</v>
      </c>
      <c r="D453">
        <v>516.11864379999997</v>
      </c>
      <c r="E453" t="s">
        <v>106</v>
      </c>
      <c r="F453" t="s">
        <v>57</v>
      </c>
      <c r="G453" t="s">
        <v>19</v>
      </c>
      <c r="H453" t="s">
        <v>105</v>
      </c>
    </row>
    <row r="454" spans="1:8" x14ac:dyDescent="0.25">
      <c r="A454">
        <v>2002</v>
      </c>
      <c r="B454">
        <v>50.725000000000001</v>
      </c>
      <c r="C454">
        <v>67946797</v>
      </c>
      <c r="D454">
        <v>530.05353190000005</v>
      </c>
      <c r="E454" t="s">
        <v>106</v>
      </c>
      <c r="F454" t="s">
        <v>57</v>
      </c>
      <c r="G454" t="s">
        <v>19</v>
      </c>
      <c r="H454" t="s">
        <v>105</v>
      </c>
    </row>
    <row r="455" spans="1:8" x14ac:dyDescent="0.25">
      <c r="A455">
        <v>1957</v>
      </c>
      <c r="B455">
        <v>36.667000000000002</v>
      </c>
      <c r="C455">
        <v>22815614</v>
      </c>
      <c r="D455">
        <v>378.90416320000003</v>
      </c>
      <c r="E455" t="s">
        <v>106</v>
      </c>
      <c r="F455" t="s">
        <v>57</v>
      </c>
      <c r="G455" t="s">
        <v>19</v>
      </c>
      <c r="H455" t="s">
        <v>105</v>
      </c>
    </row>
    <row r="456" spans="1:8" x14ac:dyDescent="0.25">
      <c r="A456">
        <v>1992</v>
      </c>
      <c r="B456">
        <v>48.091000000000001</v>
      </c>
      <c r="C456">
        <v>52088559</v>
      </c>
      <c r="D456">
        <v>421.35346529999998</v>
      </c>
      <c r="E456" t="s">
        <v>106</v>
      </c>
      <c r="F456" t="s">
        <v>57</v>
      </c>
      <c r="G456" t="s">
        <v>19</v>
      </c>
      <c r="H456" t="s">
        <v>105</v>
      </c>
    </row>
    <row r="457" spans="1:8" x14ac:dyDescent="0.25">
      <c r="A457">
        <v>1962</v>
      </c>
      <c r="B457">
        <v>40.058999999999997</v>
      </c>
      <c r="C457">
        <v>25145372</v>
      </c>
      <c r="D457">
        <v>419.45641610000001</v>
      </c>
      <c r="E457" t="s">
        <v>106</v>
      </c>
      <c r="F457" t="s">
        <v>57</v>
      </c>
      <c r="G457" t="s">
        <v>19</v>
      </c>
      <c r="H457" t="s">
        <v>105</v>
      </c>
    </row>
    <row r="458" spans="1:8" x14ac:dyDescent="0.25">
      <c r="A458">
        <v>1952</v>
      </c>
      <c r="B458">
        <v>66.55</v>
      </c>
      <c r="C458">
        <v>4090500</v>
      </c>
      <c r="D458">
        <v>6424.5190709999997</v>
      </c>
      <c r="E458" t="s">
        <v>108</v>
      </c>
      <c r="F458" t="s">
        <v>90</v>
      </c>
      <c r="G458" t="s">
        <v>15</v>
      </c>
      <c r="H458" t="s">
        <v>107</v>
      </c>
    </row>
    <row r="459" spans="1:8" x14ac:dyDescent="0.25">
      <c r="A459">
        <v>1957</v>
      </c>
      <c r="B459">
        <v>67.489999999999995</v>
      </c>
      <c r="C459">
        <v>4324000</v>
      </c>
      <c r="D459">
        <v>7545.4153859999997</v>
      </c>
      <c r="E459" t="s">
        <v>108</v>
      </c>
      <c r="F459" t="s">
        <v>90</v>
      </c>
      <c r="G459" t="s">
        <v>15</v>
      </c>
      <c r="H459" t="s">
        <v>107</v>
      </c>
    </row>
    <row r="460" spans="1:8" x14ac:dyDescent="0.25">
      <c r="A460">
        <v>2002</v>
      </c>
      <c r="B460">
        <v>78.37</v>
      </c>
      <c r="C460">
        <v>5193039</v>
      </c>
      <c r="D460">
        <v>28204.59057</v>
      </c>
      <c r="E460" t="s">
        <v>108</v>
      </c>
      <c r="F460" t="s">
        <v>90</v>
      </c>
      <c r="G460" t="s">
        <v>15</v>
      </c>
      <c r="H460" t="s">
        <v>107</v>
      </c>
    </row>
    <row r="461" spans="1:8" x14ac:dyDescent="0.25">
      <c r="A461">
        <v>1967</v>
      </c>
      <c r="B461">
        <v>69.83</v>
      </c>
      <c r="C461">
        <v>4605744</v>
      </c>
      <c r="D461">
        <v>10921.636259999999</v>
      </c>
      <c r="E461" t="s">
        <v>108</v>
      </c>
      <c r="F461" t="s">
        <v>90</v>
      </c>
      <c r="G461" t="s">
        <v>15</v>
      </c>
      <c r="H461" t="s">
        <v>107</v>
      </c>
    </row>
    <row r="462" spans="1:8" x14ac:dyDescent="0.25">
      <c r="A462">
        <v>1972</v>
      </c>
      <c r="B462">
        <v>70.87</v>
      </c>
      <c r="C462">
        <v>4639657</v>
      </c>
      <c r="D462">
        <v>14358.875899999999</v>
      </c>
      <c r="E462" t="s">
        <v>108</v>
      </c>
      <c r="F462" t="s">
        <v>90</v>
      </c>
      <c r="G462" t="s">
        <v>15</v>
      </c>
      <c r="H462" t="s">
        <v>107</v>
      </c>
    </row>
    <row r="463" spans="1:8" x14ac:dyDescent="0.25">
      <c r="A463">
        <v>2007</v>
      </c>
      <c r="B463">
        <v>79.313000000000002</v>
      </c>
      <c r="C463">
        <v>5238460</v>
      </c>
      <c r="D463">
        <v>33207.0844</v>
      </c>
      <c r="E463" t="s">
        <v>108</v>
      </c>
      <c r="F463" t="s">
        <v>90</v>
      </c>
      <c r="G463" t="s">
        <v>15</v>
      </c>
      <c r="H463" t="s">
        <v>107</v>
      </c>
    </row>
    <row r="464" spans="1:8" x14ac:dyDescent="0.25">
      <c r="A464">
        <v>1962</v>
      </c>
      <c r="B464">
        <v>68.75</v>
      </c>
      <c r="C464">
        <v>4491443</v>
      </c>
      <c r="D464">
        <v>9371.8425609999995</v>
      </c>
      <c r="E464" t="s">
        <v>108</v>
      </c>
      <c r="F464" t="s">
        <v>90</v>
      </c>
      <c r="G464" t="s">
        <v>15</v>
      </c>
      <c r="H464" t="s">
        <v>107</v>
      </c>
    </row>
    <row r="465" spans="1:8" x14ac:dyDescent="0.25">
      <c r="A465">
        <v>1982</v>
      </c>
      <c r="B465">
        <v>74.55</v>
      </c>
      <c r="C465">
        <v>4826933</v>
      </c>
      <c r="D465">
        <v>18533.157609999998</v>
      </c>
      <c r="E465" t="s">
        <v>108</v>
      </c>
      <c r="F465" t="s">
        <v>90</v>
      </c>
      <c r="G465" t="s">
        <v>15</v>
      </c>
      <c r="H465" t="s">
        <v>107</v>
      </c>
    </row>
    <row r="466" spans="1:8" x14ac:dyDescent="0.25">
      <c r="A466">
        <v>1987</v>
      </c>
      <c r="B466">
        <v>74.83</v>
      </c>
      <c r="C466">
        <v>4931729</v>
      </c>
      <c r="D466">
        <v>21141.01223</v>
      </c>
      <c r="E466" t="s">
        <v>108</v>
      </c>
      <c r="F466" t="s">
        <v>90</v>
      </c>
      <c r="G466" t="s">
        <v>15</v>
      </c>
      <c r="H466" t="s">
        <v>107</v>
      </c>
    </row>
    <row r="467" spans="1:8" x14ac:dyDescent="0.25">
      <c r="A467">
        <v>1977</v>
      </c>
      <c r="B467">
        <v>72.52</v>
      </c>
      <c r="C467">
        <v>4738902</v>
      </c>
      <c r="D467">
        <v>15605.42283</v>
      </c>
      <c r="E467" t="s">
        <v>108</v>
      </c>
      <c r="F467" t="s">
        <v>90</v>
      </c>
      <c r="G467" t="s">
        <v>15</v>
      </c>
      <c r="H467" t="s">
        <v>107</v>
      </c>
    </row>
    <row r="468" spans="1:8" x14ac:dyDescent="0.25">
      <c r="A468">
        <v>1997</v>
      </c>
      <c r="B468">
        <v>77.13</v>
      </c>
      <c r="C468">
        <v>5134406</v>
      </c>
      <c r="D468">
        <v>23723.950199999999</v>
      </c>
      <c r="E468" t="s">
        <v>108</v>
      </c>
      <c r="F468" t="s">
        <v>90</v>
      </c>
      <c r="G468" t="s">
        <v>15</v>
      </c>
      <c r="H468" t="s">
        <v>107</v>
      </c>
    </row>
    <row r="469" spans="1:8" x14ac:dyDescent="0.25">
      <c r="A469">
        <v>1992</v>
      </c>
      <c r="B469">
        <v>75.7</v>
      </c>
      <c r="C469">
        <v>5041039</v>
      </c>
      <c r="D469">
        <v>20647.164990000001</v>
      </c>
      <c r="E469" t="s">
        <v>108</v>
      </c>
      <c r="F469" t="s">
        <v>90</v>
      </c>
      <c r="G469" t="s">
        <v>15</v>
      </c>
      <c r="H469" t="s">
        <v>107</v>
      </c>
    </row>
    <row r="470" spans="1:8" x14ac:dyDescent="0.25">
      <c r="A470">
        <v>1962</v>
      </c>
      <c r="B470">
        <v>70.510000000000005</v>
      </c>
      <c r="C470">
        <v>47124000</v>
      </c>
      <c r="D470">
        <v>10560.48553</v>
      </c>
      <c r="E470" t="s">
        <v>110</v>
      </c>
      <c r="F470" t="s">
        <v>32</v>
      </c>
      <c r="G470" t="s">
        <v>15</v>
      </c>
      <c r="H470" t="s">
        <v>109</v>
      </c>
    </row>
    <row r="471" spans="1:8" x14ac:dyDescent="0.25">
      <c r="A471">
        <v>1972</v>
      </c>
      <c r="B471">
        <v>72.38</v>
      </c>
      <c r="C471">
        <v>51732000</v>
      </c>
      <c r="D471">
        <v>16107.191709999999</v>
      </c>
      <c r="E471" t="s">
        <v>110</v>
      </c>
      <c r="F471" t="s">
        <v>32</v>
      </c>
      <c r="G471" t="s">
        <v>15</v>
      </c>
      <c r="H471" t="s">
        <v>109</v>
      </c>
    </row>
    <row r="472" spans="1:8" x14ac:dyDescent="0.25">
      <c r="A472">
        <v>1977</v>
      </c>
      <c r="B472">
        <v>73.83</v>
      </c>
      <c r="C472">
        <v>53165019</v>
      </c>
      <c r="D472">
        <v>18292.635139999999</v>
      </c>
      <c r="E472" t="s">
        <v>110</v>
      </c>
      <c r="F472" t="s">
        <v>32</v>
      </c>
      <c r="G472" t="s">
        <v>15</v>
      </c>
      <c r="H472" t="s">
        <v>109</v>
      </c>
    </row>
    <row r="473" spans="1:8" x14ac:dyDescent="0.25">
      <c r="A473">
        <v>1987</v>
      </c>
      <c r="B473">
        <v>76.34</v>
      </c>
      <c r="C473">
        <v>55630100</v>
      </c>
      <c r="D473">
        <v>22066.442139999999</v>
      </c>
      <c r="E473" t="s">
        <v>110</v>
      </c>
      <c r="F473" t="s">
        <v>32</v>
      </c>
      <c r="G473" t="s">
        <v>15</v>
      </c>
      <c r="H473" t="s">
        <v>109</v>
      </c>
    </row>
    <row r="474" spans="1:8" x14ac:dyDescent="0.25">
      <c r="A474">
        <v>1992</v>
      </c>
      <c r="B474">
        <v>77.459999999999994</v>
      </c>
      <c r="C474">
        <v>57374179</v>
      </c>
      <c r="D474">
        <v>24703.796149999998</v>
      </c>
      <c r="E474" t="s">
        <v>110</v>
      </c>
      <c r="F474" t="s">
        <v>32</v>
      </c>
      <c r="G474" t="s">
        <v>15</v>
      </c>
      <c r="H474" t="s">
        <v>109</v>
      </c>
    </row>
    <row r="475" spans="1:8" x14ac:dyDescent="0.25">
      <c r="A475">
        <v>1997</v>
      </c>
      <c r="B475">
        <v>78.64</v>
      </c>
      <c r="C475">
        <v>58623428</v>
      </c>
      <c r="D475">
        <v>25889.78487</v>
      </c>
      <c r="E475" t="s">
        <v>110</v>
      </c>
      <c r="F475" t="s">
        <v>32</v>
      </c>
      <c r="G475" t="s">
        <v>15</v>
      </c>
      <c r="H475" t="s">
        <v>109</v>
      </c>
    </row>
    <row r="476" spans="1:8" x14ac:dyDescent="0.25">
      <c r="A476">
        <v>1967</v>
      </c>
      <c r="B476">
        <v>71.55</v>
      </c>
      <c r="C476">
        <v>49569000</v>
      </c>
      <c r="D476">
        <v>12999.917659999999</v>
      </c>
      <c r="E476" t="s">
        <v>110</v>
      </c>
      <c r="F476" t="s">
        <v>32</v>
      </c>
      <c r="G476" t="s">
        <v>15</v>
      </c>
      <c r="H476" t="s">
        <v>109</v>
      </c>
    </row>
    <row r="477" spans="1:8" x14ac:dyDescent="0.25">
      <c r="A477">
        <v>2002</v>
      </c>
      <c r="B477">
        <v>79.59</v>
      </c>
      <c r="C477">
        <v>59925035</v>
      </c>
      <c r="D477">
        <v>28926.032340000002</v>
      </c>
      <c r="E477" t="s">
        <v>110</v>
      </c>
      <c r="F477" t="s">
        <v>32</v>
      </c>
      <c r="G477" t="s">
        <v>15</v>
      </c>
      <c r="H477" t="s">
        <v>109</v>
      </c>
    </row>
    <row r="478" spans="1:8" x14ac:dyDescent="0.25">
      <c r="A478">
        <v>2007</v>
      </c>
      <c r="B478">
        <v>80.656999999999996</v>
      </c>
      <c r="C478">
        <v>61083916</v>
      </c>
      <c r="D478">
        <v>30470.0167</v>
      </c>
      <c r="E478" t="s">
        <v>110</v>
      </c>
      <c r="F478" t="s">
        <v>32</v>
      </c>
      <c r="G478" t="s">
        <v>15</v>
      </c>
      <c r="H478" t="s">
        <v>109</v>
      </c>
    </row>
    <row r="479" spans="1:8" x14ac:dyDescent="0.25">
      <c r="A479">
        <v>1982</v>
      </c>
      <c r="B479">
        <v>74.89</v>
      </c>
      <c r="C479">
        <v>54433565</v>
      </c>
      <c r="D479">
        <v>20293.89746</v>
      </c>
      <c r="E479" t="s">
        <v>110</v>
      </c>
      <c r="F479" t="s">
        <v>32</v>
      </c>
      <c r="G479" t="s">
        <v>15</v>
      </c>
      <c r="H479" t="s">
        <v>109</v>
      </c>
    </row>
    <row r="480" spans="1:8" x14ac:dyDescent="0.25">
      <c r="A480">
        <v>1957</v>
      </c>
      <c r="B480">
        <v>68.930000000000007</v>
      </c>
      <c r="C480">
        <v>44310863</v>
      </c>
      <c r="D480">
        <v>8662.8348979999992</v>
      </c>
      <c r="E480" t="s">
        <v>110</v>
      </c>
      <c r="F480" t="s">
        <v>32</v>
      </c>
      <c r="G480" t="s">
        <v>15</v>
      </c>
      <c r="H480" t="s">
        <v>109</v>
      </c>
    </row>
    <row r="481" spans="1:8" x14ac:dyDescent="0.25">
      <c r="A481">
        <v>1952</v>
      </c>
      <c r="B481">
        <v>67.41</v>
      </c>
      <c r="C481">
        <v>42459667</v>
      </c>
      <c r="D481">
        <v>7029.8093269999999</v>
      </c>
      <c r="E481" t="s">
        <v>110</v>
      </c>
      <c r="F481" t="s">
        <v>32</v>
      </c>
      <c r="G481" t="s">
        <v>15</v>
      </c>
      <c r="H481" t="s">
        <v>109</v>
      </c>
    </row>
    <row r="482" spans="1:8" x14ac:dyDescent="0.25">
      <c r="A482">
        <v>2007</v>
      </c>
      <c r="B482">
        <v>56.734999999999999</v>
      </c>
      <c r="C482">
        <v>1454867</v>
      </c>
      <c r="D482">
        <v>13206.48452</v>
      </c>
      <c r="E482" t="s">
        <v>112</v>
      </c>
      <c r="F482" t="s">
        <v>22</v>
      </c>
      <c r="G482" t="s">
        <v>19</v>
      </c>
      <c r="H482" t="s">
        <v>111</v>
      </c>
    </row>
    <row r="483" spans="1:8" x14ac:dyDescent="0.25">
      <c r="A483">
        <v>2002</v>
      </c>
      <c r="B483">
        <v>56.761000000000003</v>
      </c>
      <c r="C483">
        <v>1299304</v>
      </c>
      <c r="D483">
        <v>12521.71392</v>
      </c>
      <c r="E483" t="s">
        <v>112</v>
      </c>
      <c r="F483" t="s">
        <v>22</v>
      </c>
      <c r="G483" t="s">
        <v>19</v>
      </c>
      <c r="H483" t="s">
        <v>111</v>
      </c>
    </row>
    <row r="484" spans="1:8" x14ac:dyDescent="0.25">
      <c r="A484">
        <v>1952</v>
      </c>
      <c r="B484">
        <v>37.003</v>
      </c>
      <c r="C484">
        <v>420702</v>
      </c>
      <c r="D484">
        <v>4293.4764750000004</v>
      </c>
      <c r="E484" t="s">
        <v>112</v>
      </c>
      <c r="F484" t="s">
        <v>22</v>
      </c>
      <c r="G484" t="s">
        <v>19</v>
      </c>
      <c r="H484" t="s">
        <v>111</v>
      </c>
    </row>
    <row r="485" spans="1:8" x14ac:dyDescent="0.25">
      <c r="A485">
        <v>1997</v>
      </c>
      <c r="B485">
        <v>60.460999999999999</v>
      </c>
      <c r="C485">
        <v>1126189</v>
      </c>
      <c r="D485">
        <v>14722.84188</v>
      </c>
      <c r="E485" t="s">
        <v>112</v>
      </c>
      <c r="F485" t="s">
        <v>22</v>
      </c>
      <c r="G485" t="s">
        <v>19</v>
      </c>
      <c r="H485" t="s">
        <v>111</v>
      </c>
    </row>
    <row r="486" spans="1:8" x14ac:dyDescent="0.25">
      <c r="A486">
        <v>1977</v>
      </c>
      <c r="B486">
        <v>52.79</v>
      </c>
      <c r="C486">
        <v>706367</v>
      </c>
      <c r="D486">
        <v>21745.573280000001</v>
      </c>
      <c r="E486" t="s">
        <v>112</v>
      </c>
      <c r="F486" t="s">
        <v>22</v>
      </c>
      <c r="G486" t="s">
        <v>19</v>
      </c>
      <c r="H486" t="s">
        <v>111</v>
      </c>
    </row>
    <row r="487" spans="1:8" x14ac:dyDescent="0.25">
      <c r="A487">
        <v>1982</v>
      </c>
      <c r="B487">
        <v>56.564</v>
      </c>
      <c r="C487">
        <v>753874</v>
      </c>
      <c r="D487">
        <v>15113.361940000001</v>
      </c>
      <c r="E487" t="s">
        <v>112</v>
      </c>
      <c r="F487" t="s">
        <v>22</v>
      </c>
      <c r="G487" t="s">
        <v>19</v>
      </c>
      <c r="H487" t="s">
        <v>111</v>
      </c>
    </row>
    <row r="488" spans="1:8" x14ac:dyDescent="0.25">
      <c r="A488">
        <v>1987</v>
      </c>
      <c r="B488">
        <v>60.19</v>
      </c>
      <c r="C488">
        <v>880397</v>
      </c>
      <c r="D488">
        <v>11864.408439999999</v>
      </c>
      <c r="E488" t="s">
        <v>112</v>
      </c>
      <c r="F488" t="s">
        <v>22</v>
      </c>
      <c r="G488" t="s">
        <v>19</v>
      </c>
      <c r="H488" t="s">
        <v>111</v>
      </c>
    </row>
    <row r="489" spans="1:8" x14ac:dyDescent="0.25">
      <c r="A489">
        <v>1992</v>
      </c>
      <c r="B489">
        <v>61.366</v>
      </c>
      <c r="C489">
        <v>985739</v>
      </c>
      <c r="D489">
        <v>13522.157520000001</v>
      </c>
      <c r="E489" t="s">
        <v>112</v>
      </c>
      <c r="F489" t="s">
        <v>22</v>
      </c>
      <c r="G489" t="s">
        <v>19</v>
      </c>
      <c r="H489" t="s">
        <v>111</v>
      </c>
    </row>
    <row r="490" spans="1:8" x14ac:dyDescent="0.25">
      <c r="A490">
        <v>1972</v>
      </c>
      <c r="B490">
        <v>48.69</v>
      </c>
      <c r="C490">
        <v>537977</v>
      </c>
      <c r="D490">
        <v>11401.948410000001</v>
      </c>
      <c r="E490" t="s">
        <v>112</v>
      </c>
      <c r="F490" t="s">
        <v>22</v>
      </c>
      <c r="G490" t="s">
        <v>19</v>
      </c>
      <c r="H490" t="s">
        <v>111</v>
      </c>
    </row>
    <row r="491" spans="1:8" x14ac:dyDescent="0.25">
      <c r="A491">
        <v>1967</v>
      </c>
      <c r="B491">
        <v>44.597999999999999</v>
      </c>
      <c r="C491">
        <v>489004</v>
      </c>
      <c r="D491">
        <v>8358.7619869999999</v>
      </c>
      <c r="E491" t="s">
        <v>112</v>
      </c>
      <c r="F491" t="s">
        <v>22</v>
      </c>
      <c r="G491" t="s">
        <v>19</v>
      </c>
      <c r="H491" t="s">
        <v>111</v>
      </c>
    </row>
    <row r="492" spans="1:8" x14ac:dyDescent="0.25">
      <c r="A492">
        <v>1962</v>
      </c>
      <c r="B492">
        <v>40.488999999999997</v>
      </c>
      <c r="C492">
        <v>455661</v>
      </c>
      <c r="D492">
        <v>6631.4592220000004</v>
      </c>
      <c r="E492" t="s">
        <v>112</v>
      </c>
      <c r="F492" t="s">
        <v>22</v>
      </c>
      <c r="G492" t="s">
        <v>19</v>
      </c>
      <c r="H492" t="s">
        <v>111</v>
      </c>
    </row>
    <row r="493" spans="1:8" x14ac:dyDescent="0.25">
      <c r="A493">
        <v>1957</v>
      </c>
      <c r="B493">
        <v>38.999000000000002</v>
      </c>
      <c r="C493">
        <v>434904</v>
      </c>
      <c r="D493">
        <v>4976.1980990000002</v>
      </c>
      <c r="E493" t="s">
        <v>112</v>
      </c>
      <c r="F493" t="s">
        <v>22</v>
      </c>
      <c r="G493" t="s">
        <v>19</v>
      </c>
      <c r="H493" t="s">
        <v>111</v>
      </c>
    </row>
    <row r="494" spans="1:8" x14ac:dyDescent="0.25">
      <c r="A494">
        <v>1957</v>
      </c>
      <c r="B494">
        <v>32.064999999999998</v>
      </c>
      <c r="C494">
        <v>323150</v>
      </c>
      <c r="D494">
        <v>520.92671110000003</v>
      </c>
      <c r="E494" t="s">
        <v>114</v>
      </c>
      <c r="F494" t="s">
        <v>42</v>
      </c>
      <c r="G494" t="s">
        <v>19</v>
      </c>
      <c r="H494" t="s">
        <v>113</v>
      </c>
    </row>
    <row r="495" spans="1:8" x14ac:dyDescent="0.25">
      <c r="A495">
        <v>1977</v>
      </c>
      <c r="B495">
        <v>41.841999999999999</v>
      </c>
      <c r="C495">
        <v>608274</v>
      </c>
      <c r="D495">
        <v>884.75525070000003</v>
      </c>
      <c r="E495" t="s">
        <v>114</v>
      </c>
      <c r="F495" t="s">
        <v>42</v>
      </c>
      <c r="G495" t="s">
        <v>19</v>
      </c>
      <c r="H495" t="s">
        <v>113</v>
      </c>
    </row>
    <row r="496" spans="1:8" x14ac:dyDescent="0.25">
      <c r="A496">
        <v>1962</v>
      </c>
      <c r="B496">
        <v>33.896000000000001</v>
      </c>
      <c r="C496">
        <v>374020</v>
      </c>
      <c r="D496">
        <v>599.65027599999996</v>
      </c>
      <c r="E496" t="s">
        <v>114</v>
      </c>
      <c r="F496" t="s">
        <v>42</v>
      </c>
      <c r="G496" t="s">
        <v>19</v>
      </c>
      <c r="H496" t="s">
        <v>113</v>
      </c>
    </row>
    <row r="497" spans="1:8" x14ac:dyDescent="0.25">
      <c r="A497">
        <v>1972</v>
      </c>
      <c r="B497">
        <v>38.308</v>
      </c>
      <c r="C497">
        <v>517101</v>
      </c>
      <c r="D497">
        <v>756.08683629999996</v>
      </c>
      <c r="E497" t="s">
        <v>114</v>
      </c>
      <c r="F497" t="s">
        <v>42</v>
      </c>
      <c r="G497" t="s">
        <v>19</v>
      </c>
      <c r="H497" t="s">
        <v>113</v>
      </c>
    </row>
    <row r="498" spans="1:8" x14ac:dyDescent="0.25">
      <c r="A498">
        <v>1987</v>
      </c>
      <c r="B498">
        <v>49.265000000000001</v>
      </c>
      <c r="C498">
        <v>848406</v>
      </c>
      <c r="D498">
        <v>611.65886109999997</v>
      </c>
      <c r="E498" t="s">
        <v>114</v>
      </c>
      <c r="F498" t="s">
        <v>42</v>
      </c>
      <c r="G498" t="s">
        <v>19</v>
      </c>
      <c r="H498" t="s">
        <v>113</v>
      </c>
    </row>
    <row r="499" spans="1:8" x14ac:dyDescent="0.25">
      <c r="A499">
        <v>2007</v>
      </c>
      <c r="B499">
        <v>59.448</v>
      </c>
      <c r="C499">
        <v>1688359</v>
      </c>
      <c r="D499">
        <v>752.74972649999995</v>
      </c>
      <c r="E499" t="s">
        <v>114</v>
      </c>
      <c r="F499" t="s">
        <v>42</v>
      </c>
      <c r="G499" t="s">
        <v>19</v>
      </c>
      <c r="H499" t="s">
        <v>113</v>
      </c>
    </row>
    <row r="500" spans="1:8" x14ac:dyDescent="0.25">
      <c r="A500">
        <v>1967</v>
      </c>
      <c r="B500">
        <v>35.856999999999999</v>
      </c>
      <c r="C500">
        <v>439593</v>
      </c>
      <c r="D500">
        <v>734.78291239999999</v>
      </c>
      <c r="E500" t="s">
        <v>114</v>
      </c>
      <c r="F500" t="s">
        <v>42</v>
      </c>
      <c r="G500" t="s">
        <v>19</v>
      </c>
      <c r="H500" t="s">
        <v>113</v>
      </c>
    </row>
    <row r="501" spans="1:8" x14ac:dyDescent="0.25">
      <c r="A501">
        <v>1982</v>
      </c>
      <c r="B501">
        <v>45.58</v>
      </c>
      <c r="C501">
        <v>715523</v>
      </c>
      <c r="D501">
        <v>835.80961079999997</v>
      </c>
      <c r="E501" t="s">
        <v>114</v>
      </c>
      <c r="F501" t="s">
        <v>42</v>
      </c>
      <c r="G501" t="s">
        <v>19</v>
      </c>
      <c r="H501" t="s">
        <v>113</v>
      </c>
    </row>
    <row r="502" spans="1:8" x14ac:dyDescent="0.25">
      <c r="A502">
        <v>2002</v>
      </c>
      <c r="B502">
        <v>58.040999999999997</v>
      </c>
      <c r="C502">
        <v>1457766</v>
      </c>
      <c r="D502">
        <v>660.58559969999999</v>
      </c>
      <c r="E502" t="s">
        <v>114</v>
      </c>
      <c r="F502" t="s">
        <v>42</v>
      </c>
      <c r="G502" t="s">
        <v>19</v>
      </c>
      <c r="H502" t="s">
        <v>113</v>
      </c>
    </row>
    <row r="503" spans="1:8" x14ac:dyDescent="0.25">
      <c r="A503">
        <v>1952</v>
      </c>
      <c r="B503">
        <v>30</v>
      </c>
      <c r="C503">
        <v>284320</v>
      </c>
      <c r="D503">
        <v>485.23065910000003</v>
      </c>
      <c r="E503" t="s">
        <v>114</v>
      </c>
      <c r="F503" t="s">
        <v>42</v>
      </c>
      <c r="G503" t="s">
        <v>19</v>
      </c>
      <c r="H503" t="s">
        <v>113</v>
      </c>
    </row>
    <row r="504" spans="1:8" x14ac:dyDescent="0.25">
      <c r="A504">
        <v>1997</v>
      </c>
      <c r="B504">
        <v>55.860999999999997</v>
      </c>
      <c r="C504">
        <v>1235767</v>
      </c>
      <c r="D504">
        <v>653.73017040000002</v>
      </c>
      <c r="E504" t="s">
        <v>114</v>
      </c>
      <c r="F504" t="s">
        <v>42</v>
      </c>
      <c r="G504" t="s">
        <v>19</v>
      </c>
      <c r="H504" t="s">
        <v>113</v>
      </c>
    </row>
    <row r="505" spans="1:8" x14ac:dyDescent="0.25">
      <c r="A505">
        <v>1992</v>
      </c>
      <c r="B505">
        <v>52.643999999999998</v>
      </c>
      <c r="C505">
        <v>1025384</v>
      </c>
      <c r="D505">
        <v>665.62441260000003</v>
      </c>
      <c r="E505" t="s">
        <v>114</v>
      </c>
      <c r="F505" t="s">
        <v>42</v>
      </c>
      <c r="G505" t="s">
        <v>19</v>
      </c>
      <c r="H505" t="s">
        <v>113</v>
      </c>
    </row>
    <row r="506" spans="1:8" x14ac:dyDescent="0.25">
      <c r="A506">
        <v>1987</v>
      </c>
      <c r="B506">
        <v>74.846999999999994</v>
      </c>
      <c r="C506">
        <v>77718298</v>
      </c>
      <c r="D506">
        <v>24639.185659999999</v>
      </c>
      <c r="E506" t="s">
        <v>116</v>
      </c>
      <c r="F506" t="s">
        <v>32</v>
      </c>
      <c r="G506" t="s">
        <v>15</v>
      </c>
      <c r="H506" t="s">
        <v>115</v>
      </c>
    </row>
    <row r="507" spans="1:8" x14ac:dyDescent="0.25">
      <c r="A507">
        <v>1962</v>
      </c>
      <c r="B507">
        <v>70.3</v>
      </c>
      <c r="C507">
        <v>73739117</v>
      </c>
      <c r="D507">
        <v>12902.46291</v>
      </c>
      <c r="E507" t="s">
        <v>116</v>
      </c>
      <c r="F507" t="s">
        <v>32</v>
      </c>
      <c r="G507" t="s">
        <v>15</v>
      </c>
      <c r="H507" t="s">
        <v>115</v>
      </c>
    </row>
    <row r="508" spans="1:8" x14ac:dyDescent="0.25">
      <c r="A508">
        <v>1992</v>
      </c>
      <c r="B508">
        <v>76.069999999999993</v>
      </c>
      <c r="C508">
        <v>80597764</v>
      </c>
      <c r="D508">
        <v>26505.303169999999</v>
      </c>
      <c r="E508" t="s">
        <v>116</v>
      </c>
      <c r="F508" t="s">
        <v>32</v>
      </c>
      <c r="G508" t="s">
        <v>15</v>
      </c>
      <c r="H508" t="s">
        <v>115</v>
      </c>
    </row>
    <row r="509" spans="1:8" x14ac:dyDescent="0.25">
      <c r="A509">
        <v>1952</v>
      </c>
      <c r="B509">
        <v>67.5</v>
      </c>
      <c r="C509">
        <v>69145952</v>
      </c>
      <c r="D509">
        <v>7144.1143929999998</v>
      </c>
      <c r="E509" t="s">
        <v>116</v>
      </c>
      <c r="F509" t="s">
        <v>32</v>
      </c>
      <c r="G509" t="s">
        <v>15</v>
      </c>
      <c r="H509" t="s">
        <v>115</v>
      </c>
    </row>
    <row r="510" spans="1:8" x14ac:dyDescent="0.25">
      <c r="A510">
        <v>1957</v>
      </c>
      <c r="B510">
        <v>69.099999999999994</v>
      </c>
      <c r="C510">
        <v>71019069</v>
      </c>
      <c r="D510">
        <v>10187.826650000001</v>
      </c>
      <c r="E510" t="s">
        <v>116</v>
      </c>
      <c r="F510" t="s">
        <v>32</v>
      </c>
      <c r="G510" t="s">
        <v>15</v>
      </c>
      <c r="H510" t="s">
        <v>115</v>
      </c>
    </row>
    <row r="511" spans="1:8" x14ac:dyDescent="0.25">
      <c r="A511">
        <v>2002</v>
      </c>
      <c r="B511">
        <v>78.67</v>
      </c>
      <c r="C511">
        <v>82350671</v>
      </c>
      <c r="D511">
        <v>30035.80198</v>
      </c>
      <c r="E511" t="s">
        <v>116</v>
      </c>
      <c r="F511" t="s">
        <v>32</v>
      </c>
      <c r="G511" t="s">
        <v>15</v>
      </c>
      <c r="H511" t="s">
        <v>115</v>
      </c>
    </row>
    <row r="512" spans="1:8" x14ac:dyDescent="0.25">
      <c r="A512">
        <v>1967</v>
      </c>
      <c r="B512">
        <v>70.8</v>
      </c>
      <c r="C512">
        <v>76368453</v>
      </c>
      <c r="D512">
        <v>14745.625609999999</v>
      </c>
      <c r="E512" t="s">
        <v>116</v>
      </c>
      <c r="F512" t="s">
        <v>32</v>
      </c>
      <c r="G512" t="s">
        <v>15</v>
      </c>
      <c r="H512" t="s">
        <v>115</v>
      </c>
    </row>
    <row r="513" spans="1:8" x14ac:dyDescent="0.25">
      <c r="A513">
        <v>1982</v>
      </c>
      <c r="B513">
        <v>73.8</v>
      </c>
      <c r="C513">
        <v>78335266</v>
      </c>
      <c r="D513">
        <v>22031.532739999999</v>
      </c>
      <c r="E513" t="s">
        <v>116</v>
      </c>
      <c r="F513" t="s">
        <v>32</v>
      </c>
      <c r="G513" t="s">
        <v>15</v>
      </c>
      <c r="H513" t="s">
        <v>115</v>
      </c>
    </row>
    <row r="514" spans="1:8" x14ac:dyDescent="0.25">
      <c r="A514">
        <v>1997</v>
      </c>
      <c r="B514">
        <v>77.34</v>
      </c>
      <c r="C514">
        <v>82011073</v>
      </c>
      <c r="D514">
        <v>27788.884160000001</v>
      </c>
      <c r="E514" t="s">
        <v>116</v>
      </c>
      <c r="F514" t="s">
        <v>32</v>
      </c>
      <c r="G514" t="s">
        <v>15</v>
      </c>
      <c r="H514" t="s">
        <v>115</v>
      </c>
    </row>
    <row r="515" spans="1:8" x14ac:dyDescent="0.25">
      <c r="A515">
        <v>1977</v>
      </c>
      <c r="B515">
        <v>72.5</v>
      </c>
      <c r="C515">
        <v>78160773</v>
      </c>
      <c r="D515">
        <v>20512.92123</v>
      </c>
      <c r="E515" t="s">
        <v>116</v>
      </c>
      <c r="F515" t="s">
        <v>32</v>
      </c>
      <c r="G515" t="s">
        <v>15</v>
      </c>
      <c r="H515" t="s">
        <v>115</v>
      </c>
    </row>
    <row r="516" spans="1:8" x14ac:dyDescent="0.25">
      <c r="A516">
        <v>2007</v>
      </c>
      <c r="B516">
        <v>79.406000000000006</v>
      </c>
      <c r="C516">
        <v>82400996</v>
      </c>
      <c r="D516">
        <v>32170.37442</v>
      </c>
      <c r="E516" t="s">
        <v>116</v>
      </c>
      <c r="F516" t="s">
        <v>32</v>
      </c>
      <c r="G516" t="s">
        <v>15</v>
      </c>
      <c r="H516" t="s">
        <v>115</v>
      </c>
    </row>
    <row r="517" spans="1:8" x14ac:dyDescent="0.25">
      <c r="A517">
        <v>1972</v>
      </c>
      <c r="B517">
        <v>71</v>
      </c>
      <c r="C517">
        <v>78717088</v>
      </c>
      <c r="D517">
        <v>18016.180270000001</v>
      </c>
      <c r="E517" t="s">
        <v>116</v>
      </c>
      <c r="F517" t="s">
        <v>32</v>
      </c>
      <c r="G517" t="s">
        <v>15</v>
      </c>
      <c r="H517" t="s">
        <v>115</v>
      </c>
    </row>
    <row r="518" spans="1:8" x14ac:dyDescent="0.25">
      <c r="A518">
        <v>1967</v>
      </c>
      <c r="B518">
        <v>48.072000000000003</v>
      </c>
      <c r="C518">
        <v>8490213</v>
      </c>
      <c r="D518">
        <v>1125.6971599999999</v>
      </c>
      <c r="E518" t="s">
        <v>118</v>
      </c>
      <c r="F518" t="s">
        <v>42</v>
      </c>
      <c r="G518" t="s">
        <v>19</v>
      </c>
      <c r="H518" t="s">
        <v>117</v>
      </c>
    </row>
    <row r="519" spans="1:8" x14ac:dyDescent="0.25">
      <c r="A519">
        <v>1962</v>
      </c>
      <c r="B519">
        <v>46.451999999999998</v>
      </c>
      <c r="C519">
        <v>7355248</v>
      </c>
      <c r="D519">
        <v>1190.0411180000001</v>
      </c>
      <c r="E519" t="s">
        <v>118</v>
      </c>
      <c r="F519" t="s">
        <v>42</v>
      </c>
      <c r="G519" t="s">
        <v>19</v>
      </c>
      <c r="H519" t="s">
        <v>117</v>
      </c>
    </row>
    <row r="520" spans="1:8" x14ac:dyDescent="0.25">
      <c r="A520">
        <v>1982</v>
      </c>
      <c r="B520">
        <v>53.744</v>
      </c>
      <c r="C520">
        <v>11400338</v>
      </c>
      <c r="D520">
        <v>876.03256899999997</v>
      </c>
      <c r="E520" t="s">
        <v>118</v>
      </c>
      <c r="F520" t="s">
        <v>42</v>
      </c>
      <c r="G520" t="s">
        <v>19</v>
      </c>
      <c r="H520" t="s">
        <v>117</v>
      </c>
    </row>
    <row r="521" spans="1:8" x14ac:dyDescent="0.25">
      <c r="A521">
        <v>1987</v>
      </c>
      <c r="B521">
        <v>55.728999999999999</v>
      </c>
      <c r="C521">
        <v>14168101</v>
      </c>
      <c r="D521">
        <v>847.00611349999997</v>
      </c>
      <c r="E521" t="s">
        <v>118</v>
      </c>
      <c r="F521" t="s">
        <v>42</v>
      </c>
      <c r="G521" t="s">
        <v>19</v>
      </c>
      <c r="H521" t="s">
        <v>117</v>
      </c>
    </row>
    <row r="522" spans="1:8" x14ac:dyDescent="0.25">
      <c r="A522">
        <v>1957</v>
      </c>
      <c r="B522">
        <v>44.779000000000003</v>
      </c>
      <c r="C522">
        <v>6391288</v>
      </c>
      <c r="D522">
        <v>1043.561537</v>
      </c>
      <c r="E522" t="s">
        <v>118</v>
      </c>
      <c r="F522" t="s">
        <v>42</v>
      </c>
      <c r="G522" t="s">
        <v>19</v>
      </c>
      <c r="H522" t="s">
        <v>117</v>
      </c>
    </row>
    <row r="523" spans="1:8" x14ac:dyDescent="0.25">
      <c r="A523">
        <v>1977</v>
      </c>
      <c r="B523">
        <v>51.756</v>
      </c>
      <c r="C523">
        <v>10538093</v>
      </c>
      <c r="D523">
        <v>993.22395710000001</v>
      </c>
      <c r="E523" t="s">
        <v>118</v>
      </c>
      <c r="F523" t="s">
        <v>42</v>
      </c>
      <c r="G523" t="s">
        <v>19</v>
      </c>
      <c r="H523" t="s">
        <v>117</v>
      </c>
    </row>
    <row r="524" spans="1:8" x14ac:dyDescent="0.25">
      <c r="A524">
        <v>1992</v>
      </c>
      <c r="B524">
        <v>57.500999999999998</v>
      </c>
      <c r="C524">
        <v>16278738</v>
      </c>
      <c r="D524">
        <v>925.06015400000001</v>
      </c>
      <c r="E524" t="s">
        <v>118</v>
      </c>
      <c r="F524" t="s">
        <v>42</v>
      </c>
      <c r="G524" t="s">
        <v>19</v>
      </c>
      <c r="H524" t="s">
        <v>117</v>
      </c>
    </row>
    <row r="525" spans="1:8" x14ac:dyDescent="0.25">
      <c r="A525">
        <v>1972</v>
      </c>
      <c r="B525">
        <v>49.875</v>
      </c>
      <c r="C525">
        <v>9354120</v>
      </c>
      <c r="D525">
        <v>1178.223708</v>
      </c>
      <c r="E525" t="s">
        <v>118</v>
      </c>
      <c r="F525" t="s">
        <v>42</v>
      </c>
      <c r="G525" t="s">
        <v>19</v>
      </c>
      <c r="H525" t="s">
        <v>117</v>
      </c>
    </row>
    <row r="526" spans="1:8" x14ac:dyDescent="0.25">
      <c r="A526">
        <v>2007</v>
      </c>
      <c r="B526">
        <v>60.021999999999998</v>
      </c>
      <c r="C526">
        <v>22873338</v>
      </c>
      <c r="D526">
        <v>1327.6089099999999</v>
      </c>
      <c r="E526" t="s">
        <v>118</v>
      </c>
      <c r="F526" t="s">
        <v>42</v>
      </c>
      <c r="G526" t="s">
        <v>19</v>
      </c>
      <c r="H526" t="s">
        <v>117</v>
      </c>
    </row>
    <row r="527" spans="1:8" x14ac:dyDescent="0.25">
      <c r="A527">
        <v>2002</v>
      </c>
      <c r="B527">
        <v>58.453000000000003</v>
      </c>
      <c r="C527">
        <v>20550751</v>
      </c>
      <c r="D527">
        <v>1111.9845780000001</v>
      </c>
      <c r="E527" t="s">
        <v>118</v>
      </c>
      <c r="F527" t="s">
        <v>42</v>
      </c>
      <c r="G527" t="s">
        <v>19</v>
      </c>
      <c r="H527" t="s">
        <v>117</v>
      </c>
    </row>
    <row r="528" spans="1:8" x14ac:dyDescent="0.25">
      <c r="A528">
        <v>1952</v>
      </c>
      <c r="B528">
        <v>43.149000000000001</v>
      </c>
      <c r="C528">
        <v>5581001</v>
      </c>
      <c r="D528">
        <v>911.29893709999999</v>
      </c>
      <c r="E528" t="s">
        <v>118</v>
      </c>
      <c r="F528" t="s">
        <v>42</v>
      </c>
      <c r="G528" t="s">
        <v>19</v>
      </c>
      <c r="H528" t="s">
        <v>117</v>
      </c>
    </row>
    <row r="529" spans="1:8" x14ac:dyDescent="0.25">
      <c r="A529">
        <v>1997</v>
      </c>
      <c r="B529">
        <v>58.555999999999997</v>
      </c>
      <c r="C529">
        <v>18418288</v>
      </c>
      <c r="D529">
        <v>1005.245812</v>
      </c>
      <c r="E529" t="s">
        <v>118</v>
      </c>
      <c r="F529" t="s">
        <v>42</v>
      </c>
      <c r="G529" t="s">
        <v>19</v>
      </c>
      <c r="H529" t="s">
        <v>117</v>
      </c>
    </row>
    <row r="530" spans="1:8" x14ac:dyDescent="0.25">
      <c r="A530">
        <v>1977</v>
      </c>
      <c r="B530">
        <v>73.680000000000007</v>
      </c>
      <c r="C530">
        <v>9308479</v>
      </c>
      <c r="D530">
        <v>14195.52428</v>
      </c>
      <c r="E530" t="s">
        <v>120</v>
      </c>
      <c r="F530" t="s">
        <v>14</v>
      </c>
      <c r="G530" t="s">
        <v>15</v>
      </c>
      <c r="H530" t="s">
        <v>119</v>
      </c>
    </row>
    <row r="531" spans="1:8" x14ac:dyDescent="0.25">
      <c r="A531">
        <v>1967</v>
      </c>
      <c r="B531">
        <v>71</v>
      </c>
      <c r="C531">
        <v>8716441</v>
      </c>
      <c r="D531">
        <v>8513.0970159999997</v>
      </c>
      <c r="E531" t="s">
        <v>120</v>
      </c>
      <c r="F531" t="s">
        <v>14</v>
      </c>
      <c r="G531" t="s">
        <v>15</v>
      </c>
      <c r="H531" t="s">
        <v>119</v>
      </c>
    </row>
    <row r="532" spans="1:8" x14ac:dyDescent="0.25">
      <c r="A532">
        <v>1972</v>
      </c>
      <c r="B532">
        <v>72.34</v>
      </c>
      <c r="C532">
        <v>8888628</v>
      </c>
      <c r="D532">
        <v>12724.82957</v>
      </c>
      <c r="E532" t="s">
        <v>120</v>
      </c>
      <c r="F532" t="s">
        <v>14</v>
      </c>
      <c r="G532" t="s">
        <v>15</v>
      </c>
      <c r="H532" t="s">
        <v>119</v>
      </c>
    </row>
    <row r="533" spans="1:8" x14ac:dyDescent="0.25">
      <c r="A533">
        <v>1997</v>
      </c>
      <c r="B533">
        <v>77.869</v>
      </c>
      <c r="C533">
        <v>10502372</v>
      </c>
      <c r="D533">
        <v>18747.69814</v>
      </c>
      <c r="E533" t="s">
        <v>120</v>
      </c>
      <c r="F533" t="s">
        <v>14</v>
      </c>
      <c r="G533" t="s">
        <v>15</v>
      </c>
      <c r="H533" t="s">
        <v>119</v>
      </c>
    </row>
    <row r="534" spans="1:8" x14ac:dyDescent="0.25">
      <c r="A534">
        <v>2002</v>
      </c>
      <c r="B534">
        <v>78.256</v>
      </c>
      <c r="C534">
        <v>10603863</v>
      </c>
      <c r="D534">
        <v>22514.254799999999</v>
      </c>
      <c r="E534" t="s">
        <v>120</v>
      </c>
      <c r="F534" t="s">
        <v>14</v>
      </c>
      <c r="G534" t="s">
        <v>15</v>
      </c>
      <c r="H534" t="s">
        <v>119</v>
      </c>
    </row>
    <row r="535" spans="1:8" x14ac:dyDescent="0.25">
      <c r="A535">
        <v>1987</v>
      </c>
      <c r="B535">
        <v>76.67</v>
      </c>
      <c r="C535">
        <v>9974490</v>
      </c>
      <c r="D535">
        <v>16120.528389999999</v>
      </c>
      <c r="E535" t="s">
        <v>120</v>
      </c>
      <c r="F535" t="s">
        <v>14</v>
      </c>
      <c r="G535" t="s">
        <v>15</v>
      </c>
      <c r="H535" t="s">
        <v>119</v>
      </c>
    </row>
    <row r="536" spans="1:8" x14ac:dyDescent="0.25">
      <c r="A536">
        <v>1992</v>
      </c>
      <c r="B536">
        <v>77.03</v>
      </c>
      <c r="C536">
        <v>10325429</v>
      </c>
      <c r="D536">
        <v>17541.496340000002</v>
      </c>
      <c r="E536" t="s">
        <v>120</v>
      </c>
      <c r="F536" t="s">
        <v>14</v>
      </c>
      <c r="G536" t="s">
        <v>15</v>
      </c>
      <c r="H536" t="s">
        <v>119</v>
      </c>
    </row>
    <row r="537" spans="1:8" x14ac:dyDescent="0.25">
      <c r="A537">
        <v>1962</v>
      </c>
      <c r="B537">
        <v>69.510000000000005</v>
      </c>
      <c r="C537">
        <v>8448233</v>
      </c>
      <c r="D537">
        <v>6017.1907330000004</v>
      </c>
      <c r="E537" t="s">
        <v>120</v>
      </c>
      <c r="F537" t="s">
        <v>14</v>
      </c>
      <c r="G537" t="s">
        <v>15</v>
      </c>
      <c r="H537" t="s">
        <v>119</v>
      </c>
    </row>
    <row r="538" spans="1:8" x14ac:dyDescent="0.25">
      <c r="A538">
        <v>2007</v>
      </c>
      <c r="B538">
        <v>79.483000000000004</v>
      </c>
      <c r="C538">
        <v>10706290</v>
      </c>
      <c r="D538">
        <v>27538.41188</v>
      </c>
      <c r="E538" t="s">
        <v>120</v>
      </c>
      <c r="F538" t="s">
        <v>14</v>
      </c>
      <c r="G538" t="s">
        <v>15</v>
      </c>
      <c r="H538" t="s">
        <v>119</v>
      </c>
    </row>
    <row r="539" spans="1:8" x14ac:dyDescent="0.25">
      <c r="A539">
        <v>1982</v>
      </c>
      <c r="B539">
        <v>75.239999999999995</v>
      </c>
      <c r="C539">
        <v>9786480</v>
      </c>
      <c r="D539">
        <v>15268.420889999999</v>
      </c>
      <c r="E539" t="s">
        <v>120</v>
      </c>
      <c r="F539" t="s">
        <v>14</v>
      </c>
      <c r="G539" t="s">
        <v>15</v>
      </c>
      <c r="H539" t="s">
        <v>119</v>
      </c>
    </row>
    <row r="540" spans="1:8" x14ac:dyDescent="0.25">
      <c r="A540">
        <v>1957</v>
      </c>
      <c r="B540">
        <v>67.86</v>
      </c>
      <c r="C540">
        <v>8096218</v>
      </c>
      <c r="D540">
        <v>4916.2998889999999</v>
      </c>
      <c r="E540" t="s">
        <v>120</v>
      </c>
      <c r="F540" t="s">
        <v>14</v>
      </c>
      <c r="G540" t="s">
        <v>15</v>
      </c>
      <c r="H540" t="s">
        <v>119</v>
      </c>
    </row>
    <row r="541" spans="1:8" x14ac:dyDescent="0.25">
      <c r="A541">
        <v>1952</v>
      </c>
      <c r="B541">
        <v>65.86</v>
      </c>
      <c r="C541">
        <v>7733250</v>
      </c>
      <c r="D541">
        <v>3530.690067</v>
      </c>
      <c r="E541" t="s">
        <v>120</v>
      </c>
      <c r="F541" t="s">
        <v>14</v>
      </c>
      <c r="G541" t="s">
        <v>15</v>
      </c>
      <c r="H541" t="s">
        <v>119</v>
      </c>
    </row>
    <row r="542" spans="1:8" x14ac:dyDescent="0.25">
      <c r="A542">
        <v>2007</v>
      </c>
      <c r="B542">
        <v>70.259</v>
      </c>
      <c r="C542">
        <v>12572928</v>
      </c>
      <c r="D542">
        <v>5186.0500030000003</v>
      </c>
      <c r="E542" t="s">
        <v>122</v>
      </c>
      <c r="F542" t="s">
        <v>82</v>
      </c>
      <c r="G542" t="s">
        <v>66</v>
      </c>
      <c r="H542" t="s">
        <v>121</v>
      </c>
    </row>
    <row r="543" spans="1:8" x14ac:dyDescent="0.25">
      <c r="A543">
        <v>1967</v>
      </c>
      <c r="B543">
        <v>50.015999999999998</v>
      </c>
      <c r="C543">
        <v>4690773</v>
      </c>
      <c r="D543">
        <v>3242.5311470000001</v>
      </c>
      <c r="E543" t="s">
        <v>122</v>
      </c>
      <c r="F543" t="s">
        <v>82</v>
      </c>
      <c r="G543" t="s">
        <v>66</v>
      </c>
      <c r="H543" t="s">
        <v>121</v>
      </c>
    </row>
    <row r="544" spans="1:8" x14ac:dyDescent="0.25">
      <c r="A544">
        <v>2002</v>
      </c>
      <c r="B544">
        <v>68.977999999999994</v>
      </c>
      <c r="C544">
        <v>11178650</v>
      </c>
      <c r="D544">
        <v>4858.347495</v>
      </c>
      <c r="E544" t="s">
        <v>122</v>
      </c>
      <c r="F544" t="s">
        <v>82</v>
      </c>
      <c r="G544" t="s">
        <v>66</v>
      </c>
      <c r="H544" t="s">
        <v>121</v>
      </c>
    </row>
    <row r="545" spans="1:8" x14ac:dyDescent="0.25">
      <c r="A545">
        <v>1997</v>
      </c>
      <c r="B545">
        <v>66.322000000000003</v>
      </c>
      <c r="C545">
        <v>9803875</v>
      </c>
      <c r="D545">
        <v>4684.3138070000005</v>
      </c>
      <c r="E545" t="s">
        <v>122</v>
      </c>
      <c r="F545" t="s">
        <v>82</v>
      </c>
      <c r="G545" t="s">
        <v>66</v>
      </c>
      <c r="H545" t="s">
        <v>121</v>
      </c>
    </row>
    <row r="546" spans="1:8" x14ac:dyDescent="0.25">
      <c r="A546">
        <v>1962</v>
      </c>
      <c r="B546">
        <v>46.954000000000001</v>
      </c>
      <c r="C546">
        <v>4208858</v>
      </c>
      <c r="D546">
        <v>2750.364446</v>
      </c>
      <c r="E546" t="s">
        <v>122</v>
      </c>
      <c r="F546" t="s">
        <v>82</v>
      </c>
      <c r="G546" t="s">
        <v>66</v>
      </c>
      <c r="H546" t="s">
        <v>121</v>
      </c>
    </row>
    <row r="547" spans="1:8" x14ac:dyDescent="0.25">
      <c r="A547">
        <v>1977</v>
      </c>
      <c r="B547">
        <v>56.029000000000003</v>
      </c>
      <c r="C547">
        <v>5703430</v>
      </c>
      <c r="D547">
        <v>4879.9927479999997</v>
      </c>
      <c r="E547" t="s">
        <v>122</v>
      </c>
      <c r="F547" t="s">
        <v>82</v>
      </c>
      <c r="G547" t="s">
        <v>66</v>
      </c>
      <c r="H547" t="s">
        <v>121</v>
      </c>
    </row>
    <row r="548" spans="1:8" x14ac:dyDescent="0.25">
      <c r="A548">
        <v>1982</v>
      </c>
      <c r="B548">
        <v>58.137</v>
      </c>
      <c r="C548">
        <v>6395630</v>
      </c>
      <c r="D548">
        <v>4820.4947899999997</v>
      </c>
      <c r="E548" t="s">
        <v>122</v>
      </c>
      <c r="F548" t="s">
        <v>82</v>
      </c>
      <c r="G548" t="s">
        <v>66</v>
      </c>
      <c r="H548" t="s">
        <v>121</v>
      </c>
    </row>
    <row r="549" spans="1:8" x14ac:dyDescent="0.25">
      <c r="A549">
        <v>1987</v>
      </c>
      <c r="B549">
        <v>60.781999999999996</v>
      </c>
      <c r="C549">
        <v>7326406</v>
      </c>
      <c r="D549">
        <v>4246.4859740000002</v>
      </c>
      <c r="E549" t="s">
        <v>122</v>
      </c>
      <c r="F549" t="s">
        <v>82</v>
      </c>
      <c r="G549" t="s">
        <v>66</v>
      </c>
      <c r="H549" t="s">
        <v>121</v>
      </c>
    </row>
    <row r="550" spans="1:8" x14ac:dyDescent="0.25">
      <c r="A550">
        <v>1972</v>
      </c>
      <c r="B550">
        <v>53.738</v>
      </c>
      <c r="C550">
        <v>5149581</v>
      </c>
      <c r="D550">
        <v>4031.4082709999998</v>
      </c>
      <c r="E550" t="s">
        <v>122</v>
      </c>
      <c r="F550" t="s">
        <v>82</v>
      </c>
      <c r="G550" t="s">
        <v>66</v>
      </c>
      <c r="H550" t="s">
        <v>121</v>
      </c>
    </row>
    <row r="551" spans="1:8" x14ac:dyDescent="0.25">
      <c r="A551">
        <v>1957</v>
      </c>
      <c r="B551">
        <v>44.142000000000003</v>
      </c>
      <c r="C551">
        <v>3640876</v>
      </c>
      <c r="D551">
        <v>2617.1559670000001</v>
      </c>
      <c r="E551" t="s">
        <v>122</v>
      </c>
      <c r="F551" t="s">
        <v>82</v>
      </c>
      <c r="G551" t="s">
        <v>66</v>
      </c>
      <c r="H551" t="s">
        <v>121</v>
      </c>
    </row>
    <row r="552" spans="1:8" x14ac:dyDescent="0.25">
      <c r="A552">
        <v>1992</v>
      </c>
      <c r="B552">
        <v>63.372999999999998</v>
      </c>
      <c r="C552">
        <v>8486949</v>
      </c>
      <c r="D552">
        <v>4439.4508400000004</v>
      </c>
      <c r="E552" t="s">
        <v>122</v>
      </c>
      <c r="F552" t="s">
        <v>82</v>
      </c>
      <c r="G552" t="s">
        <v>66</v>
      </c>
      <c r="H552" t="s">
        <v>121</v>
      </c>
    </row>
    <row r="553" spans="1:8" x14ac:dyDescent="0.25">
      <c r="A553">
        <v>1952</v>
      </c>
      <c r="B553">
        <v>42.023000000000003</v>
      </c>
      <c r="C553">
        <v>3146381</v>
      </c>
      <c r="D553">
        <v>2428.2377689999998</v>
      </c>
      <c r="E553" t="s">
        <v>122</v>
      </c>
      <c r="F553" t="s">
        <v>82</v>
      </c>
      <c r="G553" t="s">
        <v>66</v>
      </c>
      <c r="H553" t="s">
        <v>121</v>
      </c>
    </row>
    <row r="554" spans="1:8" x14ac:dyDescent="0.25">
      <c r="A554">
        <v>1977</v>
      </c>
      <c r="B554">
        <v>40.762</v>
      </c>
      <c r="C554">
        <v>4227026</v>
      </c>
      <c r="D554">
        <v>874.68586430000005</v>
      </c>
      <c r="E554" t="s">
        <v>124</v>
      </c>
      <c r="F554" t="s">
        <v>42</v>
      </c>
      <c r="G554" t="s">
        <v>19</v>
      </c>
      <c r="H554" t="s">
        <v>123</v>
      </c>
    </row>
    <row r="555" spans="1:8" x14ac:dyDescent="0.25">
      <c r="A555">
        <v>2002</v>
      </c>
      <c r="B555">
        <v>53.676000000000002</v>
      </c>
      <c r="C555">
        <v>8807818</v>
      </c>
      <c r="D555">
        <v>945.58358369999996</v>
      </c>
      <c r="E555" t="s">
        <v>124</v>
      </c>
      <c r="F555" t="s">
        <v>42</v>
      </c>
      <c r="G555" t="s">
        <v>19</v>
      </c>
      <c r="H555" t="s">
        <v>123</v>
      </c>
    </row>
    <row r="556" spans="1:8" x14ac:dyDescent="0.25">
      <c r="A556">
        <v>1972</v>
      </c>
      <c r="B556">
        <v>38.841999999999999</v>
      </c>
      <c r="C556">
        <v>3811387</v>
      </c>
      <c r="D556">
        <v>741.66623070000003</v>
      </c>
      <c r="E556" t="s">
        <v>124</v>
      </c>
      <c r="F556" t="s">
        <v>42</v>
      </c>
      <c r="G556" t="s">
        <v>19</v>
      </c>
      <c r="H556" t="s">
        <v>123</v>
      </c>
    </row>
    <row r="557" spans="1:8" x14ac:dyDescent="0.25">
      <c r="A557">
        <v>1997</v>
      </c>
      <c r="B557">
        <v>51.454999999999998</v>
      </c>
      <c r="C557">
        <v>8048834</v>
      </c>
      <c r="D557">
        <v>869.44976680000002</v>
      </c>
      <c r="E557" t="s">
        <v>124</v>
      </c>
      <c r="F557" t="s">
        <v>42</v>
      </c>
      <c r="G557" t="s">
        <v>19</v>
      </c>
      <c r="H557" t="s">
        <v>123</v>
      </c>
    </row>
    <row r="558" spans="1:8" x14ac:dyDescent="0.25">
      <c r="A558">
        <v>1992</v>
      </c>
      <c r="B558">
        <v>48.576000000000001</v>
      </c>
      <c r="C558">
        <v>6990574</v>
      </c>
      <c r="D558">
        <v>794.34843839999996</v>
      </c>
      <c r="E558" t="s">
        <v>124</v>
      </c>
      <c r="F558" t="s">
        <v>42</v>
      </c>
      <c r="G558" t="s">
        <v>19</v>
      </c>
      <c r="H558" t="s">
        <v>123</v>
      </c>
    </row>
    <row r="559" spans="1:8" x14ac:dyDescent="0.25">
      <c r="A559">
        <v>1962</v>
      </c>
      <c r="B559">
        <v>35.753</v>
      </c>
      <c r="C559">
        <v>3140003</v>
      </c>
      <c r="D559">
        <v>686.37367389999997</v>
      </c>
      <c r="E559" t="s">
        <v>124</v>
      </c>
      <c r="F559" t="s">
        <v>42</v>
      </c>
      <c r="G559" t="s">
        <v>19</v>
      </c>
      <c r="H559" t="s">
        <v>123</v>
      </c>
    </row>
    <row r="560" spans="1:8" x14ac:dyDescent="0.25">
      <c r="A560">
        <v>1957</v>
      </c>
      <c r="B560">
        <v>34.558</v>
      </c>
      <c r="C560">
        <v>2876726</v>
      </c>
      <c r="D560">
        <v>576.26702450000005</v>
      </c>
      <c r="E560" t="s">
        <v>124</v>
      </c>
      <c r="F560" t="s">
        <v>42</v>
      </c>
      <c r="G560" t="s">
        <v>19</v>
      </c>
      <c r="H560" t="s">
        <v>123</v>
      </c>
    </row>
    <row r="561" spans="1:8" x14ac:dyDescent="0.25">
      <c r="A561">
        <v>2007</v>
      </c>
      <c r="B561">
        <v>56.006999999999998</v>
      </c>
      <c r="C561">
        <v>9947814</v>
      </c>
      <c r="D561">
        <v>942.6542111</v>
      </c>
      <c r="E561" t="s">
        <v>124</v>
      </c>
      <c r="F561" t="s">
        <v>42</v>
      </c>
      <c r="G561" t="s">
        <v>19</v>
      </c>
      <c r="H561" t="s">
        <v>123</v>
      </c>
    </row>
    <row r="562" spans="1:8" x14ac:dyDescent="0.25">
      <c r="A562">
        <v>1987</v>
      </c>
      <c r="B562">
        <v>45.552</v>
      </c>
      <c r="C562">
        <v>5650262</v>
      </c>
      <c r="D562">
        <v>805.57247180000002</v>
      </c>
      <c r="E562" t="s">
        <v>124</v>
      </c>
      <c r="F562" t="s">
        <v>42</v>
      </c>
      <c r="G562" t="s">
        <v>19</v>
      </c>
      <c r="H562" t="s">
        <v>123</v>
      </c>
    </row>
    <row r="563" spans="1:8" x14ac:dyDescent="0.25">
      <c r="A563">
        <v>1967</v>
      </c>
      <c r="B563">
        <v>37.197000000000003</v>
      </c>
      <c r="C563">
        <v>3451418</v>
      </c>
      <c r="D563">
        <v>708.75954090000005</v>
      </c>
      <c r="E563" t="s">
        <v>124</v>
      </c>
      <c r="F563" t="s">
        <v>42</v>
      </c>
      <c r="G563" t="s">
        <v>19</v>
      </c>
      <c r="H563" t="s">
        <v>123</v>
      </c>
    </row>
    <row r="564" spans="1:8" x14ac:dyDescent="0.25">
      <c r="A564">
        <v>1952</v>
      </c>
      <c r="B564">
        <v>33.609000000000002</v>
      </c>
      <c r="C564">
        <v>2664249</v>
      </c>
      <c r="D564">
        <v>510.19649229999999</v>
      </c>
      <c r="E564" t="s">
        <v>124</v>
      </c>
      <c r="F564" t="s">
        <v>42</v>
      </c>
      <c r="G564" t="s">
        <v>19</v>
      </c>
      <c r="H564" t="s">
        <v>123</v>
      </c>
    </row>
    <row r="565" spans="1:8" x14ac:dyDescent="0.25">
      <c r="A565">
        <v>1982</v>
      </c>
      <c r="B565">
        <v>42.890999999999998</v>
      </c>
      <c r="C565">
        <v>4710497</v>
      </c>
      <c r="D565">
        <v>857.2503577</v>
      </c>
      <c r="E565" t="s">
        <v>124</v>
      </c>
      <c r="F565" t="s">
        <v>42</v>
      </c>
      <c r="G565" t="s">
        <v>19</v>
      </c>
      <c r="H565" t="s">
        <v>123</v>
      </c>
    </row>
    <row r="566" spans="1:8" x14ac:dyDescent="0.25">
      <c r="A566">
        <v>1997</v>
      </c>
      <c r="B566">
        <v>44.872999999999998</v>
      </c>
      <c r="C566">
        <v>1193708</v>
      </c>
      <c r="D566">
        <v>796.66446810000002</v>
      </c>
      <c r="E566" t="s">
        <v>126</v>
      </c>
      <c r="F566" t="s">
        <v>42</v>
      </c>
      <c r="G566" t="s">
        <v>19</v>
      </c>
      <c r="H566" t="s">
        <v>125</v>
      </c>
    </row>
    <row r="567" spans="1:8" x14ac:dyDescent="0.25">
      <c r="A567">
        <v>1957</v>
      </c>
      <c r="B567">
        <v>33.488999999999997</v>
      </c>
      <c r="C567">
        <v>601095</v>
      </c>
      <c r="D567">
        <v>431.79045660000003</v>
      </c>
      <c r="E567" t="s">
        <v>126</v>
      </c>
      <c r="F567" t="s">
        <v>42</v>
      </c>
      <c r="G567" t="s">
        <v>19</v>
      </c>
      <c r="H567" t="s">
        <v>125</v>
      </c>
    </row>
    <row r="568" spans="1:8" x14ac:dyDescent="0.25">
      <c r="A568">
        <v>1962</v>
      </c>
      <c r="B568">
        <v>34.488</v>
      </c>
      <c r="C568">
        <v>627820</v>
      </c>
      <c r="D568">
        <v>522.03437250000002</v>
      </c>
      <c r="E568" t="s">
        <v>126</v>
      </c>
      <c r="F568" t="s">
        <v>42</v>
      </c>
      <c r="G568" t="s">
        <v>19</v>
      </c>
      <c r="H568" t="s">
        <v>125</v>
      </c>
    </row>
    <row r="569" spans="1:8" x14ac:dyDescent="0.25">
      <c r="A569">
        <v>2007</v>
      </c>
      <c r="B569">
        <v>46.387999999999998</v>
      </c>
      <c r="C569">
        <v>1472041</v>
      </c>
      <c r="D569">
        <v>579.23174300000005</v>
      </c>
      <c r="E569" t="s">
        <v>126</v>
      </c>
      <c r="F569" t="s">
        <v>42</v>
      </c>
      <c r="G569" t="s">
        <v>19</v>
      </c>
      <c r="H569" t="s">
        <v>125</v>
      </c>
    </row>
    <row r="570" spans="1:8" x14ac:dyDescent="0.25">
      <c r="A570">
        <v>1952</v>
      </c>
      <c r="B570">
        <v>32.5</v>
      </c>
      <c r="C570">
        <v>580653</v>
      </c>
      <c r="D570">
        <v>299.85031900000001</v>
      </c>
      <c r="E570" t="s">
        <v>126</v>
      </c>
      <c r="F570" t="s">
        <v>42</v>
      </c>
      <c r="G570" t="s">
        <v>19</v>
      </c>
      <c r="H570" t="s">
        <v>125</v>
      </c>
    </row>
    <row r="571" spans="1:8" x14ac:dyDescent="0.25">
      <c r="A571">
        <v>1987</v>
      </c>
      <c r="B571">
        <v>41.244999999999997</v>
      </c>
      <c r="C571">
        <v>927524</v>
      </c>
      <c r="D571">
        <v>736.41539209999996</v>
      </c>
      <c r="E571" t="s">
        <v>126</v>
      </c>
      <c r="F571" t="s">
        <v>42</v>
      </c>
      <c r="G571" t="s">
        <v>19</v>
      </c>
      <c r="H571" t="s">
        <v>125</v>
      </c>
    </row>
    <row r="572" spans="1:8" x14ac:dyDescent="0.25">
      <c r="A572">
        <v>1992</v>
      </c>
      <c r="B572">
        <v>43.265999999999998</v>
      </c>
      <c r="C572">
        <v>1050938</v>
      </c>
      <c r="D572">
        <v>745.53987059999997</v>
      </c>
      <c r="E572" t="s">
        <v>126</v>
      </c>
      <c r="F572" t="s">
        <v>42</v>
      </c>
      <c r="G572" t="s">
        <v>19</v>
      </c>
      <c r="H572" t="s">
        <v>125</v>
      </c>
    </row>
    <row r="573" spans="1:8" x14ac:dyDescent="0.25">
      <c r="A573">
        <v>1982</v>
      </c>
      <c r="B573">
        <v>39.326999999999998</v>
      </c>
      <c r="C573">
        <v>825987</v>
      </c>
      <c r="D573">
        <v>838.12396709999996</v>
      </c>
      <c r="E573" t="s">
        <v>126</v>
      </c>
      <c r="F573" t="s">
        <v>42</v>
      </c>
      <c r="G573" t="s">
        <v>19</v>
      </c>
      <c r="H573" t="s">
        <v>125</v>
      </c>
    </row>
    <row r="574" spans="1:8" x14ac:dyDescent="0.25">
      <c r="A574">
        <v>1977</v>
      </c>
      <c r="B574">
        <v>37.465000000000003</v>
      </c>
      <c r="C574">
        <v>745228</v>
      </c>
      <c r="D574">
        <v>764.72596280000005</v>
      </c>
      <c r="E574" t="s">
        <v>126</v>
      </c>
      <c r="F574" t="s">
        <v>42</v>
      </c>
      <c r="G574" t="s">
        <v>19</v>
      </c>
      <c r="H574" t="s">
        <v>125</v>
      </c>
    </row>
    <row r="575" spans="1:8" x14ac:dyDescent="0.25">
      <c r="A575">
        <v>1972</v>
      </c>
      <c r="B575">
        <v>36.485999999999997</v>
      </c>
      <c r="C575">
        <v>625361</v>
      </c>
      <c r="D575">
        <v>820.22458759999995</v>
      </c>
      <c r="E575" t="s">
        <v>126</v>
      </c>
      <c r="F575" t="s">
        <v>42</v>
      </c>
      <c r="G575" t="s">
        <v>19</v>
      </c>
      <c r="H575" t="s">
        <v>125</v>
      </c>
    </row>
    <row r="576" spans="1:8" x14ac:dyDescent="0.25">
      <c r="A576">
        <v>1967</v>
      </c>
      <c r="B576">
        <v>35.491999999999997</v>
      </c>
      <c r="C576">
        <v>601287</v>
      </c>
      <c r="D576">
        <v>715.58064019999995</v>
      </c>
      <c r="E576" t="s">
        <v>126</v>
      </c>
      <c r="F576" t="s">
        <v>42</v>
      </c>
      <c r="G576" t="s">
        <v>19</v>
      </c>
      <c r="H576" t="s">
        <v>125</v>
      </c>
    </row>
    <row r="577" spans="1:8" x14ac:dyDescent="0.25">
      <c r="A577">
        <v>2002</v>
      </c>
      <c r="B577">
        <v>45.503999999999998</v>
      </c>
      <c r="C577">
        <v>1332459</v>
      </c>
      <c r="D577">
        <v>575.70471759999998</v>
      </c>
      <c r="E577" t="s">
        <v>126</v>
      </c>
      <c r="F577" t="s">
        <v>42</v>
      </c>
      <c r="G577" t="s">
        <v>19</v>
      </c>
      <c r="H577" t="s">
        <v>125</v>
      </c>
    </row>
    <row r="578" spans="1:8" x14ac:dyDescent="0.25">
      <c r="A578">
        <v>1952</v>
      </c>
      <c r="B578">
        <v>37.579000000000001</v>
      </c>
      <c r="C578">
        <v>3201488</v>
      </c>
      <c r="D578">
        <v>1840.366939</v>
      </c>
      <c r="E578" t="s">
        <v>128</v>
      </c>
      <c r="F578" t="s">
        <v>87</v>
      </c>
      <c r="G578" t="s">
        <v>66</v>
      </c>
      <c r="H578" t="s">
        <v>127</v>
      </c>
    </row>
    <row r="579" spans="1:8" x14ac:dyDescent="0.25">
      <c r="A579">
        <v>1962</v>
      </c>
      <c r="B579">
        <v>43.59</v>
      </c>
      <c r="C579">
        <v>3880130</v>
      </c>
      <c r="D579">
        <v>1796.5890320000001</v>
      </c>
      <c r="E579" t="s">
        <v>128</v>
      </c>
      <c r="F579" t="s">
        <v>87</v>
      </c>
      <c r="G579" t="s">
        <v>66</v>
      </c>
      <c r="H579" t="s">
        <v>127</v>
      </c>
    </row>
    <row r="580" spans="1:8" x14ac:dyDescent="0.25">
      <c r="A580">
        <v>2002</v>
      </c>
      <c r="B580">
        <v>58.137</v>
      </c>
      <c r="C580">
        <v>7607651</v>
      </c>
      <c r="D580">
        <v>1270.364932</v>
      </c>
      <c r="E580" t="s">
        <v>128</v>
      </c>
      <c r="F580" t="s">
        <v>87</v>
      </c>
      <c r="G580" t="s">
        <v>66</v>
      </c>
      <c r="H580" t="s">
        <v>127</v>
      </c>
    </row>
    <row r="581" spans="1:8" x14ac:dyDescent="0.25">
      <c r="A581">
        <v>1957</v>
      </c>
      <c r="B581">
        <v>40.695999999999998</v>
      </c>
      <c r="C581">
        <v>3507701</v>
      </c>
      <c r="D581">
        <v>1726.887882</v>
      </c>
      <c r="E581" t="s">
        <v>128</v>
      </c>
      <c r="F581" t="s">
        <v>87</v>
      </c>
      <c r="G581" t="s">
        <v>66</v>
      </c>
      <c r="H581" t="s">
        <v>127</v>
      </c>
    </row>
    <row r="582" spans="1:8" x14ac:dyDescent="0.25">
      <c r="A582">
        <v>1967</v>
      </c>
      <c r="B582">
        <v>46.243000000000002</v>
      </c>
      <c r="C582">
        <v>4318137</v>
      </c>
      <c r="D582">
        <v>1452.0576659999999</v>
      </c>
      <c r="E582" t="s">
        <v>128</v>
      </c>
      <c r="F582" t="s">
        <v>87</v>
      </c>
      <c r="G582" t="s">
        <v>66</v>
      </c>
      <c r="H582" t="s">
        <v>127</v>
      </c>
    </row>
    <row r="583" spans="1:8" x14ac:dyDescent="0.25">
      <c r="A583">
        <v>1977</v>
      </c>
      <c r="B583">
        <v>49.923000000000002</v>
      </c>
      <c r="C583">
        <v>4908554</v>
      </c>
      <c r="D583">
        <v>1874.298931</v>
      </c>
      <c r="E583" t="s">
        <v>128</v>
      </c>
      <c r="F583" t="s">
        <v>87</v>
      </c>
      <c r="G583" t="s">
        <v>66</v>
      </c>
      <c r="H583" t="s">
        <v>127</v>
      </c>
    </row>
    <row r="584" spans="1:8" x14ac:dyDescent="0.25">
      <c r="A584">
        <v>1982</v>
      </c>
      <c r="B584">
        <v>51.460999999999999</v>
      </c>
      <c r="C584">
        <v>5198399</v>
      </c>
      <c r="D584">
        <v>2011.159549</v>
      </c>
      <c r="E584" t="s">
        <v>128</v>
      </c>
      <c r="F584" t="s">
        <v>87</v>
      </c>
      <c r="G584" t="s">
        <v>66</v>
      </c>
      <c r="H584" t="s">
        <v>127</v>
      </c>
    </row>
    <row r="585" spans="1:8" x14ac:dyDescent="0.25">
      <c r="A585">
        <v>2007</v>
      </c>
      <c r="B585">
        <v>60.915999999999997</v>
      </c>
      <c r="C585">
        <v>8502814</v>
      </c>
      <c r="D585">
        <v>1201.637154</v>
      </c>
      <c r="E585" t="s">
        <v>128</v>
      </c>
      <c r="F585" t="s">
        <v>87</v>
      </c>
      <c r="G585" t="s">
        <v>66</v>
      </c>
      <c r="H585" t="s">
        <v>127</v>
      </c>
    </row>
    <row r="586" spans="1:8" x14ac:dyDescent="0.25">
      <c r="A586">
        <v>1972</v>
      </c>
      <c r="B586">
        <v>48.042000000000002</v>
      </c>
      <c r="C586">
        <v>4698301</v>
      </c>
      <c r="D586">
        <v>1654.456946</v>
      </c>
      <c r="E586" t="s">
        <v>128</v>
      </c>
      <c r="F586" t="s">
        <v>87</v>
      </c>
      <c r="G586" t="s">
        <v>66</v>
      </c>
      <c r="H586" t="s">
        <v>127</v>
      </c>
    </row>
    <row r="587" spans="1:8" x14ac:dyDescent="0.25">
      <c r="A587">
        <v>1992</v>
      </c>
      <c r="B587">
        <v>55.088999999999999</v>
      </c>
      <c r="C587">
        <v>6326682</v>
      </c>
      <c r="D587">
        <v>1456.3095169999999</v>
      </c>
      <c r="E587" t="s">
        <v>128</v>
      </c>
      <c r="F587" t="s">
        <v>87</v>
      </c>
      <c r="G587" t="s">
        <v>66</v>
      </c>
      <c r="H587" t="s">
        <v>127</v>
      </c>
    </row>
    <row r="588" spans="1:8" x14ac:dyDescent="0.25">
      <c r="A588">
        <v>1997</v>
      </c>
      <c r="B588">
        <v>56.670999999999999</v>
      </c>
      <c r="C588">
        <v>6913545</v>
      </c>
      <c r="D588">
        <v>1341.7269309999999</v>
      </c>
      <c r="E588" t="s">
        <v>128</v>
      </c>
      <c r="F588" t="s">
        <v>87</v>
      </c>
      <c r="G588" t="s">
        <v>66</v>
      </c>
      <c r="H588" t="s">
        <v>127</v>
      </c>
    </row>
    <row r="589" spans="1:8" x14ac:dyDescent="0.25">
      <c r="A589">
        <v>1987</v>
      </c>
      <c r="B589">
        <v>53.636000000000003</v>
      </c>
      <c r="C589">
        <v>5756203</v>
      </c>
      <c r="D589">
        <v>1823.015995</v>
      </c>
      <c r="E589" t="s">
        <v>128</v>
      </c>
      <c r="F589" t="s">
        <v>87</v>
      </c>
      <c r="G589" t="s">
        <v>66</v>
      </c>
      <c r="H589" t="s">
        <v>127</v>
      </c>
    </row>
    <row r="590" spans="1:8" x14ac:dyDescent="0.25">
      <c r="A590">
        <v>1977</v>
      </c>
      <c r="B590">
        <v>57.402000000000001</v>
      </c>
      <c r="C590">
        <v>3055235</v>
      </c>
      <c r="D590">
        <v>3203.2080660000001</v>
      </c>
      <c r="E590" t="s">
        <v>130</v>
      </c>
      <c r="F590" t="s">
        <v>82</v>
      </c>
      <c r="G590" t="s">
        <v>66</v>
      </c>
      <c r="H590" t="s">
        <v>129</v>
      </c>
    </row>
    <row r="591" spans="1:8" x14ac:dyDescent="0.25">
      <c r="A591">
        <v>1982</v>
      </c>
      <c r="B591">
        <v>60.908999999999999</v>
      </c>
      <c r="C591">
        <v>3669448</v>
      </c>
      <c r="D591">
        <v>3121.7607939999998</v>
      </c>
      <c r="E591" t="s">
        <v>130</v>
      </c>
      <c r="F591" t="s">
        <v>82</v>
      </c>
      <c r="G591" t="s">
        <v>66</v>
      </c>
      <c r="H591" t="s">
        <v>129</v>
      </c>
    </row>
    <row r="592" spans="1:8" x14ac:dyDescent="0.25">
      <c r="A592">
        <v>1987</v>
      </c>
      <c r="B592">
        <v>64.492000000000004</v>
      </c>
      <c r="C592">
        <v>4372203</v>
      </c>
      <c r="D592">
        <v>3023.0966990000002</v>
      </c>
      <c r="E592" t="s">
        <v>130</v>
      </c>
      <c r="F592" t="s">
        <v>82</v>
      </c>
      <c r="G592" t="s">
        <v>66</v>
      </c>
      <c r="H592" t="s">
        <v>129</v>
      </c>
    </row>
    <row r="593" spans="1:8" x14ac:dyDescent="0.25">
      <c r="A593">
        <v>1967</v>
      </c>
      <c r="B593">
        <v>50.923999999999999</v>
      </c>
      <c r="C593">
        <v>2500689</v>
      </c>
      <c r="D593">
        <v>2538.269358</v>
      </c>
      <c r="E593" t="s">
        <v>130</v>
      </c>
      <c r="F593" t="s">
        <v>82</v>
      </c>
      <c r="G593" t="s">
        <v>66</v>
      </c>
      <c r="H593" t="s">
        <v>129</v>
      </c>
    </row>
    <row r="594" spans="1:8" x14ac:dyDescent="0.25">
      <c r="A594">
        <v>2002</v>
      </c>
      <c r="B594">
        <v>68.564999999999998</v>
      </c>
      <c r="C594">
        <v>6677328</v>
      </c>
      <c r="D594">
        <v>3099.7286600000002</v>
      </c>
      <c r="E594" t="s">
        <v>130</v>
      </c>
      <c r="F594" t="s">
        <v>82</v>
      </c>
      <c r="G594" t="s">
        <v>66</v>
      </c>
      <c r="H594" t="s">
        <v>129</v>
      </c>
    </row>
    <row r="595" spans="1:8" x14ac:dyDescent="0.25">
      <c r="A595">
        <v>2007</v>
      </c>
      <c r="B595">
        <v>70.197999999999993</v>
      </c>
      <c r="C595">
        <v>7483763</v>
      </c>
      <c r="D595">
        <v>3548.3308459999998</v>
      </c>
      <c r="E595" t="s">
        <v>130</v>
      </c>
      <c r="F595" t="s">
        <v>82</v>
      </c>
      <c r="G595" t="s">
        <v>66</v>
      </c>
      <c r="H595" t="s">
        <v>129</v>
      </c>
    </row>
    <row r="596" spans="1:8" x14ac:dyDescent="0.25">
      <c r="A596">
        <v>1972</v>
      </c>
      <c r="B596">
        <v>53.884</v>
      </c>
      <c r="C596">
        <v>2965146</v>
      </c>
      <c r="D596">
        <v>2529.842345</v>
      </c>
      <c r="E596" t="s">
        <v>130</v>
      </c>
      <c r="F596" t="s">
        <v>82</v>
      </c>
      <c r="G596" t="s">
        <v>66</v>
      </c>
      <c r="H596" t="s">
        <v>129</v>
      </c>
    </row>
    <row r="597" spans="1:8" x14ac:dyDescent="0.25">
      <c r="A597">
        <v>1962</v>
      </c>
      <c r="B597">
        <v>48.040999999999997</v>
      </c>
      <c r="C597">
        <v>2090162</v>
      </c>
      <c r="D597">
        <v>2291.1568349999998</v>
      </c>
      <c r="E597" t="s">
        <v>130</v>
      </c>
      <c r="F597" t="s">
        <v>82</v>
      </c>
      <c r="G597" t="s">
        <v>66</v>
      </c>
      <c r="H597" t="s">
        <v>129</v>
      </c>
    </row>
    <row r="598" spans="1:8" x14ac:dyDescent="0.25">
      <c r="A598">
        <v>1952</v>
      </c>
      <c r="B598">
        <v>41.911999999999999</v>
      </c>
      <c r="C598">
        <v>1517453</v>
      </c>
      <c r="D598">
        <v>2194.9262039999999</v>
      </c>
      <c r="E598" t="s">
        <v>130</v>
      </c>
      <c r="F598" t="s">
        <v>82</v>
      </c>
      <c r="G598" t="s">
        <v>66</v>
      </c>
      <c r="H598" t="s">
        <v>129</v>
      </c>
    </row>
    <row r="599" spans="1:8" x14ac:dyDescent="0.25">
      <c r="A599">
        <v>1992</v>
      </c>
      <c r="B599">
        <v>66.399000000000001</v>
      </c>
      <c r="C599">
        <v>5077347</v>
      </c>
      <c r="D599">
        <v>3081.6946029999999</v>
      </c>
      <c r="E599" t="s">
        <v>130</v>
      </c>
      <c r="F599" t="s">
        <v>82</v>
      </c>
      <c r="G599" t="s">
        <v>66</v>
      </c>
      <c r="H599" t="s">
        <v>129</v>
      </c>
    </row>
    <row r="600" spans="1:8" x14ac:dyDescent="0.25">
      <c r="A600">
        <v>1997</v>
      </c>
      <c r="B600">
        <v>67.659000000000006</v>
      </c>
      <c r="C600">
        <v>5867957</v>
      </c>
      <c r="D600">
        <v>3160.4549059999999</v>
      </c>
      <c r="E600" t="s">
        <v>130</v>
      </c>
      <c r="F600" t="s">
        <v>82</v>
      </c>
      <c r="G600" t="s">
        <v>66</v>
      </c>
      <c r="H600" t="s">
        <v>129</v>
      </c>
    </row>
    <row r="601" spans="1:8" x14ac:dyDescent="0.25">
      <c r="A601">
        <v>1957</v>
      </c>
      <c r="B601">
        <v>44.664999999999999</v>
      </c>
      <c r="C601">
        <v>1770390</v>
      </c>
      <c r="D601">
        <v>2220.4876819999999</v>
      </c>
      <c r="E601" t="s">
        <v>130</v>
      </c>
      <c r="F601" t="s">
        <v>82</v>
      </c>
      <c r="G601" t="s">
        <v>66</v>
      </c>
      <c r="H601" t="s">
        <v>129</v>
      </c>
    </row>
    <row r="602" spans="1:8" x14ac:dyDescent="0.25">
      <c r="A602">
        <v>1967</v>
      </c>
      <c r="B602">
        <v>69.5</v>
      </c>
      <c r="C602">
        <v>10223422</v>
      </c>
      <c r="D602">
        <v>9326.6446699999997</v>
      </c>
      <c r="E602" t="s">
        <v>132</v>
      </c>
      <c r="F602" t="s">
        <v>52</v>
      </c>
      <c r="G602" t="s">
        <v>15</v>
      </c>
      <c r="H602" t="s">
        <v>131</v>
      </c>
    </row>
    <row r="603" spans="1:8" x14ac:dyDescent="0.25">
      <c r="A603">
        <v>1952</v>
      </c>
      <c r="B603">
        <v>64.03</v>
      </c>
      <c r="C603">
        <v>9504000</v>
      </c>
      <c r="D603">
        <v>5263.6738160000004</v>
      </c>
      <c r="E603" t="s">
        <v>132</v>
      </c>
      <c r="F603" t="s">
        <v>52</v>
      </c>
      <c r="G603" t="s">
        <v>15</v>
      </c>
      <c r="H603" t="s">
        <v>131</v>
      </c>
    </row>
    <row r="604" spans="1:8" x14ac:dyDescent="0.25">
      <c r="A604">
        <v>1982</v>
      </c>
      <c r="B604">
        <v>69.39</v>
      </c>
      <c r="C604">
        <v>10705535</v>
      </c>
      <c r="D604">
        <v>12545.990659999999</v>
      </c>
      <c r="E604" t="s">
        <v>132</v>
      </c>
      <c r="F604" t="s">
        <v>52</v>
      </c>
      <c r="G604" t="s">
        <v>15</v>
      </c>
      <c r="H604" t="s">
        <v>131</v>
      </c>
    </row>
    <row r="605" spans="1:8" x14ac:dyDescent="0.25">
      <c r="A605">
        <v>1992</v>
      </c>
      <c r="B605">
        <v>69.17</v>
      </c>
      <c r="C605">
        <v>10348684</v>
      </c>
      <c r="D605">
        <v>10535.628549999999</v>
      </c>
      <c r="E605" t="s">
        <v>132</v>
      </c>
      <c r="F605" t="s">
        <v>52</v>
      </c>
      <c r="G605" t="s">
        <v>15</v>
      </c>
      <c r="H605" t="s">
        <v>131</v>
      </c>
    </row>
    <row r="606" spans="1:8" x14ac:dyDescent="0.25">
      <c r="A606">
        <v>1957</v>
      </c>
      <c r="B606">
        <v>66.41</v>
      </c>
      <c r="C606">
        <v>9839000</v>
      </c>
      <c r="D606">
        <v>6040.1800110000004</v>
      </c>
      <c r="E606" t="s">
        <v>132</v>
      </c>
      <c r="F606" t="s">
        <v>52</v>
      </c>
      <c r="G606" t="s">
        <v>15</v>
      </c>
      <c r="H606" t="s">
        <v>131</v>
      </c>
    </row>
    <row r="607" spans="1:8" x14ac:dyDescent="0.25">
      <c r="A607">
        <v>1972</v>
      </c>
      <c r="B607">
        <v>69.760000000000005</v>
      </c>
      <c r="C607">
        <v>10394091</v>
      </c>
      <c r="D607">
        <v>10168.65611</v>
      </c>
      <c r="E607" t="s">
        <v>132</v>
      </c>
      <c r="F607" t="s">
        <v>52</v>
      </c>
      <c r="G607" t="s">
        <v>15</v>
      </c>
      <c r="H607" t="s">
        <v>131</v>
      </c>
    </row>
    <row r="608" spans="1:8" x14ac:dyDescent="0.25">
      <c r="A608">
        <v>1977</v>
      </c>
      <c r="B608">
        <v>69.95</v>
      </c>
      <c r="C608">
        <v>10637171</v>
      </c>
      <c r="D608">
        <v>11674.837369999999</v>
      </c>
      <c r="E608" t="s">
        <v>132</v>
      </c>
      <c r="F608" t="s">
        <v>52</v>
      </c>
      <c r="G608" t="s">
        <v>15</v>
      </c>
      <c r="H608" t="s">
        <v>131</v>
      </c>
    </row>
    <row r="609" spans="1:8" x14ac:dyDescent="0.25">
      <c r="A609">
        <v>2007</v>
      </c>
      <c r="B609">
        <v>73.337999999999994</v>
      </c>
      <c r="C609">
        <v>9956108</v>
      </c>
      <c r="D609">
        <v>18008.944439999999</v>
      </c>
      <c r="E609" t="s">
        <v>132</v>
      </c>
      <c r="F609" t="s">
        <v>52</v>
      </c>
      <c r="G609" t="s">
        <v>15</v>
      </c>
      <c r="H609" t="s">
        <v>131</v>
      </c>
    </row>
    <row r="610" spans="1:8" x14ac:dyDescent="0.25">
      <c r="A610">
        <v>1987</v>
      </c>
      <c r="B610">
        <v>69.58</v>
      </c>
      <c r="C610">
        <v>10612740</v>
      </c>
      <c r="D610">
        <v>12986.47998</v>
      </c>
      <c r="E610" t="s">
        <v>132</v>
      </c>
      <c r="F610" t="s">
        <v>52</v>
      </c>
      <c r="G610" t="s">
        <v>15</v>
      </c>
      <c r="H610" t="s">
        <v>131</v>
      </c>
    </row>
    <row r="611" spans="1:8" x14ac:dyDescent="0.25">
      <c r="A611">
        <v>1962</v>
      </c>
      <c r="B611">
        <v>67.959999999999994</v>
      </c>
      <c r="C611">
        <v>10063000</v>
      </c>
      <c r="D611">
        <v>7550.3598769999999</v>
      </c>
      <c r="E611" t="s">
        <v>132</v>
      </c>
      <c r="F611" t="s">
        <v>52</v>
      </c>
      <c r="G611" t="s">
        <v>15</v>
      </c>
      <c r="H611" t="s">
        <v>131</v>
      </c>
    </row>
    <row r="612" spans="1:8" x14ac:dyDescent="0.25">
      <c r="A612">
        <v>1997</v>
      </c>
      <c r="B612">
        <v>71.040000000000006</v>
      </c>
      <c r="C612">
        <v>10244684</v>
      </c>
      <c r="D612">
        <v>11712.7768</v>
      </c>
      <c r="E612" t="s">
        <v>132</v>
      </c>
      <c r="F612" t="s">
        <v>52</v>
      </c>
      <c r="G612" t="s">
        <v>15</v>
      </c>
      <c r="H612" t="s">
        <v>131</v>
      </c>
    </row>
    <row r="613" spans="1:8" x14ac:dyDescent="0.25">
      <c r="A613">
        <v>2002</v>
      </c>
      <c r="B613">
        <v>72.59</v>
      </c>
      <c r="C613">
        <v>10083313</v>
      </c>
      <c r="D613">
        <v>14843.93556</v>
      </c>
      <c r="E613" t="s">
        <v>132</v>
      </c>
      <c r="F613" t="s">
        <v>52</v>
      </c>
      <c r="G613" t="s">
        <v>15</v>
      </c>
      <c r="H613" t="s">
        <v>131</v>
      </c>
    </row>
    <row r="614" spans="1:8" x14ac:dyDescent="0.25">
      <c r="A614">
        <v>1952</v>
      </c>
      <c r="B614">
        <v>72.489999999999995</v>
      </c>
      <c r="C614">
        <v>147962</v>
      </c>
      <c r="D614">
        <v>7267.6884280000004</v>
      </c>
      <c r="E614" t="s">
        <v>134</v>
      </c>
      <c r="F614" t="s">
        <v>90</v>
      </c>
      <c r="G614" t="s">
        <v>15</v>
      </c>
      <c r="H614" t="s">
        <v>133</v>
      </c>
    </row>
    <row r="615" spans="1:8" x14ac:dyDescent="0.25">
      <c r="A615">
        <v>1962</v>
      </c>
      <c r="B615">
        <v>73.680000000000007</v>
      </c>
      <c r="C615">
        <v>182053</v>
      </c>
      <c r="D615">
        <v>10350.15906</v>
      </c>
      <c r="E615" t="s">
        <v>134</v>
      </c>
      <c r="F615" t="s">
        <v>90</v>
      </c>
      <c r="G615" t="s">
        <v>15</v>
      </c>
      <c r="H615" t="s">
        <v>133</v>
      </c>
    </row>
    <row r="616" spans="1:8" x14ac:dyDescent="0.25">
      <c r="A616">
        <v>1967</v>
      </c>
      <c r="B616">
        <v>73.73</v>
      </c>
      <c r="C616">
        <v>198676</v>
      </c>
      <c r="D616">
        <v>13319.89568</v>
      </c>
      <c r="E616" t="s">
        <v>134</v>
      </c>
      <c r="F616" t="s">
        <v>90</v>
      </c>
      <c r="G616" t="s">
        <v>15</v>
      </c>
      <c r="H616" t="s">
        <v>133</v>
      </c>
    </row>
    <row r="617" spans="1:8" x14ac:dyDescent="0.25">
      <c r="A617">
        <v>2002</v>
      </c>
      <c r="B617">
        <v>80.5</v>
      </c>
      <c r="C617">
        <v>288030</v>
      </c>
      <c r="D617">
        <v>31163.201959999999</v>
      </c>
      <c r="E617" t="s">
        <v>134</v>
      </c>
      <c r="F617" t="s">
        <v>90</v>
      </c>
      <c r="G617" t="s">
        <v>15</v>
      </c>
      <c r="H617" t="s">
        <v>133</v>
      </c>
    </row>
    <row r="618" spans="1:8" x14ac:dyDescent="0.25">
      <c r="A618">
        <v>2007</v>
      </c>
      <c r="B618">
        <v>81.757000000000005</v>
      </c>
      <c r="C618">
        <v>301931</v>
      </c>
      <c r="D618">
        <v>36180.789190000003</v>
      </c>
      <c r="E618" t="s">
        <v>134</v>
      </c>
      <c r="F618" t="s">
        <v>90</v>
      </c>
      <c r="G618" t="s">
        <v>15</v>
      </c>
      <c r="H618" t="s">
        <v>133</v>
      </c>
    </row>
    <row r="619" spans="1:8" x14ac:dyDescent="0.25">
      <c r="A619">
        <v>1957</v>
      </c>
      <c r="B619">
        <v>73.47</v>
      </c>
      <c r="C619">
        <v>165110</v>
      </c>
      <c r="D619">
        <v>9244.0014119999996</v>
      </c>
      <c r="E619" t="s">
        <v>134</v>
      </c>
      <c r="F619" t="s">
        <v>90</v>
      </c>
      <c r="G619" t="s">
        <v>15</v>
      </c>
      <c r="H619" t="s">
        <v>133</v>
      </c>
    </row>
    <row r="620" spans="1:8" x14ac:dyDescent="0.25">
      <c r="A620">
        <v>1972</v>
      </c>
      <c r="B620">
        <v>74.459999999999994</v>
      </c>
      <c r="C620">
        <v>209275</v>
      </c>
      <c r="D620">
        <v>15798.063620000001</v>
      </c>
      <c r="E620" t="s">
        <v>134</v>
      </c>
      <c r="F620" t="s">
        <v>90</v>
      </c>
      <c r="G620" t="s">
        <v>15</v>
      </c>
      <c r="H620" t="s">
        <v>133</v>
      </c>
    </row>
    <row r="621" spans="1:8" x14ac:dyDescent="0.25">
      <c r="A621">
        <v>1977</v>
      </c>
      <c r="B621">
        <v>76.11</v>
      </c>
      <c r="C621">
        <v>221823</v>
      </c>
      <c r="D621">
        <v>19654.962469999999</v>
      </c>
      <c r="E621" t="s">
        <v>134</v>
      </c>
      <c r="F621" t="s">
        <v>90</v>
      </c>
      <c r="G621" t="s">
        <v>15</v>
      </c>
      <c r="H621" t="s">
        <v>133</v>
      </c>
    </row>
    <row r="622" spans="1:8" x14ac:dyDescent="0.25">
      <c r="A622">
        <v>1997</v>
      </c>
      <c r="B622">
        <v>78.95</v>
      </c>
      <c r="C622">
        <v>271192</v>
      </c>
      <c r="D622">
        <v>28061.09966</v>
      </c>
      <c r="E622" t="s">
        <v>134</v>
      </c>
      <c r="F622" t="s">
        <v>90</v>
      </c>
      <c r="G622" t="s">
        <v>15</v>
      </c>
      <c r="H622" t="s">
        <v>133</v>
      </c>
    </row>
    <row r="623" spans="1:8" x14ac:dyDescent="0.25">
      <c r="A623">
        <v>1987</v>
      </c>
      <c r="B623">
        <v>77.23</v>
      </c>
      <c r="C623">
        <v>244676</v>
      </c>
      <c r="D623">
        <v>26923.206279999999</v>
      </c>
      <c r="E623" t="s">
        <v>134</v>
      </c>
      <c r="F623" t="s">
        <v>90</v>
      </c>
      <c r="G623" t="s">
        <v>15</v>
      </c>
      <c r="H623" t="s">
        <v>133</v>
      </c>
    </row>
    <row r="624" spans="1:8" x14ac:dyDescent="0.25">
      <c r="A624">
        <v>1982</v>
      </c>
      <c r="B624">
        <v>76.989999999999995</v>
      </c>
      <c r="C624">
        <v>233997</v>
      </c>
      <c r="D624">
        <v>23269.607499999998</v>
      </c>
      <c r="E624" t="s">
        <v>134</v>
      </c>
      <c r="F624" t="s">
        <v>90</v>
      </c>
      <c r="G624" t="s">
        <v>15</v>
      </c>
      <c r="H624" t="s">
        <v>133</v>
      </c>
    </row>
    <row r="625" spans="1:8" x14ac:dyDescent="0.25">
      <c r="A625">
        <v>1992</v>
      </c>
      <c r="B625">
        <v>78.77</v>
      </c>
      <c r="C625">
        <v>259012</v>
      </c>
      <c r="D625">
        <v>25144.39201</v>
      </c>
      <c r="E625" t="s">
        <v>134</v>
      </c>
      <c r="F625" t="s">
        <v>90</v>
      </c>
      <c r="G625" t="s">
        <v>15</v>
      </c>
      <c r="H625" t="s">
        <v>133</v>
      </c>
    </row>
    <row r="626" spans="1:8" x14ac:dyDescent="0.25">
      <c r="A626">
        <v>2007</v>
      </c>
      <c r="B626">
        <v>64.697999999999993</v>
      </c>
      <c r="C626">
        <v>1110396331</v>
      </c>
      <c r="D626">
        <v>2452.210407</v>
      </c>
      <c r="E626" t="s">
        <v>136</v>
      </c>
      <c r="F626" t="s">
        <v>10</v>
      </c>
      <c r="G626" t="s">
        <v>11</v>
      </c>
      <c r="H626" t="s">
        <v>135</v>
      </c>
    </row>
    <row r="627" spans="1:8" x14ac:dyDescent="0.25">
      <c r="A627">
        <v>1967</v>
      </c>
      <c r="B627">
        <v>47.192999999999998</v>
      </c>
      <c r="C627">
        <v>506000000</v>
      </c>
      <c r="D627">
        <v>700.77061070000002</v>
      </c>
      <c r="E627" t="s">
        <v>136</v>
      </c>
      <c r="F627" t="s">
        <v>10</v>
      </c>
      <c r="G627" t="s">
        <v>11</v>
      </c>
      <c r="H627" t="s">
        <v>135</v>
      </c>
    </row>
    <row r="628" spans="1:8" x14ac:dyDescent="0.25">
      <c r="A628">
        <v>1962</v>
      </c>
      <c r="B628">
        <v>43.604999999999997</v>
      </c>
      <c r="C628">
        <v>454000000</v>
      </c>
      <c r="D628">
        <v>658.34715089999997</v>
      </c>
      <c r="E628" t="s">
        <v>136</v>
      </c>
      <c r="F628" t="s">
        <v>10</v>
      </c>
      <c r="G628" t="s">
        <v>11</v>
      </c>
      <c r="H628" t="s">
        <v>135</v>
      </c>
    </row>
    <row r="629" spans="1:8" x14ac:dyDescent="0.25">
      <c r="A629">
        <v>1982</v>
      </c>
      <c r="B629">
        <v>56.595999999999997</v>
      </c>
      <c r="C629">
        <v>708000000</v>
      </c>
      <c r="D629">
        <v>855.72353769999995</v>
      </c>
      <c r="E629" t="s">
        <v>136</v>
      </c>
      <c r="F629" t="s">
        <v>10</v>
      </c>
      <c r="G629" t="s">
        <v>11</v>
      </c>
      <c r="H629" t="s">
        <v>135</v>
      </c>
    </row>
    <row r="630" spans="1:8" x14ac:dyDescent="0.25">
      <c r="A630">
        <v>1987</v>
      </c>
      <c r="B630">
        <v>58.552999999999997</v>
      </c>
      <c r="C630">
        <v>788000000</v>
      </c>
      <c r="D630">
        <v>976.51267559999997</v>
      </c>
      <c r="E630" t="s">
        <v>136</v>
      </c>
      <c r="F630" t="s">
        <v>10</v>
      </c>
      <c r="G630" t="s">
        <v>11</v>
      </c>
      <c r="H630" t="s">
        <v>135</v>
      </c>
    </row>
    <row r="631" spans="1:8" x14ac:dyDescent="0.25">
      <c r="A631">
        <v>1972</v>
      </c>
      <c r="B631">
        <v>50.651000000000003</v>
      </c>
      <c r="C631">
        <v>567000000</v>
      </c>
      <c r="D631">
        <v>724.03252699999996</v>
      </c>
      <c r="E631" t="s">
        <v>136</v>
      </c>
      <c r="F631" t="s">
        <v>10</v>
      </c>
      <c r="G631" t="s">
        <v>11</v>
      </c>
      <c r="H631" t="s">
        <v>135</v>
      </c>
    </row>
    <row r="632" spans="1:8" x14ac:dyDescent="0.25">
      <c r="A632">
        <v>1977</v>
      </c>
      <c r="B632">
        <v>54.207999999999998</v>
      </c>
      <c r="C632">
        <v>634000000</v>
      </c>
      <c r="D632">
        <v>813.33732299999997</v>
      </c>
      <c r="E632" t="s">
        <v>136</v>
      </c>
      <c r="F632" t="s">
        <v>10</v>
      </c>
      <c r="G632" t="s">
        <v>11</v>
      </c>
      <c r="H632" t="s">
        <v>135</v>
      </c>
    </row>
    <row r="633" spans="1:8" x14ac:dyDescent="0.25">
      <c r="A633">
        <v>1957</v>
      </c>
      <c r="B633">
        <v>40.249000000000002</v>
      </c>
      <c r="C633">
        <v>409000000</v>
      </c>
      <c r="D633">
        <v>590.06199600000002</v>
      </c>
      <c r="E633" t="s">
        <v>136</v>
      </c>
      <c r="F633" t="s">
        <v>10</v>
      </c>
      <c r="G633" t="s">
        <v>11</v>
      </c>
      <c r="H633" t="s">
        <v>135</v>
      </c>
    </row>
    <row r="634" spans="1:8" x14ac:dyDescent="0.25">
      <c r="A634">
        <v>1997</v>
      </c>
      <c r="B634">
        <v>61.765000000000001</v>
      </c>
      <c r="C634">
        <v>959000000</v>
      </c>
      <c r="D634">
        <v>1458.817442</v>
      </c>
      <c r="E634" t="s">
        <v>136</v>
      </c>
      <c r="F634" t="s">
        <v>10</v>
      </c>
      <c r="G634" t="s">
        <v>11</v>
      </c>
      <c r="H634" t="s">
        <v>135</v>
      </c>
    </row>
    <row r="635" spans="1:8" x14ac:dyDescent="0.25">
      <c r="A635">
        <v>1992</v>
      </c>
      <c r="B635">
        <v>60.222999999999999</v>
      </c>
      <c r="C635">
        <v>872000000</v>
      </c>
      <c r="D635">
        <v>1164.4068090000001</v>
      </c>
      <c r="E635" t="s">
        <v>136</v>
      </c>
      <c r="F635" t="s">
        <v>10</v>
      </c>
      <c r="G635" t="s">
        <v>11</v>
      </c>
      <c r="H635" t="s">
        <v>135</v>
      </c>
    </row>
    <row r="636" spans="1:8" x14ac:dyDescent="0.25">
      <c r="A636">
        <v>1952</v>
      </c>
      <c r="B636">
        <v>37.372999999999998</v>
      </c>
      <c r="C636">
        <v>372000000</v>
      </c>
      <c r="D636">
        <v>546.56574929999999</v>
      </c>
      <c r="E636" t="s">
        <v>136</v>
      </c>
      <c r="F636" t="s">
        <v>10</v>
      </c>
      <c r="G636" t="s">
        <v>11</v>
      </c>
      <c r="H636" t="s">
        <v>135</v>
      </c>
    </row>
    <row r="637" spans="1:8" x14ac:dyDescent="0.25">
      <c r="A637">
        <v>2002</v>
      </c>
      <c r="B637">
        <v>62.878999999999998</v>
      </c>
      <c r="C637">
        <v>1034172547</v>
      </c>
      <c r="D637">
        <v>1746.769454</v>
      </c>
      <c r="E637" t="s">
        <v>136</v>
      </c>
      <c r="F637" t="s">
        <v>10</v>
      </c>
      <c r="G637" t="s">
        <v>11</v>
      </c>
      <c r="H637" t="s">
        <v>135</v>
      </c>
    </row>
    <row r="638" spans="1:8" x14ac:dyDescent="0.25">
      <c r="A638">
        <v>1977</v>
      </c>
      <c r="B638">
        <v>52.701999999999998</v>
      </c>
      <c r="C638">
        <v>136725000</v>
      </c>
      <c r="D638">
        <v>1382.7020560000001</v>
      </c>
      <c r="E638" t="s">
        <v>138</v>
      </c>
      <c r="F638" t="s">
        <v>60</v>
      </c>
      <c r="G638" t="s">
        <v>11</v>
      </c>
      <c r="H638" t="s">
        <v>137</v>
      </c>
    </row>
    <row r="639" spans="1:8" x14ac:dyDescent="0.25">
      <c r="A639">
        <v>1962</v>
      </c>
      <c r="B639">
        <v>42.518000000000001</v>
      </c>
      <c r="C639">
        <v>99028000</v>
      </c>
      <c r="D639">
        <v>849.28977010000006</v>
      </c>
      <c r="E639" t="s">
        <v>138</v>
      </c>
      <c r="F639" t="s">
        <v>60</v>
      </c>
      <c r="G639" t="s">
        <v>11</v>
      </c>
      <c r="H639" t="s">
        <v>137</v>
      </c>
    </row>
    <row r="640" spans="1:8" x14ac:dyDescent="0.25">
      <c r="A640">
        <v>1967</v>
      </c>
      <c r="B640">
        <v>45.963999999999999</v>
      </c>
      <c r="C640">
        <v>109343000</v>
      </c>
      <c r="D640">
        <v>762.43177209999999</v>
      </c>
      <c r="E640" t="s">
        <v>138</v>
      </c>
      <c r="F640" t="s">
        <v>60</v>
      </c>
      <c r="G640" t="s">
        <v>11</v>
      </c>
      <c r="H640" t="s">
        <v>137</v>
      </c>
    </row>
    <row r="641" spans="1:8" x14ac:dyDescent="0.25">
      <c r="A641">
        <v>2002</v>
      </c>
      <c r="B641">
        <v>68.587999999999994</v>
      </c>
      <c r="C641">
        <v>211060000</v>
      </c>
      <c r="D641">
        <v>2873.9128700000001</v>
      </c>
      <c r="E641" t="s">
        <v>138</v>
      </c>
      <c r="F641" t="s">
        <v>60</v>
      </c>
      <c r="G641" t="s">
        <v>11</v>
      </c>
      <c r="H641" t="s">
        <v>137</v>
      </c>
    </row>
    <row r="642" spans="1:8" x14ac:dyDescent="0.25">
      <c r="A642">
        <v>1982</v>
      </c>
      <c r="B642">
        <v>56.158999999999999</v>
      </c>
      <c r="C642">
        <v>153343000</v>
      </c>
      <c r="D642">
        <v>1516.8729880000001</v>
      </c>
      <c r="E642" t="s">
        <v>138</v>
      </c>
      <c r="F642" t="s">
        <v>60</v>
      </c>
      <c r="G642" t="s">
        <v>11</v>
      </c>
      <c r="H642" t="s">
        <v>137</v>
      </c>
    </row>
    <row r="643" spans="1:8" x14ac:dyDescent="0.25">
      <c r="A643">
        <v>1992</v>
      </c>
      <c r="B643">
        <v>62.680999999999997</v>
      </c>
      <c r="C643">
        <v>184816000</v>
      </c>
      <c r="D643">
        <v>2383.1408980000001</v>
      </c>
      <c r="E643" t="s">
        <v>138</v>
      </c>
      <c r="F643" t="s">
        <v>60</v>
      </c>
      <c r="G643" t="s">
        <v>11</v>
      </c>
      <c r="H643" t="s">
        <v>137</v>
      </c>
    </row>
    <row r="644" spans="1:8" x14ac:dyDescent="0.25">
      <c r="A644">
        <v>1972</v>
      </c>
      <c r="B644">
        <v>49.203000000000003</v>
      </c>
      <c r="C644">
        <v>121282000</v>
      </c>
      <c r="D644">
        <v>1111.1079070000001</v>
      </c>
      <c r="E644" t="s">
        <v>138</v>
      </c>
      <c r="F644" t="s">
        <v>60</v>
      </c>
      <c r="G644" t="s">
        <v>11</v>
      </c>
      <c r="H644" t="s">
        <v>137</v>
      </c>
    </row>
    <row r="645" spans="1:8" x14ac:dyDescent="0.25">
      <c r="A645">
        <v>1952</v>
      </c>
      <c r="B645">
        <v>37.468000000000004</v>
      </c>
      <c r="C645">
        <v>82052000</v>
      </c>
      <c r="D645">
        <v>749.6816546</v>
      </c>
      <c r="E645" t="s">
        <v>138</v>
      </c>
      <c r="F645" t="s">
        <v>60</v>
      </c>
      <c r="G645" t="s">
        <v>11</v>
      </c>
      <c r="H645" t="s">
        <v>137</v>
      </c>
    </row>
    <row r="646" spans="1:8" x14ac:dyDescent="0.25">
      <c r="A646">
        <v>1997</v>
      </c>
      <c r="B646">
        <v>66.040999999999997</v>
      </c>
      <c r="C646">
        <v>199278000</v>
      </c>
      <c r="D646">
        <v>3119.335603</v>
      </c>
      <c r="E646" t="s">
        <v>138</v>
      </c>
      <c r="F646" t="s">
        <v>60</v>
      </c>
      <c r="G646" t="s">
        <v>11</v>
      </c>
      <c r="H646" t="s">
        <v>137</v>
      </c>
    </row>
    <row r="647" spans="1:8" x14ac:dyDescent="0.25">
      <c r="A647">
        <v>2007</v>
      </c>
      <c r="B647">
        <v>70.650000000000006</v>
      </c>
      <c r="C647">
        <v>223547000</v>
      </c>
      <c r="D647">
        <v>3540.6515639999998</v>
      </c>
      <c r="E647" t="s">
        <v>138</v>
      </c>
      <c r="F647" t="s">
        <v>60</v>
      </c>
      <c r="G647" t="s">
        <v>11</v>
      </c>
      <c r="H647" t="s">
        <v>137</v>
      </c>
    </row>
    <row r="648" spans="1:8" x14ac:dyDescent="0.25">
      <c r="A648">
        <v>1957</v>
      </c>
      <c r="B648">
        <v>39.917999999999999</v>
      </c>
      <c r="C648">
        <v>90124000</v>
      </c>
      <c r="D648">
        <v>858.90027069999996</v>
      </c>
      <c r="E648" t="s">
        <v>138</v>
      </c>
      <c r="F648" t="s">
        <v>60</v>
      </c>
      <c r="G648" t="s">
        <v>11</v>
      </c>
      <c r="H648" t="s">
        <v>137</v>
      </c>
    </row>
    <row r="649" spans="1:8" x14ac:dyDescent="0.25">
      <c r="A649">
        <v>1987</v>
      </c>
      <c r="B649">
        <v>60.137</v>
      </c>
      <c r="C649">
        <v>169276000</v>
      </c>
      <c r="D649">
        <v>1748.356961</v>
      </c>
      <c r="E649" t="s">
        <v>138</v>
      </c>
      <c r="F649" t="s">
        <v>60</v>
      </c>
      <c r="G649" t="s">
        <v>11</v>
      </c>
      <c r="H649" t="s">
        <v>137</v>
      </c>
    </row>
    <row r="650" spans="1:8" x14ac:dyDescent="0.25">
      <c r="A650">
        <v>1972</v>
      </c>
      <c r="B650">
        <v>56.95</v>
      </c>
      <c r="C650">
        <v>10061506</v>
      </c>
      <c r="D650">
        <v>9576.0375960000001</v>
      </c>
      <c r="E650" t="s">
        <v>140</v>
      </c>
      <c r="F650" t="s">
        <v>35</v>
      </c>
      <c r="G650" t="s">
        <v>11</v>
      </c>
      <c r="H650" t="s">
        <v>139</v>
      </c>
    </row>
    <row r="651" spans="1:8" x14ac:dyDescent="0.25">
      <c r="A651">
        <v>1977</v>
      </c>
      <c r="B651">
        <v>60.412999999999997</v>
      </c>
      <c r="C651">
        <v>11882916</v>
      </c>
      <c r="D651">
        <v>14688.235070000001</v>
      </c>
      <c r="E651" t="s">
        <v>140</v>
      </c>
      <c r="F651" t="s">
        <v>35</v>
      </c>
      <c r="G651" t="s">
        <v>11</v>
      </c>
      <c r="H651" t="s">
        <v>139</v>
      </c>
    </row>
    <row r="652" spans="1:8" x14ac:dyDescent="0.25">
      <c r="A652">
        <v>1992</v>
      </c>
      <c r="B652">
        <v>59.460999999999999</v>
      </c>
      <c r="C652">
        <v>17861905</v>
      </c>
      <c r="D652">
        <v>3745.6406870000001</v>
      </c>
      <c r="E652" t="s">
        <v>140</v>
      </c>
      <c r="F652" t="s">
        <v>35</v>
      </c>
      <c r="G652" t="s">
        <v>11</v>
      </c>
      <c r="H652" t="s">
        <v>139</v>
      </c>
    </row>
    <row r="653" spans="1:8" x14ac:dyDescent="0.25">
      <c r="A653">
        <v>1997</v>
      </c>
      <c r="B653">
        <v>58.811</v>
      </c>
      <c r="C653">
        <v>20775703</v>
      </c>
      <c r="D653">
        <v>3076.239795</v>
      </c>
      <c r="E653" t="s">
        <v>140</v>
      </c>
      <c r="F653" t="s">
        <v>35</v>
      </c>
      <c r="G653" t="s">
        <v>11</v>
      </c>
      <c r="H653" t="s">
        <v>139</v>
      </c>
    </row>
    <row r="654" spans="1:8" x14ac:dyDescent="0.25">
      <c r="A654">
        <v>1957</v>
      </c>
      <c r="B654">
        <v>48.436999999999998</v>
      </c>
      <c r="C654">
        <v>6248643</v>
      </c>
      <c r="D654">
        <v>6229.3335619999998</v>
      </c>
      <c r="E654" t="s">
        <v>140</v>
      </c>
      <c r="F654" t="s">
        <v>35</v>
      </c>
      <c r="G654" t="s">
        <v>11</v>
      </c>
      <c r="H654" t="s">
        <v>139</v>
      </c>
    </row>
    <row r="655" spans="1:8" x14ac:dyDescent="0.25">
      <c r="A655">
        <v>1952</v>
      </c>
      <c r="B655">
        <v>45.32</v>
      </c>
      <c r="C655">
        <v>5441766</v>
      </c>
      <c r="D655">
        <v>4129.7660560000004</v>
      </c>
      <c r="E655" t="s">
        <v>140</v>
      </c>
      <c r="F655" t="s">
        <v>35</v>
      </c>
      <c r="G655" t="s">
        <v>11</v>
      </c>
      <c r="H655" t="s">
        <v>139</v>
      </c>
    </row>
    <row r="656" spans="1:8" x14ac:dyDescent="0.25">
      <c r="A656">
        <v>2002</v>
      </c>
      <c r="B656">
        <v>57.045999999999999</v>
      </c>
      <c r="C656">
        <v>24001816</v>
      </c>
      <c r="D656">
        <v>4390.7173119999998</v>
      </c>
      <c r="E656" t="s">
        <v>140</v>
      </c>
      <c r="F656" t="s">
        <v>35</v>
      </c>
      <c r="G656" t="s">
        <v>11</v>
      </c>
      <c r="H656" t="s">
        <v>139</v>
      </c>
    </row>
    <row r="657" spans="1:8" x14ac:dyDescent="0.25">
      <c r="A657">
        <v>1987</v>
      </c>
      <c r="B657">
        <v>65.043999999999997</v>
      </c>
      <c r="C657">
        <v>16543189</v>
      </c>
      <c r="D657">
        <v>11643.572679999999</v>
      </c>
      <c r="E657" t="s">
        <v>140</v>
      </c>
      <c r="F657" t="s">
        <v>35</v>
      </c>
      <c r="G657" t="s">
        <v>11</v>
      </c>
      <c r="H657" t="s">
        <v>139</v>
      </c>
    </row>
    <row r="658" spans="1:8" x14ac:dyDescent="0.25">
      <c r="A658">
        <v>1962</v>
      </c>
      <c r="B658">
        <v>51.457000000000001</v>
      </c>
      <c r="C658">
        <v>7240260</v>
      </c>
      <c r="D658">
        <v>8341.7378150000004</v>
      </c>
      <c r="E658" t="s">
        <v>140</v>
      </c>
      <c r="F658" t="s">
        <v>35</v>
      </c>
      <c r="G658" t="s">
        <v>11</v>
      </c>
      <c r="H658" t="s">
        <v>139</v>
      </c>
    </row>
    <row r="659" spans="1:8" x14ac:dyDescent="0.25">
      <c r="A659">
        <v>1982</v>
      </c>
      <c r="B659">
        <v>62.037999999999997</v>
      </c>
      <c r="C659">
        <v>14173318</v>
      </c>
      <c r="D659">
        <v>14517.90711</v>
      </c>
      <c r="E659" t="s">
        <v>140</v>
      </c>
      <c r="F659" t="s">
        <v>35</v>
      </c>
      <c r="G659" t="s">
        <v>11</v>
      </c>
      <c r="H659" t="s">
        <v>139</v>
      </c>
    </row>
    <row r="660" spans="1:8" x14ac:dyDescent="0.25">
      <c r="A660">
        <v>2007</v>
      </c>
      <c r="B660">
        <v>59.545000000000002</v>
      </c>
      <c r="C660">
        <v>27499638</v>
      </c>
      <c r="D660">
        <v>4471.0619059999999</v>
      </c>
      <c r="E660" t="s">
        <v>140</v>
      </c>
      <c r="F660" t="s">
        <v>35</v>
      </c>
      <c r="G660" t="s">
        <v>11</v>
      </c>
      <c r="H660" t="s">
        <v>139</v>
      </c>
    </row>
    <row r="661" spans="1:8" x14ac:dyDescent="0.25">
      <c r="A661">
        <v>1967</v>
      </c>
      <c r="B661">
        <v>54.459000000000003</v>
      </c>
      <c r="C661">
        <v>8519282</v>
      </c>
      <c r="D661">
        <v>8931.4598110000006</v>
      </c>
      <c r="E661" t="s">
        <v>140</v>
      </c>
      <c r="F661" t="s">
        <v>35</v>
      </c>
      <c r="G661" t="s">
        <v>11</v>
      </c>
      <c r="H661" t="s">
        <v>139</v>
      </c>
    </row>
    <row r="662" spans="1:8" x14ac:dyDescent="0.25">
      <c r="A662">
        <v>1957</v>
      </c>
      <c r="B662">
        <v>68.900000000000006</v>
      </c>
      <c r="C662">
        <v>2878220</v>
      </c>
      <c r="D662">
        <v>5599.0778719999998</v>
      </c>
      <c r="E662" t="s">
        <v>142</v>
      </c>
      <c r="F662" t="s">
        <v>90</v>
      </c>
      <c r="G662" t="s">
        <v>15</v>
      </c>
      <c r="H662" t="s">
        <v>141</v>
      </c>
    </row>
    <row r="663" spans="1:8" x14ac:dyDescent="0.25">
      <c r="A663">
        <v>1987</v>
      </c>
      <c r="B663">
        <v>74.36</v>
      </c>
      <c r="C663">
        <v>3539900</v>
      </c>
      <c r="D663">
        <v>13872.86652</v>
      </c>
      <c r="E663" t="s">
        <v>142</v>
      </c>
      <c r="F663" t="s">
        <v>90</v>
      </c>
      <c r="G663" t="s">
        <v>15</v>
      </c>
      <c r="H663" t="s">
        <v>141</v>
      </c>
    </row>
    <row r="664" spans="1:8" x14ac:dyDescent="0.25">
      <c r="A664">
        <v>1992</v>
      </c>
      <c r="B664">
        <v>75.466999999999999</v>
      </c>
      <c r="C664">
        <v>3557761</v>
      </c>
      <c r="D664">
        <v>17558.815549999999</v>
      </c>
      <c r="E664" t="s">
        <v>142</v>
      </c>
      <c r="F664" t="s">
        <v>90</v>
      </c>
      <c r="G664" t="s">
        <v>15</v>
      </c>
      <c r="H664" t="s">
        <v>141</v>
      </c>
    </row>
    <row r="665" spans="1:8" x14ac:dyDescent="0.25">
      <c r="A665">
        <v>1997</v>
      </c>
      <c r="B665">
        <v>76.122</v>
      </c>
      <c r="C665">
        <v>3667233</v>
      </c>
      <c r="D665">
        <v>24521.94713</v>
      </c>
      <c r="E665" t="s">
        <v>142</v>
      </c>
      <c r="F665" t="s">
        <v>90</v>
      </c>
      <c r="G665" t="s">
        <v>15</v>
      </c>
      <c r="H665" t="s">
        <v>141</v>
      </c>
    </row>
    <row r="666" spans="1:8" x14ac:dyDescent="0.25">
      <c r="A666">
        <v>2007</v>
      </c>
      <c r="B666">
        <v>78.885000000000005</v>
      </c>
      <c r="C666">
        <v>4109086</v>
      </c>
      <c r="D666">
        <v>40675.996350000001</v>
      </c>
      <c r="E666" t="s">
        <v>142</v>
      </c>
      <c r="F666" t="s">
        <v>90</v>
      </c>
      <c r="G666" t="s">
        <v>15</v>
      </c>
      <c r="H666" t="s">
        <v>141</v>
      </c>
    </row>
    <row r="667" spans="1:8" x14ac:dyDescent="0.25">
      <c r="A667">
        <v>1982</v>
      </c>
      <c r="B667">
        <v>73.099999999999994</v>
      </c>
      <c r="C667">
        <v>3480000</v>
      </c>
      <c r="D667">
        <v>12618.32141</v>
      </c>
      <c r="E667" t="s">
        <v>142</v>
      </c>
      <c r="F667" t="s">
        <v>90</v>
      </c>
      <c r="G667" t="s">
        <v>15</v>
      </c>
      <c r="H667" t="s">
        <v>141</v>
      </c>
    </row>
    <row r="668" spans="1:8" x14ac:dyDescent="0.25">
      <c r="A668">
        <v>1967</v>
      </c>
      <c r="B668">
        <v>71.08</v>
      </c>
      <c r="C668">
        <v>2900100</v>
      </c>
      <c r="D668">
        <v>7655.5689629999997</v>
      </c>
      <c r="E668" t="s">
        <v>142</v>
      </c>
      <c r="F668" t="s">
        <v>90</v>
      </c>
      <c r="G668" t="s">
        <v>15</v>
      </c>
      <c r="H668" t="s">
        <v>141</v>
      </c>
    </row>
    <row r="669" spans="1:8" x14ac:dyDescent="0.25">
      <c r="A669">
        <v>1952</v>
      </c>
      <c r="B669">
        <v>66.91</v>
      </c>
      <c r="C669">
        <v>2952156</v>
      </c>
      <c r="D669">
        <v>5210.2803279999998</v>
      </c>
      <c r="E669" t="s">
        <v>142</v>
      </c>
      <c r="F669" t="s">
        <v>90</v>
      </c>
      <c r="G669" t="s">
        <v>15</v>
      </c>
      <c r="H669" t="s">
        <v>141</v>
      </c>
    </row>
    <row r="670" spans="1:8" x14ac:dyDescent="0.25">
      <c r="A670">
        <v>1977</v>
      </c>
      <c r="B670">
        <v>72.03</v>
      </c>
      <c r="C670">
        <v>3271900</v>
      </c>
      <c r="D670">
        <v>11150.98113</v>
      </c>
      <c r="E670" t="s">
        <v>142</v>
      </c>
      <c r="F670" t="s">
        <v>90</v>
      </c>
      <c r="G670" t="s">
        <v>15</v>
      </c>
      <c r="H670" t="s">
        <v>141</v>
      </c>
    </row>
    <row r="671" spans="1:8" x14ac:dyDescent="0.25">
      <c r="A671">
        <v>1972</v>
      </c>
      <c r="B671">
        <v>71.28</v>
      </c>
      <c r="C671">
        <v>3024400</v>
      </c>
      <c r="D671">
        <v>9530.7728960000004</v>
      </c>
      <c r="E671" t="s">
        <v>142</v>
      </c>
      <c r="F671" t="s">
        <v>90</v>
      </c>
      <c r="G671" t="s">
        <v>15</v>
      </c>
      <c r="H671" t="s">
        <v>141</v>
      </c>
    </row>
    <row r="672" spans="1:8" x14ac:dyDescent="0.25">
      <c r="A672">
        <v>1962</v>
      </c>
      <c r="B672">
        <v>70.290000000000006</v>
      </c>
      <c r="C672">
        <v>2830000</v>
      </c>
      <c r="D672">
        <v>6631.5973139999996</v>
      </c>
      <c r="E672" t="s">
        <v>142</v>
      </c>
      <c r="F672" t="s">
        <v>90</v>
      </c>
      <c r="G672" t="s">
        <v>15</v>
      </c>
      <c r="H672" t="s">
        <v>141</v>
      </c>
    </row>
    <row r="673" spans="1:8" x14ac:dyDescent="0.25">
      <c r="A673">
        <v>2002</v>
      </c>
      <c r="B673">
        <v>77.783000000000001</v>
      </c>
      <c r="C673">
        <v>3879155</v>
      </c>
      <c r="D673">
        <v>34077.04939</v>
      </c>
      <c r="E673" t="s">
        <v>142</v>
      </c>
      <c r="F673" t="s">
        <v>90</v>
      </c>
      <c r="G673" t="s">
        <v>15</v>
      </c>
      <c r="H673" t="s">
        <v>141</v>
      </c>
    </row>
    <row r="674" spans="1:8" x14ac:dyDescent="0.25">
      <c r="A674">
        <v>1962</v>
      </c>
      <c r="B674">
        <v>69.39</v>
      </c>
      <c r="C674">
        <v>2310904</v>
      </c>
      <c r="D674">
        <v>7105.6307059999999</v>
      </c>
      <c r="E674" t="s">
        <v>144</v>
      </c>
      <c r="F674" t="s">
        <v>35</v>
      </c>
      <c r="G674" t="s">
        <v>11</v>
      </c>
      <c r="H674" t="s">
        <v>143</v>
      </c>
    </row>
    <row r="675" spans="1:8" x14ac:dyDescent="0.25">
      <c r="A675">
        <v>1957</v>
      </c>
      <c r="B675">
        <v>67.84</v>
      </c>
      <c r="C675">
        <v>1944401</v>
      </c>
      <c r="D675">
        <v>5385.2784510000001</v>
      </c>
      <c r="E675" t="s">
        <v>144</v>
      </c>
      <c r="F675" t="s">
        <v>35</v>
      </c>
      <c r="G675" t="s">
        <v>11</v>
      </c>
      <c r="H675" t="s">
        <v>143</v>
      </c>
    </row>
    <row r="676" spans="1:8" x14ac:dyDescent="0.25">
      <c r="A676">
        <v>1977</v>
      </c>
      <c r="B676">
        <v>73.06</v>
      </c>
      <c r="C676">
        <v>3495918</v>
      </c>
      <c r="D676">
        <v>13306.619210000001</v>
      </c>
      <c r="E676" t="s">
        <v>144</v>
      </c>
      <c r="F676" t="s">
        <v>35</v>
      </c>
      <c r="G676" t="s">
        <v>11</v>
      </c>
      <c r="H676" t="s">
        <v>143</v>
      </c>
    </row>
    <row r="677" spans="1:8" x14ac:dyDescent="0.25">
      <c r="A677">
        <v>1982</v>
      </c>
      <c r="B677">
        <v>74.45</v>
      </c>
      <c r="C677">
        <v>3858421</v>
      </c>
      <c r="D677">
        <v>15367.029200000001</v>
      </c>
      <c r="E677" t="s">
        <v>144</v>
      </c>
      <c r="F677" t="s">
        <v>35</v>
      </c>
      <c r="G677" t="s">
        <v>11</v>
      </c>
      <c r="H677" t="s">
        <v>143</v>
      </c>
    </row>
    <row r="678" spans="1:8" x14ac:dyDescent="0.25">
      <c r="A678">
        <v>1967</v>
      </c>
      <c r="B678">
        <v>70.75</v>
      </c>
      <c r="C678">
        <v>2693585</v>
      </c>
      <c r="D678">
        <v>8393.7414040000003</v>
      </c>
      <c r="E678" t="s">
        <v>144</v>
      </c>
      <c r="F678" t="s">
        <v>35</v>
      </c>
      <c r="G678" t="s">
        <v>11</v>
      </c>
      <c r="H678" t="s">
        <v>143</v>
      </c>
    </row>
    <row r="679" spans="1:8" x14ac:dyDescent="0.25">
      <c r="A679">
        <v>1952</v>
      </c>
      <c r="B679">
        <v>65.39</v>
      </c>
      <c r="C679">
        <v>1620914</v>
      </c>
      <c r="D679">
        <v>4086.5221280000001</v>
      </c>
      <c r="E679" t="s">
        <v>144</v>
      </c>
      <c r="F679" t="s">
        <v>35</v>
      </c>
      <c r="G679" t="s">
        <v>11</v>
      </c>
      <c r="H679" t="s">
        <v>143</v>
      </c>
    </row>
    <row r="680" spans="1:8" x14ac:dyDescent="0.25">
      <c r="A680">
        <v>1992</v>
      </c>
      <c r="B680">
        <v>76.930000000000007</v>
      </c>
      <c r="C680">
        <v>4936550</v>
      </c>
      <c r="D680">
        <v>18051.522540000002</v>
      </c>
      <c r="E680" t="s">
        <v>144</v>
      </c>
      <c r="F680" t="s">
        <v>35</v>
      </c>
      <c r="G680" t="s">
        <v>11</v>
      </c>
      <c r="H680" t="s">
        <v>143</v>
      </c>
    </row>
    <row r="681" spans="1:8" x14ac:dyDescent="0.25">
      <c r="A681">
        <v>1997</v>
      </c>
      <c r="B681">
        <v>78.269000000000005</v>
      </c>
      <c r="C681">
        <v>5531387</v>
      </c>
      <c r="D681">
        <v>20896.609240000002</v>
      </c>
      <c r="E681" t="s">
        <v>144</v>
      </c>
      <c r="F681" t="s">
        <v>35</v>
      </c>
      <c r="G681" t="s">
        <v>11</v>
      </c>
      <c r="H681" t="s">
        <v>143</v>
      </c>
    </row>
    <row r="682" spans="1:8" x14ac:dyDescent="0.25">
      <c r="A682">
        <v>1972</v>
      </c>
      <c r="B682">
        <v>71.63</v>
      </c>
      <c r="C682">
        <v>3095893</v>
      </c>
      <c r="D682">
        <v>12786.93223</v>
      </c>
      <c r="E682" t="s">
        <v>144</v>
      </c>
      <c r="F682" t="s">
        <v>35</v>
      </c>
      <c r="G682" t="s">
        <v>11</v>
      </c>
      <c r="H682" t="s">
        <v>143</v>
      </c>
    </row>
    <row r="683" spans="1:8" x14ac:dyDescent="0.25">
      <c r="A683">
        <v>2007</v>
      </c>
      <c r="B683">
        <v>80.745000000000005</v>
      </c>
      <c r="C683">
        <v>6426679</v>
      </c>
      <c r="D683">
        <v>25523.277099999999</v>
      </c>
      <c r="E683" t="s">
        <v>144</v>
      </c>
      <c r="F683" t="s">
        <v>35</v>
      </c>
      <c r="G683" t="s">
        <v>11</v>
      </c>
      <c r="H683" t="s">
        <v>143</v>
      </c>
    </row>
    <row r="684" spans="1:8" x14ac:dyDescent="0.25">
      <c r="A684">
        <v>1987</v>
      </c>
      <c r="B684">
        <v>75.599999999999994</v>
      </c>
      <c r="C684">
        <v>4203148</v>
      </c>
      <c r="D684">
        <v>17122.479859999999</v>
      </c>
      <c r="E684" t="s">
        <v>144</v>
      </c>
      <c r="F684" t="s">
        <v>35</v>
      </c>
      <c r="G684" t="s">
        <v>11</v>
      </c>
      <c r="H684" t="s">
        <v>143</v>
      </c>
    </row>
    <row r="685" spans="1:8" x14ac:dyDescent="0.25">
      <c r="A685">
        <v>2002</v>
      </c>
      <c r="B685">
        <v>79.695999999999998</v>
      </c>
      <c r="C685">
        <v>6029529</v>
      </c>
      <c r="D685">
        <v>21905.595140000001</v>
      </c>
      <c r="E685" t="s">
        <v>144</v>
      </c>
      <c r="F685" t="s">
        <v>35</v>
      </c>
      <c r="G685" t="s">
        <v>11</v>
      </c>
      <c r="H685" t="s">
        <v>143</v>
      </c>
    </row>
    <row r="686" spans="1:8" x14ac:dyDescent="0.25">
      <c r="A686">
        <v>1972</v>
      </c>
      <c r="B686">
        <v>72.19</v>
      </c>
      <c r="C686">
        <v>54365564</v>
      </c>
      <c r="D686">
        <v>12269.27378</v>
      </c>
      <c r="E686" t="s">
        <v>146</v>
      </c>
      <c r="F686" t="s">
        <v>14</v>
      </c>
      <c r="G686" t="s">
        <v>15</v>
      </c>
      <c r="H686" t="s">
        <v>145</v>
      </c>
    </row>
    <row r="687" spans="1:8" x14ac:dyDescent="0.25">
      <c r="A687">
        <v>1977</v>
      </c>
      <c r="B687">
        <v>73.48</v>
      </c>
      <c r="C687">
        <v>56059245</v>
      </c>
      <c r="D687">
        <v>14255.98475</v>
      </c>
      <c r="E687" t="s">
        <v>146</v>
      </c>
      <c r="F687" t="s">
        <v>14</v>
      </c>
      <c r="G687" t="s">
        <v>15</v>
      </c>
      <c r="H687" t="s">
        <v>145</v>
      </c>
    </row>
    <row r="688" spans="1:8" x14ac:dyDescent="0.25">
      <c r="A688">
        <v>1957</v>
      </c>
      <c r="B688">
        <v>67.81</v>
      </c>
      <c r="C688">
        <v>49182000</v>
      </c>
      <c r="D688">
        <v>6248.6562320000003</v>
      </c>
      <c r="E688" t="s">
        <v>146</v>
      </c>
      <c r="F688" t="s">
        <v>14</v>
      </c>
      <c r="G688" t="s">
        <v>15</v>
      </c>
      <c r="H688" t="s">
        <v>145</v>
      </c>
    </row>
    <row r="689" spans="1:8" x14ac:dyDescent="0.25">
      <c r="A689">
        <v>1997</v>
      </c>
      <c r="B689">
        <v>78.819999999999993</v>
      </c>
      <c r="C689">
        <v>57479469</v>
      </c>
      <c r="D689">
        <v>24675.024460000001</v>
      </c>
      <c r="E689" t="s">
        <v>146</v>
      </c>
      <c r="F689" t="s">
        <v>14</v>
      </c>
      <c r="G689" t="s">
        <v>15</v>
      </c>
      <c r="H689" t="s">
        <v>145</v>
      </c>
    </row>
    <row r="690" spans="1:8" x14ac:dyDescent="0.25">
      <c r="A690">
        <v>2002</v>
      </c>
      <c r="B690">
        <v>80.239999999999995</v>
      </c>
      <c r="C690">
        <v>57926999</v>
      </c>
      <c r="D690">
        <v>27968.098170000001</v>
      </c>
      <c r="E690" t="s">
        <v>146</v>
      </c>
      <c r="F690" t="s">
        <v>14</v>
      </c>
      <c r="G690" t="s">
        <v>15</v>
      </c>
      <c r="H690" t="s">
        <v>145</v>
      </c>
    </row>
    <row r="691" spans="1:8" x14ac:dyDescent="0.25">
      <c r="A691">
        <v>1967</v>
      </c>
      <c r="B691">
        <v>71.06</v>
      </c>
      <c r="C691">
        <v>52667100</v>
      </c>
      <c r="D691">
        <v>10022.401309999999</v>
      </c>
      <c r="E691" t="s">
        <v>146</v>
      </c>
      <c r="F691" t="s">
        <v>14</v>
      </c>
      <c r="G691" t="s">
        <v>15</v>
      </c>
      <c r="H691" t="s">
        <v>145</v>
      </c>
    </row>
    <row r="692" spans="1:8" x14ac:dyDescent="0.25">
      <c r="A692">
        <v>1992</v>
      </c>
      <c r="B692">
        <v>77.44</v>
      </c>
      <c r="C692">
        <v>56840847</v>
      </c>
      <c r="D692">
        <v>22013.64486</v>
      </c>
      <c r="E692" t="s">
        <v>146</v>
      </c>
      <c r="F692" t="s">
        <v>14</v>
      </c>
      <c r="G692" t="s">
        <v>15</v>
      </c>
      <c r="H692" t="s">
        <v>145</v>
      </c>
    </row>
    <row r="693" spans="1:8" x14ac:dyDescent="0.25">
      <c r="A693">
        <v>1952</v>
      </c>
      <c r="B693">
        <v>65.94</v>
      </c>
      <c r="C693">
        <v>47666000</v>
      </c>
      <c r="D693">
        <v>4931.4041550000002</v>
      </c>
      <c r="E693" t="s">
        <v>146</v>
      </c>
      <c r="F693" t="s">
        <v>14</v>
      </c>
      <c r="G693" t="s">
        <v>15</v>
      </c>
      <c r="H693" t="s">
        <v>145</v>
      </c>
    </row>
    <row r="694" spans="1:8" x14ac:dyDescent="0.25">
      <c r="A694">
        <v>2007</v>
      </c>
      <c r="B694">
        <v>80.546000000000006</v>
      </c>
      <c r="C694">
        <v>58147733</v>
      </c>
      <c r="D694">
        <v>28569.719700000001</v>
      </c>
      <c r="E694" t="s">
        <v>146</v>
      </c>
      <c r="F694" t="s">
        <v>14</v>
      </c>
      <c r="G694" t="s">
        <v>15</v>
      </c>
      <c r="H694" t="s">
        <v>145</v>
      </c>
    </row>
    <row r="695" spans="1:8" x14ac:dyDescent="0.25">
      <c r="A695">
        <v>1962</v>
      </c>
      <c r="B695">
        <v>69.239999999999995</v>
      </c>
      <c r="C695">
        <v>50843200</v>
      </c>
      <c r="D695">
        <v>8243.5823400000008</v>
      </c>
      <c r="E695" t="s">
        <v>146</v>
      </c>
      <c r="F695" t="s">
        <v>14</v>
      </c>
      <c r="G695" t="s">
        <v>15</v>
      </c>
      <c r="H695" t="s">
        <v>145</v>
      </c>
    </row>
    <row r="696" spans="1:8" x14ac:dyDescent="0.25">
      <c r="A696">
        <v>1982</v>
      </c>
      <c r="B696">
        <v>74.98</v>
      </c>
      <c r="C696">
        <v>56535636</v>
      </c>
      <c r="D696">
        <v>16537.483499999998</v>
      </c>
      <c r="E696" t="s">
        <v>146</v>
      </c>
      <c r="F696" t="s">
        <v>14</v>
      </c>
      <c r="G696" t="s">
        <v>15</v>
      </c>
      <c r="H696" t="s">
        <v>145</v>
      </c>
    </row>
    <row r="697" spans="1:8" x14ac:dyDescent="0.25">
      <c r="A697">
        <v>1987</v>
      </c>
      <c r="B697">
        <v>76.42</v>
      </c>
      <c r="C697">
        <v>56729703</v>
      </c>
      <c r="D697">
        <v>19207.234820000001</v>
      </c>
      <c r="E697" t="s">
        <v>146</v>
      </c>
      <c r="F697" t="s">
        <v>14</v>
      </c>
      <c r="G697" t="s">
        <v>15</v>
      </c>
      <c r="H697" t="s">
        <v>145</v>
      </c>
    </row>
    <row r="698" spans="1:8" x14ac:dyDescent="0.25">
      <c r="A698">
        <v>1962</v>
      </c>
      <c r="B698">
        <v>65.61</v>
      </c>
      <c r="C698">
        <v>1665128</v>
      </c>
      <c r="D698">
        <v>5246.107524</v>
      </c>
      <c r="E698" t="s">
        <v>148</v>
      </c>
      <c r="F698" t="s">
        <v>87</v>
      </c>
      <c r="G698" t="s">
        <v>66</v>
      </c>
      <c r="H698" t="s">
        <v>147</v>
      </c>
    </row>
    <row r="699" spans="1:8" x14ac:dyDescent="0.25">
      <c r="A699">
        <v>1997</v>
      </c>
      <c r="B699">
        <v>72.262</v>
      </c>
      <c r="C699">
        <v>2531311</v>
      </c>
      <c r="D699">
        <v>7121.924704</v>
      </c>
      <c r="E699" t="s">
        <v>148</v>
      </c>
      <c r="F699" t="s">
        <v>87</v>
      </c>
      <c r="G699" t="s">
        <v>66</v>
      </c>
      <c r="H699" t="s">
        <v>147</v>
      </c>
    </row>
    <row r="700" spans="1:8" x14ac:dyDescent="0.25">
      <c r="A700">
        <v>1972</v>
      </c>
      <c r="B700">
        <v>69</v>
      </c>
      <c r="C700">
        <v>1997616</v>
      </c>
      <c r="D700">
        <v>7433.8892930000002</v>
      </c>
      <c r="E700" t="s">
        <v>148</v>
      </c>
      <c r="F700" t="s">
        <v>87</v>
      </c>
      <c r="G700" t="s">
        <v>66</v>
      </c>
      <c r="H700" t="s">
        <v>147</v>
      </c>
    </row>
    <row r="701" spans="1:8" x14ac:dyDescent="0.25">
      <c r="A701">
        <v>1957</v>
      </c>
      <c r="B701">
        <v>62.61</v>
      </c>
      <c r="C701">
        <v>1535090</v>
      </c>
      <c r="D701">
        <v>4756.5257810000003</v>
      </c>
      <c r="E701" t="s">
        <v>148</v>
      </c>
      <c r="F701" t="s">
        <v>87</v>
      </c>
      <c r="G701" t="s">
        <v>66</v>
      </c>
      <c r="H701" t="s">
        <v>147</v>
      </c>
    </row>
    <row r="702" spans="1:8" x14ac:dyDescent="0.25">
      <c r="A702">
        <v>1967</v>
      </c>
      <c r="B702">
        <v>67.510000000000005</v>
      </c>
      <c r="C702">
        <v>1861096</v>
      </c>
      <c r="D702">
        <v>6124.7034510000003</v>
      </c>
      <c r="E702" t="s">
        <v>148</v>
      </c>
      <c r="F702" t="s">
        <v>87</v>
      </c>
      <c r="G702" t="s">
        <v>66</v>
      </c>
      <c r="H702" t="s">
        <v>147</v>
      </c>
    </row>
    <row r="703" spans="1:8" x14ac:dyDescent="0.25">
      <c r="A703">
        <v>2002</v>
      </c>
      <c r="B703">
        <v>72.046999999999997</v>
      </c>
      <c r="C703">
        <v>2664659</v>
      </c>
      <c r="D703">
        <v>6994.7748609999999</v>
      </c>
      <c r="E703" t="s">
        <v>148</v>
      </c>
      <c r="F703" t="s">
        <v>87</v>
      </c>
      <c r="G703" t="s">
        <v>66</v>
      </c>
      <c r="H703" t="s">
        <v>147</v>
      </c>
    </row>
    <row r="704" spans="1:8" x14ac:dyDescent="0.25">
      <c r="A704">
        <v>2007</v>
      </c>
      <c r="B704">
        <v>72.566999999999993</v>
      </c>
      <c r="C704">
        <v>2780132</v>
      </c>
      <c r="D704">
        <v>7320.8802619999997</v>
      </c>
      <c r="E704" t="s">
        <v>148</v>
      </c>
      <c r="F704" t="s">
        <v>87</v>
      </c>
      <c r="G704" t="s">
        <v>66</v>
      </c>
      <c r="H704" t="s">
        <v>147</v>
      </c>
    </row>
    <row r="705" spans="1:8" x14ac:dyDescent="0.25">
      <c r="A705">
        <v>1987</v>
      </c>
      <c r="B705">
        <v>71.77</v>
      </c>
      <c r="C705">
        <v>2326606</v>
      </c>
      <c r="D705">
        <v>6351.2374950000003</v>
      </c>
      <c r="E705" t="s">
        <v>148</v>
      </c>
      <c r="F705" t="s">
        <v>87</v>
      </c>
      <c r="G705" t="s">
        <v>66</v>
      </c>
      <c r="H705" t="s">
        <v>147</v>
      </c>
    </row>
    <row r="706" spans="1:8" x14ac:dyDescent="0.25">
      <c r="A706">
        <v>1977</v>
      </c>
      <c r="B706">
        <v>70.11</v>
      </c>
      <c r="C706">
        <v>2156814</v>
      </c>
      <c r="D706">
        <v>6650.195573</v>
      </c>
      <c r="E706" t="s">
        <v>148</v>
      </c>
      <c r="F706" t="s">
        <v>87</v>
      </c>
      <c r="G706" t="s">
        <v>66</v>
      </c>
      <c r="H706" t="s">
        <v>147</v>
      </c>
    </row>
    <row r="707" spans="1:8" x14ac:dyDescent="0.25">
      <c r="A707">
        <v>1992</v>
      </c>
      <c r="B707">
        <v>71.766000000000005</v>
      </c>
      <c r="C707">
        <v>2378618</v>
      </c>
      <c r="D707">
        <v>7404.9236849999998</v>
      </c>
      <c r="E707" t="s">
        <v>148</v>
      </c>
      <c r="F707" t="s">
        <v>87</v>
      </c>
      <c r="G707" t="s">
        <v>66</v>
      </c>
      <c r="H707" t="s">
        <v>147</v>
      </c>
    </row>
    <row r="708" spans="1:8" x14ac:dyDescent="0.25">
      <c r="A708">
        <v>1982</v>
      </c>
      <c r="B708">
        <v>71.209999999999994</v>
      </c>
      <c r="C708">
        <v>2298309</v>
      </c>
      <c r="D708">
        <v>6068.0513499999997</v>
      </c>
      <c r="E708" t="s">
        <v>148</v>
      </c>
      <c r="F708" t="s">
        <v>87</v>
      </c>
      <c r="G708" t="s">
        <v>66</v>
      </c>
      <c r="H708" t="s">
        <v>147</v>
      </c>
    </row>
    <row r="709" spans="1:8" x14ac:dyDescent="0.25">
      <c r="A709">
        <v>1952</v>
      </c>
      <c r="B709">
        <v>58.53</v>
      </c>
      <c r="C709">
        <v>1426095</v>
      </c>
      <c r="D709">
        <v>2898.5308810000001</v>
      </c>
      <c r="E709" t="s">
        <v>148</v>
      </c>
      <c r="F709" t="s">
        <v>87</v>
      </c>
      <c r="G709" t="s">
        <v>66</v>
      </c>
      <c r="H709" t="s">
        <v>147</v>
      </c>
    </row>
    <row r="710" spans="1:8" x14ac:dyDescent="0.25">
      <c r="A710">
        <v>1997</v>
      </c>
      <c r="B710">
        <v>80.69</v>
      </c>
      <c r="C710">
        <v>125956499</v>
      </c>
      <c r="D710">
        <v>28816.584989999999</v>
      </c>
      <c r="E710" t="s">
        <v>150</v>
      </c>
      <c r="F710" t="s">
        <v>75</v>
      </c>
      <c r="G710" t="s">
        <v>11</v>
      </c>
      <c r="H710" t="s">
        <v>149</v>
      </c>
    </row>
    <row r="711" spans="1:8" x14ac:dyDescent="0.25">
      <c r="A711">
        <v>1977</v>
      </c>
      <c r="B711">
        <v>75.38</v>
      </c>
      <c r="C711">
        <v>113872473</v>
      </c>
      <c r="D711">
        <v>16610.37701</v>
      </c>
      <c r="E711" t="s">
        <v>150</v>
      </c>
      <c r="F711" t="s">
        <v>75</v>
      </c>
      <c r="G711" t="s">
        <v>11</v>
      </c>
      <c r="H711" t="s">
        <v>149</v>
      </c>
    </row>
    <row r="712" spans="1:8" x14ac:dyDescent="0.25">
      <c r="A712">
        <v>1982</v>
      </c>
      <c r="B712">
        <v>77.11</v>
      </c>
      <c r="C712">
        <v>118454974</v>
      </c>
      <c r="D712">
        <v>19384.10571</v>
      </c>
      <c r="E712" t="s">
        <v>150</v>
      </c>
      <c r="F712" t="s">
        <v>75</v>
      </c>
      <c r="G712" t="s">
        <v>11</v>
      </c>
      <c r="H712" t="s">
        <v>149</v>
      </c>
    </row>
    <row r="713" spans="1:8" x14ac:dyDescent="0.25">
      <c r="A713">
        <v>1987</v>
      </c>
      <c r="B713">
        <v>78.67</v>
      </c>
      <c r="C713">
        <v>122091325</v>
      </c>
      <c r="D713">
        <v>22375.941889999998</v>
      </c>
      <c r="E713" t="s">
        <v>150</v>
      </c>
      <c r="F713" t="s">
        <v>75</v>
      </c>
      <c r="G713" t="s">
        <v>11</v>
      </c>
      <c r="H713" t="s">
        <v>149</v>
      </c>
    </row>
    <row r="714" spans="1:8" x14ac:dyDescent="0.25">
      <c r="A714">
        <v>1972</v>
      </c>
      <c r="B714">
        <v>73.42</v>
      </c>
      <c r="C714">
        <v>107188273</v>
      </c>
      <c r="D714">
        <v>14778.78636</v>
      </c>
      <c r="E714" t="s">
        <v>150</v>
      </c>
      <c r="F714" t="s">
        <v>75</v>
      </c>
      <c r="G714" t="s">
        <v>11</v>
      </c>
      <c r="H714" t="s">
        <v>149</v>
      </c>
    </row>
    <row r="715" spans="1:8" x14ac:dyDescent="0.25">
      <c r="A715">
        <v>1957</v>
      </c>
      <c r="B715">
        <v>65.5</v>
      </c>
      <c r="C715">
        <v>91563009</v>
      </c>
      <c r="D715">
        <v>4317.6943650000003</v>
      </c>
      <c r="E715" t="s">
        <v>150</v>
      </c>
      <c r="F715" t="s">
        <v>75</v>
      </c>
      <c r="G715" t="s">
        <v>11</v>
      </c>
      <c r="H715" t="s">
        <v>149</v>
      </c>
    </row>
    <row r="716" spans="1:8" x14ac:dyDescent="0.25">
      <c r="A716">
        <v>1962</v>
      </c>
      <c r="B716">
        <v>68.73</v>
      </c>
      <c r="C716">
        <v>95831757</v>
      </c>
      <c r="D716">
        <v>6576.649461</v>
      </c>
      <c r="E716" t="s">
        <v>150</v>
      </c>
      <c r="F716" t="s">
        <v>75</v>
      </c>
      <c r="G716" t="s">
        <v>11</v>
      </c>
      <c r="H716" t="s">
        <v>149</v>
      </c>
    </row>
    <row r="717" spans="1:8" x14ac:dyDescent="0.25">
      <c r="A717">
        <v>1967</v>
      </c>
      <c r="B717">
        <v>71.430000000000007</v>
      </c>
      <c r="C717">
        <v>100825279</v>
      </c>
      <c r="D717">
        <v>9847.7886070000004</v>
      </c>
      <c r="E717" t="s">
        <v>150</v>
      </c>
      <c r="F717" t="s">
        <v>75</v>
      </c>
      <c r="G717" t="s">
        <v>11</v>
      </c>
      <c r="H717" t="s">
        <v>149</v>
      </c>
    </row>
    <row r="718" spans="1:8" x14ac:dyDescent="0.25">
      <c r="A718">
        <v>1952</v>
      </c>
      <c r="B718">
        <v>63.03</v>
      </c>
      <c r="C718">
        <v>86459025</v>
      </c>
      <c r="D718">
        <v>3216.9563469999998</v>
      </c>
      <c r="E718" t="s">
        <v>150</v>
      </c>
      <c r="F718" t="s">
        <v>75</v>
      </c>
      <c r="G718" t="s">
        <v>11</v>
      </c>
      <c r="H718" t="s">
        <v>149</v>
      </c>
    </row>
    <row r="719" spans="1:8" x14ac:dyDescent="0.25">
      <c r="A719">
        <v>1992</v>
      </c>
      <c r="B719">
        <v>79.36</v>
      </c>
      <c r="C719">
        <v>124329269</v>
      </c>
      <c r="D719">
        <v>26824.895110000001</v>
      </c>
      <c r="E719" t="s">
        <v>150</v>
      </c>
      <c r="F719" t="s">
        <v>75</v>
      </c>
      <c r="G719" t="s">
        <v>11</v>
      </c>
      <c r="H719" t="s">
        <v>149</v>
      </c>
    </row>
    <row r="720" spans="1:8" x14ac:dyDescent="0.25">
      <c r="A720">
        <v>2002</v>
      </c>
      <c r="B720">
        <v>82</v>
      </c>
      <c r="C720">
        <v>127065841</v>
      </c>
      <c r="D720">
        <v>28604.591899999999</v>
      </c>
      <c r="E720" t="s">
        <v>150</v>
      </c>
      <c r="F720" t="s">
        <v>75</v>
      </c>
      <c r="G720" t="s">
        <v>11</v>
      </c>
      <c r="H720" t="s">
        <v>149</v>
      </c>
    </row>
    <row r="721" spans="1:8" x14ac:dyDescent="0.25">
      <c r="A721">
        <v>2007</v>
      </c>
      <c r="B721">
        <v>82.602999999999994</v>
      </c>
      <c r="C721">
        <v>127467972</v>
      </c>
      <c r="D721">
        <v>31656.068060000001</v>
      </c>
      <c r="E721" t="s">
        <v>150</v>
      </c>
      <c r="F721" t="s">
        <v>75</v>
      </c>
      <c r="G721" t="s">
        <v>11</v>
      </c>
      <c r="H721" t="s">
        <v>149</v>
      </c>
    </row>
    <row r="722" spans="1:8" x14ac:dyDescent="0.25">
      <c r="A722">
        <v>2007</v>
      </c>
      <c r="B722">
        <v>72.534999999999997</v>
      </c>
      <c r="C722">
        <v>6053193</v>
      </c>
      <c r="D722">
        <v>4519.4611709999999</v>
      </c>
      <c r="E722" t="s">
        <v>152</v>
      </c>
      <c r="F722" t="s">
        <v>35</v>
      </c>
      <c r="G722" t="s">
        <v>11</v>
      </c>
      <c r="H722" t="s">
        <v>151</v>
      </c>
    </row>
    <row r="723" spans="1:8" x14ac:dyDescent="0.25">
      <c r="A723">
        <v>1957</v>
      </c>
      <c r="B723">
        <v>45.668999999999997</v>
      </c>
      <c r="C723">
        <v>746559</v>
      </c>
      <c r="D723">
        <v>1886.0805909999999</v>
      </c>
      <c r="E723" t="s">
        <v>152</v>
      </c>
      <c r="F723" t="s">
        <v>35</v>
      </c>
      <c r="G723" t="s">
        <v>11</v>
      </c>
      <c r="H723" t="s">
        <v>151</v>
      </c>
    </row>
    <row r="724" spans="1:8" x14ac:dyDescent="0.25">
      <c r="A724">
        <v>1952</v>
      </c>
      <c r="B724">
        <v>43.158000000000001</v>
      </c>
      <c r="C724">
        <v>607914</v>
      </c>
      <c r="D724">
        <v>1546.907807</v>
      </c>
      <c r="E724" t="s">
        <v>152</v>
      </c>
      <c r="F724" t="s">
        <v>35</v>
      </c>
      <c r="G724" t="s">
        <v>11</v>
      </c>
      <c r="H724" t="s">
        <v>151</v>
      </c>
    </row>
    <row r="725" spans="1:8" x14ac:dyDescent="0.25">
      <c r="A725">
        <v>2002</v>
      </c>
      <c r="B725">
        <v>71.263000000000005</v>
      </c>
      <c r="C725">
        <v>5307470</v>
      </c>
      <c r="D725">
        <v>3844.9171940000001</v>
      </c>
      <c r="E725" t="s">
        <v>152</v>
      </c>
      <c r="F725" t="s">
        <v>35</v>
      </c>
      <c r="G725" t="s">
        <v>11</v>
      </c>
      <c r="H725" t="s">
        <v>151</v>
      </c>
    </row>
    <row r="726" spans="1:8" x14ac:dyDescent="0.25">
      <c r="A726">
        <v>1977</v>
      </c>
      <c r="B726">
        <v>61.134</v>
      </c>
      <c r="C726">
        <v>1937652</v>
      </c>
      <c r="D726">
        <v>2852.351568</v>
      </c>
      <c r="E726" t="s">
        <v>152</v>
      </c>
      <c r="F726" t="s">
        <v>35</v>
      </c>
      <c r="G726" t="s">
        <v>11</v>
      </c>
      <c r="H726" t="s">
        <v>151</v>
      </c>
    </row>
    <row r="727" spans="1:8" x14ac:dyDescent="0.25">
      <c r="A727">
        <v>1997</v>
      </c>
      <c r="B727">
        <v>69.772000000000006</v>
      </c>
      <c r="C727">
        <v>4526235</v>
      </c>
      <c r="D727">
        <v>3645.3795719999998</v>
      </c>
      <c r="E727" t="s">
        <v>152</v>
      </c>
      <c r="F727" t="s">
        <v>35</v>
      </c>
      <c r="G727" t="s">
        <v>11</v>
      </c>
      <c r="H727" t="s">
        <v>151</v>
      </c>
    </row>
    <row r="728" spans="1:8" x14ac:dyDescent="0.25">
      <c r="A728">
        <v>1992</v>
      </c>
      <c r="B728">
        <v>68.015000000000001</v>
      </c>
      <c r="C728">
        <v>3867409</v>
      </c>
      <c r="D728">
        <v>3431.5936470000001</v>
      </c>
      <c r="E728" t="s">
        <v>152</v>
      </c>
      <c r="F728" t="s">
        <v>35</v>
      </c>
      <c r="G728" t="s">
        <v>11</v>
      </c>
      <c r="H728" t="s">
        <v>151</v>
      </c>
    </row>
    <row r="729" spans="1:8" x14ac:dyDescent="0.25">
      <c r="A729">
        <v>1967</v>
      </c>
      <c r="B729">
        <v>51.628999999999998</v>
      </c>
      <c r="C729">
        <v>1255058</v>
      </c>
      <c r="D729">
        <v>2741.7962520000001</v>
      </c>
      <c r="E729" t="s">
        <v>152</v>
      </c>
      <c r="F729" t="s">
        <v>35</v>
      </c>
      <c r="G729" t="s">
        <v>11</v>
      </c>
      <c r="H729" t="s">
        <v>151</v>
      </c>
    </row>
    <row r="730" spans="1:8" x14ac:dyDescent="0.25">
      <c r="A730">
        <v>1972</v>
      </c>
      <c r="B730">
        <v>56.527999999999999</v>
      </c>
      <c r="C730">
        <v>1613551</v>
      </c>
      <c r="D730">
        <v>2110.8563089999998</v>
      </c>
      <c r="E730" t="s">
        <v>152</v>
      </c>
      <c r="F730" t="s">
        <v>35</v>
      </c>
      <c r="G730" t="s">
        <v>11</v>
      </c>
      <c r="H730" t="s">
        <v>151</v>
      </c>
    </row>
    <row r="731" spans="1:8" x14ac:dyDescent="0.25">
      <c r="A731">
        <v>1962</v>
      </c>
      <c r="B731">
        <v>48.125999999999998</v>
      </c>
      <c r="C731">
        <v>933559</v>
      </c>
      <c r="D731">
        <v>2348.0091579999998</v>
      </c>
      <c r="E731" t="s">
        <v>152</v>
      </c>
      <c r="F731" t="s">
        <v>35</v>
      </c>
      <c r="G731" t="s">
        <v>11</v>
      </c>
      <c r="H731" t="s">
        <v>151</v>
      </c>
    </row>
    <row r="732" spans="1:8" x14ac:dyDescent="0.25">
      <c r="A732">
        <v>1987</v>
      </c>
      <c r="B732">
        <v>65.869</v>
      </c>
      <c r="C732">
        <v>2820042</v>
      </c>
      <c r="D732">
        <v>4448.6799119999996</v>
      </c>
      <c r="E732" t="s">
        <v>152</v>
      </c>
      <c r="F732" t="s">
        <v>35</v>
      </c>
      <c r="G732" t="s">
        <v>11</v>
      </c>
      <c r="H732" t="s">
        <v>151</v>
      </c>
    </row>
    <row r="733" spans="1:8" x14ac:dyDescent="0.25">
      <c r="A733">
        <v>1982</v>
      </c>
      <c r="B733">
        <v>63.738999999999997</v>
      </c>
      <c r="C733">
        <v>2347031</v>
      </c>
      <c r="D733">
        <v>4161.4159589999999</v>
      </c>
      <c r="E733" t="s">
        <v>152</v>
      </c>
      <c r="F733" t="s">
        <v>35</v>
      </c>
      <c r="G733" t="s">
        <v>11</v>
      </c>
      <c r="H733" t="s">
        <v>151</v>
      </c>
    </row>
    <row r="734" spans="1:8" x14ac:dyDescent="0.25">
      <c r="A734">
        <v>1977</v>
      </c>
      <c r="B734">
        <v>56.155000000000001</v>
      </c>
      <c r="C734">
        <v>14500404</v>
      </c>
      <c r="D734">
        <v>1267.613204</v>
      </c>
      <c r="E734" t="s">
        <v>154</v>
      </c>
      <c r="F734" t="s">
        <v>57</v>
      </c>
      <c r="G734" t="s">
        <v>19</v>
      </c>
      <c r="H734" t="s">
        <v>153</v>
      </c>
    </row>
    <row r="735" spans="1:8" x14ac:dyDescent="0.25">
      <c r="A735">
        <v>1972</v>
      </c>
      <c r="B735">
        <v>53.558999999999997</v>
      </c>
      <c r="C735">
        <v>12044785</v>
      </c>
      <c r="D735">
        <v>1222.359968</v>
      </c>
      <c r="E735" t="s">
        <v>154</v>
      </c>
      <c r="F735" t="s">
        <v>57</v>
      </c>
      <c r="G735" t="s">
        <v>19</v>
      </c>
      <c r="H735" t="s">
        <v>153</v>
      </c>
    </row>
    <row r="736" spans="1:8" x14ac:dyDescent="0.25">
      <c r="A736">
        <v>1997</v>
      </c>
      <c r="B736">
        <v>54.406999999999996</v>
      </c>
      <c r="C736">
        <v>28263827</v>
      </c>
      <c r="D736">
        <v>1360.485021</v>
      </c>
      <c r="E736" t="s">
        <v>154</v>
      </c>
      <c r="F736" t="s">
        <v>57</v>
      </c>
      <c r="G736" t="s">
        <v>19</v>
      </c>
      <c r="H736" t="s">
        <v>153</v>
      </c>
    </row>
    <row r="737" spans="1:8" x14ac:dyDescent="0.25">
      <c r="A737">
        <v>1967</v>
      </c>
      <c r="B737">
        <v>50.654000000000003</v>
      </c>
      <c r="C737">
        <v>10191512</v>
      </c>
      <c r="D737">
        <v>1056.736457</v>
      </c>
      <c r="E737" t="s">
        <v>154</v>
      </c>
      <c r="F737" t="s">
        <v>57</v>
      </c>
      <c r="G737" t="s">
        <v>19</v>
      </c>
      <c r="H737" t="s">
        <v>153</v>
      </c>
    </row>
    <row r="738" spans="1:8" x14ac:dyDescent="0.25">
      <c r="A738">
        <v>1987</v>
      </c>
      <c r="B738">
        <v>59.338999999999999</v>
      </c>
      <c r="C738">
        <v>21198082</v>
      </c>
      <c r="D738">
        <v>1361.936856</v>
      </c>
      <c r="E738" t="s">
        <v>154</v>
      </c>
      <c r="F738" t="s">
        <v>57</v>
      </c>
      <c r="G738" t="s">
        <v>19</v>
      </c>
      <c r="H738" t="s">
        <v>153</v>
      </c>
    </row>
    <row r="739" spans="1:8" x14ac:dyDescent="0.25">
      <c r="A739">
        <v>2007</v>
      </c>
      <c r="B739">
        <v>54.11</v>
      </c>
      <c r="C739">
        <v>35610177</v>
      </c>
      <c r="D739">
        <v>1463.249282</v>
      </c>
      <c r="E739" t="s">
        <v>154</v>
      </c>
      <c r="F739" t="s">
        <v>57</v>
      </c>
      <c r="G739" t="s">
        <v>19</v>
      </c>
      <c r="H739" t="s">
        <v>153</v>
      </c>
    </row>
    <row r="740" spans="1:8" x14ac:dyDescent="0.25">
      <c r="A740">
        <v>1957</v>
      </c>
      <c r="B740">
        <v>44.686</v>
      </c>
      <c r="C740">
        <v>7454779</v>
      </c>
      <c r="D740">
        <v>944.43831520000003</v>
      </c>
      <c r="E740" t="s">
        <v>154</v>
      </c>
      <c r="F740" t="s">
        <v>57</v>
      </c>
      <c r="G740" t="s">
        <v>19</v>
      </c>
      <c r="H740" t="s">
        <v>153</v>
      </c>
    </row>
    <row r="741" spans="1:8" x14ac:dyDescent="0.25">
      <c r="A741">
        <v>1962</v>
      </c>
      <c r="B741">
        <v>47.948999999999998</v>
      </c>
      <c r="C741">
        <v>8678557</v>
      </c>
      <c r="D741">
        <v>896.96637320000002</v>
      </c>
      <c r="E741" t="s">
        <v>154</v>
      </c>
      <c r="F741" t="s">
        <v>57</v>
      </c>
      <c r="G741" t="s">
        <v>19</v>
      </c>
      <c r="H741" t="s">
        <v>153</v>
      </c>
    </row>
    <row r="742" spans="1:8" x14ac:dyDescent="0.25">
      <c r="A742">
        <v>2002</v>
      </c>
      <c r="B742">
        <v>50.991999999999997</v>
      </c>
      <c r="C742">
        <v>31386842</v>
      </c>
      <c r="D742">
        <v>1287.5147320000001</v>
      </c>
      <c r="E742" t="s">
        <v>154</v>
      </c>
      <c r="F742" t="s">
        <v>57</v>
      </c>
      <c r="G742" t="s">
        <v>19</v>
      </c>
      <c r="H742" t="s">
        <v>153</v>
      </c>
    </row>
    <row r="743" spans="1:8" x14ac:dyDescent="0.25">
      <c r="A743">
        <v>1992</v>
      </c>
      <c r="B743">
        <v>59.284999999999997</v>
      </c>
      <c r="C743">
        <v>25020539</v>
      </c>
      <c r="D743">
        <v>1341.9217209999999</v>
      </c>
      <c r="E743" t="s">
        <v>154</v>
      </c>
      <c r="F743" t="s">
        <v>57</v>
      </c>
      <c r="G743" t="s">
        <v>19</v>
      </c>
      <c r="H743" t="s">
        <v>153</v>
      </c>
    </row>
    <row r="744" spans="1:8" x14ac:dyDescent="0.25">
      <c r="A744">
        <v>1982</v>
      </c>
      <c r="B744">
        <v>58.765999999999998</v>
      </c>
      <c r="C744">
        <v>17661452</v>
      </c>
      <c r="D744">
        <v>1348.2257910000001</v>
      </c>
      <c r="E744" t="s">
        <v>154</v>
      </c>
      <c r="F744" t="s">
        <v>57</v>
      </c>
      <c r="G744" t="s">
        <v>19</v>
      </c>
      <c r="H744" t="s">
        <v>153</v>
      </c>
    </row>
    <row r="745" spans="1:8" x14ac:dyDescent="0.25">
      <c r="A745">
        <v>1952</v>
      </c>
      <c r="B745">
        <v>42.27</v>
      </c>
      <c r="C745">
        <v>6464046</v>
      </c>
      <c r="D745">
        <v>853.54091900000003</v>
      </c>
      <c r="E745" t="s">
        <v>154</v>
      </c>
      <c r="F745" t="s">
        <v>57</v>
      </c>
      <c r="G745" t="s">
        <v>19</v>
      </c>
      <c r="H745" t="s">
        <v>153</v>
      </c>
    </row>
    <row r="746" spans="1:8" x14ac:dyDescent="0.25">
      <c r="A746">
        <v>1997</v>
      </c>
      <c r="B746">
        <v>76.156000000000006</v>
      </c>
      <c r="C746">
        <v>1765345</v>
      </c>
      <c r="D746">
        <v>40300.619960000004</v>
      </c>
      <c r="E746" t="s">
        <v>156</v>
      </c>
      <c r="F746" t="s">
        <v>35</v>
      </c>
      <c r="G746" t="s">
        <v>11</v>
      </c>
      <c r="H746" t="s">
        <v>155</v>
      </c>
    </row>
    <row r="747" spans="1:8" x14ac:dyDescent="0.25">
      <c r="A747">
        <v>1957</v>
      </c>
      <c r="B747">
        <v>58.033000000000001</v>
      </c>
      <c r="C747">
        <v>212846</v>
      </c>
      <c r="D747">
        <v>113523.1329</v>
      </c>
      <c r="E747" t="s">
        <v>156</v>
      </c>
      <c r="F747" t="s">
        <v>35</v>
      </c>
      <c r="G747" t="s">
        <v>11</v>
      </c>
      <c r="H747" t="s">
        <v>155</v>
      </c>
    </row>
    <row r="748" spans="1:8" x14ac:dyDescent="0.25">
      <c r="A748">
        <v>1992</v>
      </c>
      <c r="B748">
        <v>75.19</v>
      </c>
      <c r="C748">
        <v>1418095</v>
      </c>
      <c r="D748">
        <v>34932.919589999998</v>
      </c>
      <c r="E748" t="s">
        <v>156</v>
      </c>
      <c r="F748" t="s">
        <v>35</v>
      </c>
      <c r="G748" t="s">
        <v>11</v>
      </c>
      <c r="H748" t="s">
        <v>155</v>
      </c>
    </row>
    <row r="749" spans="1:8" x14ac:dyDescent="0.25">
      <c r="A749">
        <v>1967</v>
      </c>
      <c r="B749">
        <v>64.623999999999995</v>
      </c>
      <c r="C749">
        <v>575003</v>
      </c>
      <c r="D749">
        <v>80894.883260000002</v>
      </c>
      <c r="E749" t="s">
        <v>156</v>
      </c>
      <c r="F749" t="s">
        <v>35</v>
      </c>
      <c r="G749" t="s">
        <v>11</v>
      </c>
      <c r="H749" t="s">
        <v>155</v>
      </c>
    </row>
    <row r="750" spans="1:8" x14ac:dyDescent="0.25">
      <c r="A750">
        <v>1987</v>
      </c>
      <c r="B750">
        <v>74.174000000000007</v>
      </c>
      <c r="C750">
        <v>1891487</v>
      </c>
      <c r="D750">
        <v>28118.429980000001</v>
      </c>
      <c r="E750" t="s">
        <v>156</v>
      </c>
      <c r="F750" t="s">
        <v>35</v>
      </c>
      <c r="G750" t="s">
        <v>11</v>
      </c>
      <c r="H750" t="s">
        <v>155</v>
      </c>
    </row>
    <row r="751" spans="1:8" x14ac:dyDescent="0.25">
      <c r="A751">
        <v>1952</v>
      </c>
      <c r="B751">
        <v>55.564999999999998</v>
      </c>
      <c r="C751">
        <v>160000</v>
      </c>
      <c r="D751">
        <v>108382.3529</v>
      </c>
      <c r="E751" t="s">
        <v>156</v>
      </c>
      <c r="F751" t="s">
        <v>35</v>
      </c>
      <c r="G751" t="s">
        <v>11</v>
      </c>
      <c r="H751" t="s">
        <v>155</v>
      </c>
    </row>
    <row r="752" spans="1:8" x14ac:dyDescent="0.25">
      <c r="A752">
        <v>1962</v>
      </c>
      <c r="B752">
        <v>60.47</v>
      </c>
      <c r="C752">
        <v>358266</v>
      </c>
      <c r="D752">
        <v>95458.11176</v>
      </c>
      <c r="E752" t="s">
        <v>156</v>
      </c>
      <c r="F752" t="s">
        <v>35</v>
      </c>
      <c r="G752" t="s">
        <v>11</v>
      </c>
      <c r="H752" t="s">
        <v>155</v>
      </c>
    </row>
    <row r="753" spans="1:8" x14ac:dyDescent="0.25">
      <c r="A753">
        <v>1982</v>
      </c>
      <c r="B753">
        <v>71.308999999999997</v>
      </c>
      <c r="C753">
        <v>1497494</v>
      </c>
      <c r="D753">
        <v>31354.03573</v>
      </c>
      <c r="E753" t="s">
        <v>156</v>
      </c>
      <c r="F753" t="s">
        <v>35</v>
      </c>
      <c r="G753" t="s">
        <v>11</v>
      </c>
      <c r="H753" t="s">
        <v>155</v>
      </c>
    </row>
    <row r="754" spans="1:8" x14ac:dyDescent="0.25">
      <c r="A754">
        <v>1977</v>
      </c>
      <c r="B754">
        <v>69.343000000000004</v>
      </c>
      <c r="C754">
        <v>1140357</v>
      </c>
      <c r="D754">
        <v>59265.477140000003</v>
      </c>
      <c r="E754" t="s">
        <v>156</v>
      </c>
      <c r="F754" t="s">
        <v>35</v>
      </c>
      <c r="G754" t="s">
        <v>11</v>
      </c>
      <c r="H754" t="s">
        <v>155</v>
      </c>
    </row>
    <row r="755" spans="1:8" x14ac:dyDescent="0.25">
      <c r="A755">
        <v>2002</v>
      </c>
      <c r="B755">
        <v>76.903999999999996</v>
      </c>
      <c r="C755">
        <v>2111561</v>
      </c>
      <c r="D755">
        <v>35110.105660000001</v>
      </c>
      <c r="E755" t="s">
        <v>156</v>
      </c>
      <c r="F755" t="s">
        <v>35</v>
      </c>
      <c r="G755" t="s">
        <v>11</v>
      </c>
      <c r="H755" t="s">
        <v>155</v>
      </c>
    </row>
    <row r="756" spans="1:8" x14ac:dyDescent="0.25">
      <c r="A756">
        <v>2007</v>
      </c>
      <c r="B756">
        <v>77.587999999999994</v>
      </c>
      <c r="C756">
        <v>2505559</v>
      </c>
      <c r="D756">
        <v>47306.989780000004</v>
      </c>
      <c r="E756" t="s">
        <v>156</v>
      </c>
      <c r="F756" t="s">
        <v>35</v>
      </c>
      <c r="G756" t="s">
        <v>11</v>
      </c>
      <c r="H756" t="s">
        <v>155</v>
      </c>
    </row>
    <row r="757" spans="1:8" x14ac:dyDescent="0.25">
      <c r="A757">
        <v>1972</v>
      </c>
      <c r="B757">
        <v>67.712000000000003</v>
      </c>
      <c r="C757">
        <v>841934</v>
      </c>
      <c r="D757">
        <v>109347.867</v>
      </c>
      <c r="E757" t="s">
        <v>156</v>
      </c>
      <c r="F757" t="s">
        <v>35</v>
      </c>
      <c r="G757" t="s">
        <v>11</v>
      </c>
      <c r="H757" t="s">
        <v>155</v>
      </c>
    </row>
    <row r="758" spans="1:8" x14ac:dyDescent="0.25">
      <c r="A758">
        <v>1957</v>
      </c>
      <c r="B758">
        <v>59.488999999999997</v>
      </c>
      <c r="C758">
        <v>1647412</v>
      </c>
      <c r="D758">
        <v>6089.7869339999997</v>
      </c>
      <c r="E758" t="s">
        <v>158</v>
      </c>
      <c r="F758" t="s">
        <v>35</v>
      </c>
      <c r="G758" t="s">
        <v>11</v>
      </c>
      <c r="H758" t="s">
        <v>157</v>
      </c>
    </row>
    <row r="759" spans="1:8" x14ac:dyDescent="0.25">
      <c r="A759">
        <v>1987</v>
      </c>
      <c r="B759">
        <v>67.926000000000002</v>
      </c>
      <c r="C759">
        <v>3089353</v>
      </c>
      <c r="D759">
        <v>5377.0913289999999</v>
      </c>
      <c r="E759" t="s">
        <v>158</v>
      </c>
      <c r="F759" t="s">
        <v>35</v>
      </c>
      <c r="G759" t="s">
        <v>11</v>
      </c>
      <c r="H759" t="s">
        <v>157</v>
      </c>
    </row>
    <row r="760" spans="1:8" x14ac:dyDescent="0.25">
      <c r="A760">
        <v>1962</v>
      </c>
      <c r="B760">
        <v>62.094000000000001</v>
      </c>
      <c r="C760">
        <v>1886848</v>
      </c>
      <c r="D760">
        <v>5714.5606109999999</v>
      </c>
      <c r="E760" t="s">
        <v>158</v>
      </c>
      <c r="F760" t="s">
        <v>35</v>
      </c>
      <c r="G760" t="s">
        <v>11</v>
      </c>
      <c r="H760" t="s">
        <v>157</v>
      </c>
    </row>
    <row r="761" spans="1:8" x14ac:dyDescent="0.25">
      <c r="A761">
        <v>1952</v>
      </c>
      <c r="B761">
        <v>55.927999999999997</v>
      </c>
      <c r="C761">
        <v>1439529</v>
      </c>
      <c r="D761">
        <v>4834.804067</v>
      </c>
      <c r="E761" t="s">
        <v>158</v>
      </c>
      <c r="F761" t="s">
        <v>35</v>
      </c>
      <c r="G761" t="s">
        <v>11</v>
      </c>
      <c r="H761" t="s">
        <v>157</v>
      </c>
    </row>
    <row r="762" spans="1:8" x14ac:dyDescent="0.25">
      <c r="A762">
        <v>1992</v>
      </c>
      <c r="B762">
        <v>69.292000000000002</v>
      </c>
      <c r="C762">
        <v>3219994</v>
      </c>
      <c r="D762">
        <v>6890.8068540000004</v>
      </c>
      <c r="E762" t="s">
        <v>158</v>
      </c>
      <c r="F762" t="s">
        <v>35</v>
      </c>
      <c r="G762" t="s">
        <v>11</v>
      </c>
      <c r="H762" t="s">
        <v>157</v>
      </c>
    </row>
    <row r="763" spans="1:8" x14ac:dyDescent="0.25">
      <c r="A763">
        <v>1972</v>
      </c>
      <c r="B763">
        <v>65.421000000000006</v>
      </c>
      <c r="C763">
        <v>2680018</v>
      </c>
      <c r="D763">
        <v>7486.3843409999999</v>
      </c>
      <c r="E763" t="s">
        <v>158</v>
      </c>
      <c r="F763" t="s">
        <v>35</v>
      </c>
      <c r="G763" t="s">
        <v>11</v>
      </c>
      <c r="H763" t="s">
        <v>157</v>
      </c>
    </row>
    <row r="764" spans="1:8" x14ac:dyDescent="0.25">
      <c r="A764">
        <v>1967</v>
      </c>
      <c r="B764">
        <v>63.87</v>
      </c>
      <c r="C764">
        <v>2186894</v>
      </c>
      <c r="D764">
        <v>6006.9830419999998</v>
      </c>
      <c r="E764" t="s">
        <v>158</v>
      </c>
      <c r="F764" t="s">
        <v>35</v>
      </c>
      <c r="G764" t="s">
        <v>11</v>
      </c>
      <c r="H764" t="s">
        <v>157</v>
      </c>
    </row>
    <row r="765" spans="1:8" x14ac:dyDescent="0.25">
      <c r="A765">
        <v>2007</v>
      </c>
      <c r="B765">
        <v>71.992999999999995</v>
      </c>
      <c r="C765">
        <v>3921278</v>
      </c>
      <c r="D765">
        <v>10461.05868</v>
      </c>
      <c r="E765" t="s">
        <v>158</v>
      </c>
      <c r="F765" t="s">
        <v>35</v>
      </c>
      <c r="G765" t="s">
        <v>11</v>
      </c>
      <c r="H765" t="s">
        <v>157</v>
      </c>
    </row>
    <row r="766" spans="1:8" x14ac:dyDescent="0.25">
      <c r="A766">
        <v>1997</v>
      </c>
      <c r="B766">
        <v>70.265000000000001</v>
      </c>
      <c r="C766">
        <v>3430388</v>
      </c>
      <c r="D766">
        <v>8754.9638500000001</v>
      </c>
      <c r="E766" t="s">
        <v>158</v>
      </c>
      <c r="F766" t="s">
        <v>35</v>
      </c>
      <c r="G766" t="s">
        <v>11</v>
      </c>
      <c r="H766" t="s">
        <v>157</v>
      </c>
    </row>
    <row r="767" spans="1:8" x14ac:dyDescent="0.25">
      <c r="A767">
        <v>1982</v>
      </c>
      <c r="B767">
        <v>66.983000000000004</v>
      </c>
      <c r="C767">
        <v>3086876</v>
      </c>
      <c r="D767">
        <v>7640.5195210000002</v>
      </c>
      <c r="E767" t="s">
        <v>158</v>
      </c>
      <c r="F767" t="s">
        <v>35</v>
      </c>
      <c r="G767" t="s">
        <v>11</v>
      </c>
      <c r="H767" t="s">
        <v>157</v>
      </c>
    </row>
    <row r="768" spans="1:8" x14ac:dyDescent="0.25">
      <c r="A768">
        <v>1977</v>
      </c>
      <c r="B768">
        <v>66.099000000000004</v>
      </c>
      <c r="C768">
        <v>3115787</v>
      </c>
      <c r="D768">
        <v>8659.6968359999992</v>
      </c>
      <c r="E768" t="s">
        <v>158</v>
      </c>
      <c r="F768" t="s">
        <v>35</v>
      </c>
      <c r="G768" t="s">
        <v>11</v>
      </c>
      <c r="H768" t="s">
        <v>157</v>
      </c>
    </row>
    <row r="769" spans="1:8" x14ac:dyDescent="0.25">
      <c r="A769">
        <v>2002</v>
      </c>
      <c r="B769">
        <v>71.028000000000006</v>
      </c>
      <c r="C769">
        <v>3677780</v>
      </c>
      <c r="D769">
        <v>9313.9388299999991</v>
      </c>
      <c r="E769" t="s">
        <v>158</v>
      </c>
      <c r="F769" t="s">
        <v>35</v>
      </c>
      <c r="G769" t="s">
        <v>11</v>
      </c>
      <c r="H769" t="s">
        <v>157</v>
      </c>
    </row>
    <row r="770" spans="1:8" x14ac:dyDescent="0.25">
      <c r="A770">
        <v>1962</v>
      </c>
      <c r="B770">
        <v>47.747</v>
      </c>
      <c r="C770">
        <v>893143</v>
      </c>
      <c r="D770">
        <v>411.80062659999999</v>
      </c>
      <c r="E770" t="s">
        <v>160</v>
      </c>
      <c r="F770" t="s">
        <v>47</v>
      </c>
      <c r="G770" t="s">
        <v>19</v>
      </c>
      <c r="H770" t="s">
        <v>159</v>
      </c>
    </row>
    <row r="771" spans="1:8" x14ac:dyDescent="0.25">
      <c r="A771">
        <v>1982</v>
      </c>
      <c r="B771">
        <v>55.078000000000003</v>
      </c>
      <c r="C771">
        <v>1411807</v>
      </c>
      <c r="D771">
        <v>797.26310739999997</v>
      </c>
      <c r="E771" t="s">
        <v>160</v>
      </c>
      <c r="F771" t="s">
        <v>47</v>
      </c>
      <c r="G771" t="s">
        <v>19</v>
      </c>
      <c r="H771" t="s">
        <v>159</v>
      </c>
    </row>
    <row r="772" spans="1:8" x14ac:dyDescent="0.25">
      <c r="A772">
        <v>1967</v>
      </c>
      <c r="B772">
        <v>48.491999999999997</v>
      </c>
      <c r="C772">
        <v>996380</v>
      </c>
      <c r="D772">
        <v>498.6390265</v>
      </c>
      <c r="E772" t="s">
        <v>160</v>
      </c>
      <c r="F772" t="s">
        <v>47</v>
      </c>
      <c r="G772" t="s">
        <v>19</v>
      </c>
      <c r="H772" t="s">
        <v>159</v>
      </c>
    </row>
    <row r="773" spans="1:8" x14ac:dyDescent="0.25">
      <c r="A773">
        <v>1957</v>
      </c>
      <c r="B773">
        <v>45.046999999999997</v>
      </c>
      <c r="C773">
        <v>813338</v>
      </c>
      <c r="D773">
        <v>335.99711509999997</v>
      </c>
      <c r="E773" t="s">
        <v>160</v>
      </c>
      <c r="F773" t="s">
        <v>47</v>
      </c>
      <c r="G773" t="s">
        <v>19</v>
      </c>
      <c r="H773" t="s">
        <v>159</v>
      </c>
    </row>
    <row r="774" spans="1:8" x14ac:dyDescent="0.25">
      <c r="A774">
        <v>1952</v>
      </c>
      <c r="B774">
        <v>42.137999999999998</v>
      </c>
      <c r="C774">
        <v>748747</v>
      </c>
      <c r="D774">
        <v>298.8462121</v>
      </c>
      <c r="E774" t="s">
        <v>160</v>
      </c>
      <c r="F774" t="s">
        <v>47</v>
      </c>
      <c r="G774" t="s">
        <v>19</v>
      </c>
      <c r="H774" t="s">
        <v>159</v>
      </c>
    </row>
    <row r="775" spans="1:8" x14ac:dyDescent="0.25">
      <c r="A775">
        <v>2002</v>
      </c>
      <c r="B775">
        <v>44.593000000000004</v>
      </c>
      <c r="C775">
        <v>2046772</v>
      </c>
      <c r="D775">
        <v>1275.184575</v>
      </c>
      <c r="E775" t="s">
        <v>160</v>
      </c>
      <c r="F775" t="s">
        <v>47</v>
      </c>
      <c r="G775" t="s">
        <v>19</v>
      </c>
      <c r="H775" t="s">
        <v>159</v>
      </c>
    </row>
    <row r="776" spans="1:8" x14ac:dyDescent="0.25">
      <c r="A776">
        <v>2007</v>
      </c>
      <c r="B776">
        <v>42.591999999999999</v>
      </c>
      <c r="C776">
        <v>2012649</v>
      </c>
      <c r="D776">
        <v>1569.3314419999999</v>
      </c>
      <c r="E776" t="s">
        <v>160</v>
      </c>
      <c r="F776" t="s">
        <v>47</v>
      </c>
      <c r="G776" t="s">
        <v>19</v>
      </c>
      <c r="H776" t="s">
        <v>159</v>
      </c>
    </row>
    <row r="777" spans="1:8" x14ac:dyDescent="0.25">
      <c r="A777">
        <v>1972</v>
      </c>
      <c r="B777">
        <v>49.767000000000003</v>
      </c>
      <c r="C777">
        <v>1116779</v>
      </c>
      <c r="D777">
        <v>496.58159219999999</v>
      </c>
      <c r="E777" t="s">
        <v>160</v>
      </c>
      <c r="F777" t="s">
        <v>47</v>
      </c>
      <c r="G777" t="s">
        <v>19</v>
      </c>
      <c r="H777" t="s">
        <v>159</v>
      </c>
    </row>
    <row r="778" spans="1:8" x14ac:dyDescent="0.25">
      <c r="A778">
        <v>1992</v>
      </c>
      <c r="B778">
        <v>59.685000000000002</v>
      </c>
      <c r="C778">
        <v>1803195</v>
      </c>
      <c r="D778">
        <v>977.48627250000004</v>
      </c>
      <c r="E778" t="s">
        <v>160</v>
      </c>
      <c r="F778" t="s">
        <v>47</v>
      </c>
      <c r="G778" t="s">
        <v>19</v>
      </c>
      <c r="H778" t="s">
        <v>159</v>
      </c>
    </row>
    <row r="779" spans="1:8" x14ac:dyDescent="0.25">
      <c r="A779">
        <v>1997</v>
      </c>
      <c r="B779">
        <v>55.558</v>
      </c>
      <c r="C779">
        <v>1982823</v>
      </c>
      <c r="D779">
        <v>1186.1479939999999</v>
      </c>
      <c r="E779" t="s">
        <v>160</v>
      </c>
      <c r="F779" t="s">
        <v>47</v>
      </c>
      <c r="G779" t="s">
        <v>19</v>
      </c>
      <c r="H779" t="s">
        <v>159</v>
      </c>
    </row>
    <row r="780" spans="1:8" x14ac:dyDescent="0.25">
      <c r="A780">
        <v>1977</v>
      </c>
      <c r="B780">
        <v>52.207999999999998</v>
      </c>
      <c r="C780">
        <v>1251524</v>
      </c>
      <c r="D780">
        <v>745.36954079999998</v>
      </c>
      <c r="E780" t="s">
        <v>160</v>
      </c>
      <c r="F780" t="s">
        <v>47</v>
      </c>
      <c r="G780" t="s">
        <v>19</v>
      </c>
      <c r="H780" t="s">
        <v>159</v>
      </c>
    </row>
    <row r="781" spans="1:8" x14ac:dyDescent="0.25">
      <c r="A781">
        <v>1987</v>
      </c>
      <c r="B781">
        <v>57.18</v>
      </c>
      <c r="C781">
        <v>1599200</v>
      </c>
      <c r="D781">
        <v>773.99321410000005</v>
      </c>
      <c r="E781" t="s">
        <v>160</v>
      </c>
      <c r="F781" t="s">
        <v>47</v>
      </c>
      <c r="G781" t="s">
        <v>19</v>
      </c>
      <c r="H781" t="s">
        <v>159</v>
      </c>
    </row>
    <row r="782" spans="1:8" x14ac:dyDescent="0.25">
      <c r="A782">
        <v>1987</v>
      </c>
      <c r="B782">
        <v>46.027000000000001</v>
      </c>
      <c r="C782">
        <v>2269414</v>
      </c>
      <c r="D782">
        <v>506.11385730000001</v>
      </c>
      <c r="E782" t="s">
        <v>162</v>
      </c>
      <c r="F782" t="s">
        <v>42</v>
      </c>
      <c r="G782" t="s">
        <v>19</v>
      </c>
      <c r="H782" t="s">
        <v>161</v>
      </c>
    </row>
    <row r="783" spans="1:8" x14ac:dyDescent="0.25">
      <c r="A783">
        <v>1977</v>
      </c>
      <c r="B783">
        <v>43.764000000000003</v>
      </c>
      <c r="C783">
        <v>1703617</v>
      </c>
      <c r="D783">
        <v>640.32243830000004</v>
      </c>
      <c r="E783" t="s">
        <v>162</v>
      </c>
      <c r="F783" t="s">
        <v>42</v>
      </c>
      <c r="G783" t="s">
        <v>19</v>
      </c>
      <c r="H783" t="s">
        <v>161</v>
      </c>
    </row>
    <row r="784" spans="1:8" x14ac:dyDescent="0.25">
      <c r="A784">
        <v>2002</v>
      </c>
      <c r="B784">
        <v>43.753</v>
      </c>
      <c r="C784">
        <v>2814651</v>
      </c>
      <c r="D784">
        <v>531.48236789999999</v>
      </c>
      <c r="E784" t="s">
        <v>162</v>
      </c>
      <c r="F784" t="s">
        <v>42</v>
      </c>
      <c r="G784" t="s">
        <v>19</v>
      </c>
      <c r="H784" t="s">
        <v>161</v>
      </c>
    </row>
    <row r="785" spans="1:8" x14ac:dyDescent="0.25">
      <c r="A785">
        <v>1992</v>
      </c>
      <c r="B785">
        <v>40.802</v>
      </c>
      <c r="C785">
        <v>1912974</v>
      </c>
      <c r="D785">
        <v>636.62291909999999</v>
      </c>
      <c r="E785" t="s">
        <v>162</v>
      </c>
      <c r="F785" t="s">
        <v>42</v>
      </c>
      <c r="G785" t="s">
        <v>19</v>
      </c>
      <c r="H785" t="s">
        <v>161</v>
      </c>
    </row>
    <row r="786" spans="1:8" x14ac:dyDescent="0.25">
      <c r="A786">
        <v>1972</v>
      </c>
      <c r="B786">
        <v>42.613999999999997</v>
      </c>
      <c r="C786">
        <v>1482628</v>
      </c>
      <c r="D786">
        <v>803.00545350000004</v>
      </c>
      <c r="E786" t="s">
        <v>162</v>
      </c>
      <c r="F786" t="s">
        <v>42</v>
      </c>
      <c r="G786" t="s">
        <v>19</v>
      </c>
      <c r="H786" t="s">
        <v>161</v>
      </c>
    </row>
    <row r="787" spans="1:8" x14ac:dyDescent="0.25">
      <c r="A787">
        <v>1997</v>
      </c>
      <c r="B787">
        <v>42.220999999999997</v>
      </c>
      <c r="C787">
        <v>2200725</v>
      </c>
      <c r="D787">
        <v>609.17395079999994</v>
      </c>
      <c r="E787" t="s">
        <v>162</v>
      </c>
      <c r="F787" t="s">
        <v>42</v>
      </c>
      <c r="G787" t="s">
        <v>19</v>
      </c>
      <c r="H787" t="s">
        <v>161</v>
      </c>
    </row>
    <row r="788" spans="1:8" x14ac:dyDescent="0.25">
      <c r="A788">
        <v>1962</v>
      </c>
      <c r="B788">
        <v>40.502000000000002</v>
      </c>
      <c r="C788">
        <v>1112796</v>
      </c>
      <c r="D788">
        <v>634.19516250000004</v>
      </c>
      <c r="E788" t="s">
        <v>162</v>
      </c>
      <c r="F788" t="s">
        <v>42</v>
      </c>
      <c r="G788" t="s">
        <v>19</v>
      </c>
      <c r="H788" t="s">
        <v>161</v>
      </c>
    </row>
    <row r="789" spans="1:8" x14ac:dyDescent="0.25">
      <c r="A789">
        <v>1982</v>
      </c>
      <c r="B789">
        <v>44.851999999999997</v>
      </c>
      <c r="C789">
        <v>1956875</v>
      </c>
      <c r="D789">
        <v>572.19956939999997</v>
      </c>
      <c r="E789" t="s">
        <v>162</v>
      </c>
      <c r="F789" t="s">
        <v>42</v>
      </c>
      <c r="G789" t="s">
        <v>19</v>
      </c>
      <c r="H789" t="s">
        <v>161</v>
      </c>
    </row>
    <row r="790" spans="1:8" x14ac:dyDescent="0.25">
      <c r="A790">
        <v>1952</v>
      </c>
      <c r="B790">
        <v>38.479999999999997</v>
      </c>
      <c r="C790">
        <v>863308</v>
      </c>
      <c r="D790">
        <v>575.57299609999995</v>
      </c>
      <c r="E790" t="s">
        <v>162</v>
      </c>
      <c r="F790" t="s">
        <v>42</v>
      </c>
      <c r="G790" t="s">
        <v>19</v>
      </c>
      <c r="H790" t="s">
        <v>161</v>
      </c>
    </row>
    <row r="791" spans="1:8" x14ac:dyDescent="0.25">
      <c r="A791">
        <v>1957</v>
      </c>
      <c r="B791">
        <v>39.485999999999997</v>
      </c>
      <c r="C791">
        <v>975950</v>
      </c>
      <c r="D791">
        <v>620.96999010000002</v>
      </c>
      <c r="E791" t="s">
        <v>162</v>
      </c>
      <c r="F791" t="s">
        <v>42</v>
      </c>
      <c r="G791" t="s">
        <v>19</v>
      </c>
      <c r="H791" t="s">
        <v>161</v>
      </c>
    </row>
    <row r="792" spans="1:8" x14ac:dyDescent="0.25">
      <c r="A792">
        <v>2007</v>
      </c>
      <c r="B792">
        <v>45.677999999999997</v>
      </c>
      <c r="C792">
        <v>3193942</v>
      </c>
      <c r="D792">
        <v>414.5073415</v>
      </c>
      <c r="E792" t="s">
        <v>162</v>
      </c>
      <c r="F792" t="s">
        <v>42</v>
      </c>
      <c r="G792" t="s">
        <v>19</v>
      </c>
      <c r="H792" t="s">
        <v>161</v>
      </c>
    </row>
    <row r="793" spans="1:8" x14ac:dyDescent="0.25">
      <c r="A793">
        <v>1967</v>
      </c>
      <c r="B793">
        <v>41.536000000000001</v>
      </c>
      <c r="C793">
        <v>1279406</v>
      </c>
      <c r="D793">
        <v>713.60364830000003</v>
      </c>
      <c r="E793" t="s">
        <v>162</v>
      </c>
      <c r="F793" t="s">
        <v>42</v>
      </c>
      <c r="G793" t="s">
        <v>19</v>
      </c>
      <c r="H793" t="s">
        <v>161</v>
      </c>
    </row>
    <row r="794" spans="1:8" x14ac:dyDescent="0.25">
      <c r="A794">
        <v>1962</v>
      </c>
      <c r="B794">
        <v>47.808</v>
      </c>
      <c r="C794">
        <v>1441863</v>
      </c>
      <c r="D794">
        <v>6757.0308160000004</v>
      </c>
      <c r="E794" t="s">
        <v>164</v>
      </c>
      <c r="F794" t="s">
        <v>18</v>
      </c>
      <c r="G794" t="s">
        <v>19</v>
      </c>
      <c r="H794" t="s">
        <v>163</v>
      </c>
    </row>
    <row r="795" spans="1:8" x14ac:dyDescent="0.25">
      <c r="A795">
        <v>1967</v>
      </c>
      <c r="B795">
        <v>50.226999999999997</v>
      </c>
      <c r="C795">
        <v>1759224</v>
      </c>
      <c r="D795">
        <v>18772.751690000001</v>
      </c>
      <c r="E795" t="s">
        <v>164</v>
      </c>
      <c r="F795" t="s">
        <v>18</v>
      </c>
      <c r="G795" t="s">
        <v>19</v>
      </c>
      <c r="H795" t="s">
        <v>163</v>
      </c>
    </row>
    <row r="796" spans="1:8" x14ac:dyDescent="0.25">
      <c r="A796">
        <v>1992</v>
      </c>
      <c r="B796">
        <v>68.754999999999995</v>
      </c>
      <c r="C796">
        <v>4364501</v>
      </c>
      <c r="D796">
        <v>9640.1385009999995</v>
      </c>
      <c r="E796" t="s">
        <v>164</v>
      </c>
      <c r="F796" t="s">
        <v>18</v>
      </c>
      <c r="G796" t="s">
        <v>19</v>
      </c>
      <c r="H796" t="s">
        <v>163</v>
      </c>
    </row>
    <row r="797" spans="1:8" x14ac:dyDescent="0.25">
      <c r="A797">
        <v>2002</v>
      </c>
      <c r="B797">
        <v>72.736999999999995</v>
      </c>
      <c r="C797">
        <v>5368585</v>
      </c>
      <c r="D797">
        <v>9534.6774669999995</v>
      </c>
      <c r="E797" t="s">
        <v>164</v>
      </c>
      <c r="F797" t="s">
        <v>18</v>
      </c>
      <c r="G797" t="s">
        <v>19</v>
      </c>
      <c r="H797" t="s">
        <v>163</v>
      </c>
    </row>
    <row r="798" spans="1:8" x14ac:dyDescent="0.25">
      <c r="A798">
        <v>2007</v>
      </c>
      <c r="B798">
        <v>73.951999999999998</v>
      </c>
      <c r="C798">
        <v>6036914</v>
      </c>
      <c r="D798">
        <v>12057.49928</v>
      </c>
      <c r="E798" t="s">
        <v>164</v>
      </c>
      <c r="F798" t="s">
        <v>18</v>
      </c>
      <c r="G798" t="s">
        <v>19</v>
      </c>
      <c r="H798" t="s">
        <v>163</v>
      </c>
    </row>
    <row r="799" spans="1:8" x14ac:dyDescent="0.25">
      <c r="A799">
        <v>1952</v>
      </c>
      <c r="B799">
        <v>42.722999999999999</v>
      </c>
      <c r="C799">
        <v>1019729</v>
      </c>
      <c r="D799">
        <v>2387.5480600000001</v>
      </c>
      <c r="E799" t="s">
        <v>164</v>
      </c>
      <c r="F799" t="s">
        <v>18</v>
      </c>
      <c r="G799" t="s">
        <v>19</v>
      </c>
      <c r="H799" t="s">
        <v>163</v>
      </c>
    </row>
    <row r="800" spans="1:8" x14ac:dyDescent="0.25">
      <c r="A800">
        <v>1957</v>
      </c>
      <c r="B800">
        <v>45.289000000000001</v>
      </c>
      <c r="C800">
        <v>1201578</v>
      </c>
      <c r="D800">
        <v>3448.2843950000001</v>
      </c>
      <c r="E800" t="s">
        <v>164</v>
      </c>
      <c r="F800" t="s">
        <v>18</v>
      </c>
      <c r="G800" t="s">
        <v>19</v>
      </c>
      <c r="H800" t="s">
        <v>163</v>
      </c>
    </row>
    <row r="801" spans="1:8" x14ac:dyDescent="0.25">
      <c r="A801">
        <v>1987</v>
      </c>
      <c r="B801">
        <v>66.233999999999995</v>
      </c>
      <c r="C801">
        <v>3799845</v>
      </c>
      <c r="D801">
        <v>11770.5898</v>
      </c>
      <c r="E801" t="s">
        <v>164</v>
      </c>
      <c r="F801" t="s">
        <v>18</v>
      </c>
      <c r="G801" t="s">
        <v>19</v>
      </c>
      <c r="H801" t="s">
        <v>163</v>
      </c>
    </row>
    <row r="802" spans="1:8" x14ac:dyDescent="0.25">
      <c r="A802">
        <v>1997</v>
      </c>
      <c r="B802">
        <v>71.555000000000007</v>
      </c>
      <c r="C802">
        <v>4759670</v>
      </c>
      <c r="D802">
        <v>9467.4460560000007</v>
      </c>
      <c r="E802" t="s">
        <v>164</v>
      </c>
      <c r="F802" t="s">
        <v>18</v>
      </c>
      <c r="G802" t="s">
        <v>19</v>
      </c>
      <c r="H802" t="s">
        <v>163</v>
      </c>
    </row>
    <row r="803" spans="1:8" x14ac:dyDescent="0.25">
      <c r="A803">
        <v>1972</v>
      </c>
      <c r="B803">
        <v>52.773000000000003</v>
      </c>
      <c r="C803">
        <v>2183877</v>
      </c>
      <c r="D803">
        <v>21011.497210000001</v>
      </c>
      <c r="E803" t="s">
        <v>164</v>
      </c>
      <c r="F803" t="s">
        <v>18</v>
      </c>
      <c r="G803" t="s">
        <v>19</v>
      </c>
      <c r="H803" t="s">
        <v>163</v>
      </c>
    </row>
    <row r="804" spans="1:8" x14ac:dyDescent="0.25">
      <c r="A804">
        <v>1977</v>
      </c>
      <c r="B804">
        <v>57.442</v>
      </c>
      <c r="C804">
        <v>2721783</v>
      </c>
      <c r="D804">
        <v>21951.211759999998</v>
      </c>
      <c r="E804" t="s">
        <v>164</v>
      </c>
      <c r="F804" t="s">
        <v>18</v>
      </c>
      <c r="G804" t="s">
        <v>19</v>
      </c>
      <c r="H804" t="s">
        <v>163</v>
      </c>
    </row>
    <row r="805" spans="1:8" x14ac:dyDescent="0.25">
      <c r="A805">
        <v>1982</v>
      </c>
      <c r="B805">
        <v>62.155000000000001</v>
      </c>
      <c r="C805">
        <v>3344074</v>
      </c>
      <c r="D805">
        <v>17364.275379999999</v>
      </c>
      <c r="E805" t="s">
        <v>164</v>
      </c>
      <c r="F805" t="s">
        <v>18</v>
      </c>
      <c r="G805" t="s">
        <v>19</v>
      </c>
      <c r="H805" t="s">
        <v>163</v>
      </c>
    </row>
    <row r="806" spans="1:8" x14ac:dyDescent="0.25">
      <c r="A806">
        <v>1977</v>
      </c>
      <c r="B806">
        <v>46.881</v>
      </c>
      <c r="C806">
        <v>8007166</v>
      </c>
      <c r="D806">
        <v>1544.228586</v>
      </c>
      <c r="E806" t="s">
        <v>166</v>
      </c>
      <c r="F806" t="s">
        <v>57</v>
      </c>
      <c r="G806" t="s">
        <v>19</v>
      </c>
      <c r="H806" t="s">
        <v>165</v>
      </c>
    </row>
    <row r="807" spans="1:8" x14ac:dyDescent="0.25">
      <c r="A807">
        <v>1987</v>
      </c>
      <c r="B807">
        <v>49.35</v>
      </c>
      <c r="C807">
        <v>10568642</v>
      </c>
      <c r="D807">
        <v>1155.4419479999999</v>
      </c>
      <c r="E807" t="s">
        <v>166</v>
      </c>
      <c r="F807" t="s">
        <v>57</v>
      </c>
      <c r="G807" t="s">
        <v>19</v>
      </c>
      <c r="H807" t="s">
        <v>165</v>
      </c>
    </row>
    <row r="808" spans="1:8" x14ac:dyDescent="0.25">
      <c r="A808">
        <v>1992</v>
      </c>
      <c r="B808">
        <v>52.213999999999999</v>
      </c>
      <c r="C808">
        <v>12210395</v>
      </c>
      <c r="D808">
        <v>1040.6761899999999</v>
      </c>
      <c r="E808" t="s">
        <v>166</v>
      </c>
      <c r="F808" t="s">
        <v>57</v>
      </c>
      <c r="G808" t="s">
        <v>19</v>
      </c>
      <c r="H808" t="s">
        <v>165</v>
      </c>
    </row>
    <row r="809" spans="1:8" x14ac:dyDescent="0.25">
      <c r="A809">
        <v>1997</v>
      </c>
      <c r="B809">
        <v>54.978000000000002</v>
      </c>
      <c r="C809">
        <v>14165114</v>
      </c>
      <c r="D809">
        <v>986.29589559999999</v>
      </c>
      <c r="E809" t="s">
        <v>166</v>
      </c>
      <c r="F809" t="s">
        <v>57</v>
      </c>
      <c r="G809" t="s">
        <v>19</v>
      </c>
      <c r="H809" t="s">
        <v>165</v>
      </c>
    </row>
    <row r="810" spans="1:8" x14ac:dyDescent="0.25">
      <c r="A810">
        <v>1982</v>
      </c>
      <c r="B810">
        <v>48.969000000000001</v>
      </c>
      <c r="C810">
        <v>9171477</v>
      </c>
      <c r="D810">
        <v>1302.8786580000001</v>
      </c>
      <c r="E810" t="s">
        <v>166</v>
      </c>
      <c r="F810" t="s">
        <v>57</v>
      </c>
      <c r="G810" t="s">
        <v>19</v>
      </c>
      <c r="H810" t="s">
        <v>165</v>
      </c>
    </row>
    <row r="811" spans="1:8" x14ac:dyDescent="0.25">
      <c r="A811">
        <v>2002</v>
      </c>
      <c r="B811">
        <v>57.286000000000001</v>
      </c>
      <c r="C811">
        <v>16473477</v>
      </c>
      <c r="D811">
        <v>894.63708220000001</v>
      </c>
      <c r="E811" t="s">
        <v>166</v>
      </c>
      <c r="F811" t="s">
        <v>57</v>
      </c>
      <c r="G811" t="s">
        <v>19</v>
      </c>
      <c r="H811" t="s">
        <v>165</v>
      </c>
    </row>
    <row r="812" spans="1:8" x14ac:dyDescent="0.25">
      <c r="A812">
        <v>1957</v>
      </c>
      <c r="B812">
        <v>38.865000000000002</v>
      </c>
      <c r="C812">
        <v>5181679</v>
      </c>
      <c r="D812">
        <v>1589.2027499999999</v>
      </c>
      <c r="E812" t="s">
        <v>166</v>
      </c>
      <c r="F812" t="s">
        <v>57</v>
      </c>
      <c r="G812" t="s">
        <v>19</v>
      </c>
      <c r="H812" t="s">
        <v>165</v>
      </c>
    </row>
    <row r="813" spans="1:8" x14ac:dyDescent="0.25">
      <c r="A813">
        <v>1962</v>
      </c>
      <c r="B813">
        <v>40.847999999999999</v>
      </c>
      <c r="C813">
        <v>5703324</v>
      </c>
      <c r="D813">
        <v>1643.3871099999999</v>
      </c>
      <c r="E813" t="s">
        <v>166</v>
      </c>
      <c r="F813" t="s">
        <v>57</v>
      </c>
      <c r="G813" t="s">
        <v>19</v>
      </c>
      <c r="H813" t="s">
        <v>165</v>
      </c>
    </row>
    <row r="814" spans="1:8" x14ac:dyDescent="0.25">
      <c r="A814">
        <v>1967</v>
      </c>
      <c r="B814">
        <v>42.881</v>
      </c>
      <c r="C814">
        <v>6334556</v>
      </c>
      <c r="D814">
        <v>1634.047282</v>
      </c>
      <c r="E814" t="s">
        <v>166</v>
      </c>
      <c r="F814" t="s">
        <v>57</v>
      </c>
      <c r="G814" t="s">
        <v>19</v>
      </c>
      <c r="H814" t="s">
        <v>165</v>
      </c>
    </row>
    <row r="815" spans="1:8" x14ac:dyDescent="0.25">
      <c r="A815">
        <v>1952</v>
      </c>
      <c r="B815">
        <v>36.680999999999997</v>
      </c>
      <c r="C815">
        <v>4762912</v>
      </c>
      <c r="D815">
        <v>1443.0117150000001</v>
      </c>
      <c r="E815" t="s">
        <v>166</v>
      </c>
      <c r="F815" t="s">
        <v>57</v>
      </c>
      <c r="G815" t="s">
        <v>19</v>
      </c>
      <c r="H815" t="s">
        <v>165</v>
      </c>
    </row>
    <row r="816" spans="1:8" x14ac:dyDescent="0.25">
      <c r="A816">
        <v>2007</v>
      </c>
      <c r="B816">
        <v>59.442999999999998</v>
      </c>
      <c r="C816">
        <v>19167654</v>
      </c>
      <c r="D816">
        <v>1044.7701259999999</v>
      </c>
      <c r="E816" t="s">
        <v>166</v>
      </c>
      <c r="F816" t="s">
        <v>57</v>
      </c>
      <c r="G816" t="s">
        <v>19</v>
      </c>
      <c r="H816" t="s">
        <v>165</v>
      </c>
    </row>
    <row r="817" spans="1:8" x14ac:dyDescent="0.25">
      <c r="A817">
        <v>1972</v>
      </c>
      <c r="B817">
        <v>44.850999999999999</v>
      </c>
      <c r="C817">
        <v>7082430</v>
      </c>
      <c r="D817">
        <v>1748.5629819999999</v>
      </c>
      <c r="E817" t="s">
        <v>166</v>
      </c>
      <c r="F817" t="s">
        <v>57</v>
      </c>
      <c r="G817" t="s">
        <v>19</v>
      </c>
      <c r="H817" t="s">
        <v>165</v>
      </c>
    </row>
    <row r="818" spans="1:8" x14ac:dyDescent="0.25">
      <c r="A818">
        <v>1977</v>
      </c>
      <c r="B818">
        <v>43.767000000000003</v>
      </c>
      <c r="C818">
        <v>5637246</v>
      </c>
      <c r="D818">
        <v>663.22367659999998</v>
      </c>
      <c r="E818" t="s">
        <v>168</v>
      </c>
      <c r="F818" t="s">
        <v>57</v>
      </c>
      <c r="G818" t="s">
        <v>19</v>
      </c>
      <c r="H818" t="s">
        <v>167</v>
      </c>
    </row>
    <row r="819" spans="1:8" x14ac:dyDescent="0.25">
      <c r="A819">
        <v>1952</v>
      </c>
      <c r="B819">
        <v>36.256</v>
      </c>
      <c r="C819">
        <v>2917802</v>
      </c>
      <c r="D819">
        <v>369.16508019999998</v>
      </c>
      <c r="E819" t="s">
        <v>168</v>
      </c>
      <c r="F819" t="s">
        <v>57</v>
      </c>
      <c r="G819" t="s">
        <v>19</v>
      </c>
      <c r="H819" t="s">
        <v>167</v>
      </c>
    </row>
    <row r="820" spans="1:8" x14ac:dyDescent="0.25">
      <c r="A820">
        <v>2007</v>
      </c>
      <c r="B820">
        <v>48.302999999999997</v>
      </c>
      <c r="C820">
        <v>13327079</v>
      </c>
      <c r="D820">
        <v>759.34991009999999</v>
      </c>
      <c r="E820" t="s">
        <v>168</v>
      </c>
      <c r="F820" t="s">
        <v>57</v>
      </c>
      <c r="G820" t="s">
        <v>19</v>
      </c>
      <c r="H820" t="s">
        <v>167</v>
      </c>
    </row>
    <row r="821" spans="1:8" x14ac:dyDescent="0.25">
      <c r="A821">
        <v>1982</v>
      </c>
      <c r="B821">
        <v>45.642000000000003</v>
      </c>
      <c r="C821">
        <v>6502825</v>
      </c>
      <c r="D821">
        <v>632.80392089999998</v>
      </c>
      <c r="E821" t="s">
        <v>168</v>
      </c>
      <c r="F821" t="s">
        <v>57</v>
      </c>
      <c r="G821" t="s">
        <v>19</v>
      </c>
      <c r="H821" t="s">
        <v>167</v>
      </c>
    </row>
    <row r="822" spans="1:8" x14ac:dyDescent="0.25">
      <c r="A822">
        <v>1987</v>
      </c>
      <c r="B822">
        <v>47.457000000000001</v>
      </c>
      <c r="C822">
        <v>7824747</v>
      </c>
      <c r="D822">
        <v>635.51736340000002</v>
      </c>
      <c r="E822" t="s">
        <v>168</v>
      </c>
      <c r="F822" t="s">
        <v>57</v>
      </c>
      <c r="G822" t="s">
        <v>19</v>
      </c>
      <c r="H822" t="s">
        <v>167</v>
      </c>
    </row>
    <row r="823" spans="1:8" x14ac:dyDescent="0.25">
      <c r="A823">
        <v>1967</v>
      </c>
      <c r="B823">
        <v>39.487000000000002</v>
      </c>
      <c r="C823">
        <v>4147252</v>
      </c>
      <c r="D823">
        <v>495.51478059999999</v>
      </c>
      <c r="E823" t="s">
        <v>168</v>
      </c>
      <c r="F823" t="s">
        <v>57</v>
      </c>
      <c r="G823" t="s">
        <v>19</v>
      </c>
      <c r="H823" t="s">
        <v>167</v>
      </c>
    </row>
    <row r="824" spans="1:8" x14ac:dyDescent="0.25">
      <c r="A824">
        <v>1972</v>
      </c>
      <c r="B824">
        <v>41.765999999999998</v>
      </c>
      <c r="C824">
        <v>4730997</v>
      </c>
      <c r="D824">
        <v>584.62197089999995</v>
      </c>
      <c r="E824" t="s">
        <v>168</v>
      </c>
      <c r="F824" t="s">
        <v>57</v>
      </c>
      <c r="G824" t="s">
        <v>19</v>
      </c>
      <c r="H824" t="s">
        <v>167</v>
      </c>
    </row>
    <row r="825" spans="1:8" x14ac:dyDescent="0.25">
      <c r="A825">
        <v>1957</v>
      </c>
      <c r="B825">
        <v>37.207000000000001</v>
      </c>
      <c r="C825">
        <v>3221238</v>
      </c>
      <c r="D825">
        <v>416.36980640000002</v>
      </c>
      <c r="E825" t="s">
        <v>168</v>
      </c>
      <c r="F825" t="s">
        <v>57</v>
      </c>
      <c r="G825" t="s">
        <v>19</v>
      </c>
      <c r="H825" t="s">
        <v>167</v>
      </c>
    </row>
    <row r="826" spans="1:8" x14ac:dyDescent="0.25">
      <c r="A826">
        <v>1962</v>
      </c>
      <c r="B826">
        <v>38.409999999999997</v>
      </c>
      <c r="C826">
        <v>3628608</v>
      </c>
      <c r="D826">
        <v>427.90108559999999</v>
      </c>
      <c r="E826" t="s">
        <v>168</v>
      </c>
      <c r="F826" t="s">
        <v>57</v>
      </c>
      <c r="G826" t="s">
        <v>19</v>
      </c>
      <c r="H826" t="s">
        <v>167</v>
      </c>
    </row>
    <row r="827" spans="1:8" x14ac:dyDescent="0.25">
      <c r="A827">
        <v>1992</v>
      </c>
      <c r="B827">
        <v>49.42</v>
      </c>
      <c r="C827">
        <v>10014249</v>
      </c>
      <c r="D827">
        <v>563.20001449999995</v>
      </c>
      <c r="E827" t="s">
        <v>168</v>
      </c>
      <c r="F827" t="s">
        <v>57</v>
      </c>
      <c r="G827" t="s">
        <v>19</v>
      </c>
      <c r="H827" t="s">
        <v>167</v>
      </c>
    </row>
    <row r="828" spans="1:8" x14ac:dyDescent="0.25">
      <c r="A828">
        <v>2002</v>
      </c>
      <c r="B828">
        <v>45.009</v>
      </c>
      <c r="C828">
        <v>11824495</v>
      </c>
      <c r="D828">
        <v>665.42311859999995</v>
      </c>
      <c r="E828" t="s">
        <v>168</v>
      </c>
      <c r="F828" t="s">
        <v>57</v>
      </c>
      <c r="G828" t="s">
        <v>19</v>
      </c>
      <c r="H828" t="s">
        <v>167</v>
      </c>
    </row>
    <row r="829" spans="1:8" x14ac:dyDescent="0.25">
      <c r="A829">
        <v>1997</v>
      </c>
      <c r="B829">
        <v>47.494999999999997</v>
      </c>
      <c r="C829">
        <v>10419991</v>
      </c>
      <c r="D829">
        <v>692.27581029999999</v>
      </c>
      <c r="E829" t="s">
        <v>168</v>
      </c>
      <c r="F829" t="s">
        <v>57</v>
      </c>
      <c r="G829" t="s">
        <v>19</v>
      </c>
      <c r="H829" t="s">
        <v>167</v>
      </c>
    </row>
    <row r="830" spans="1:8" x14ac:dyDescent="0.25">
      <c r="A830">
        <v>1962</v>
      </c>
      <c r="B830">
        <v>55.737000000000002</v>
      </c>
      <c r="C830">
        <v>8906385</v>
      </c>
      <c r="D830">
        <v>2036.8849439999999</v>
      </c>
      <c r="E830" t="s">
        <v>170</v>
      </c>
      <c r="F830" t="s">
        <v>60</v>
      </c>
      <c r="G830" t="s">
        <v>11</v>
      </c>
      <c r="H830" t="s">
        <v>169</v>
      </c>
    </row>
    <row r="831" spans="1:8" x14ac:dyDescent="0.25">
      <c r="A831">
        <v>2002</v>
      </c>
      <c r="B831">
        <v>73.043999999999997</v>
      </c>
      <c r="C831">
        <v>22662365</v>
      </c>
      <c r="D831">
        <v>10206.977940000001</v>
      </c>
      <c r="E831" t="s">
        <v>170</v>
      </c>
      <c r="F831" t="s">
        <v>60</v>
      </c>
      <c r="G831" t="s">
        <v>11</v>
      </c>
      <c r="H831" t="s">
        <v>169</v>
      </c>
    </row>
    <row r="832" spans="1:8" x14ac:dyDescent="0.25">
      <c r="A832">
        <v>1967</v>
      </c>
      <c r="B832">
        <v>59.371000000000002</v>
      </c>
      <c r="C832">
        <v>10154878</v>
      </c>
      <c r="D832">
        <v>2277.7423960000001</v>
      </c>
      <c r="E832" t="s">
        <v>170</v>
      </c>
      <c r="F832" t="s">
        <v>60</v>
      </c>
      <c r="G832" t="s">
        <v>11</v>
      </c>
      <c r="H832" t="s">
        <v>169</v>
      </c>
    </row>
    <row r="833" spans="1:8" x14ac:dyDescent="0.25">
      <c r="A833">
        <v>1992</v>
      </c>
      <c r="B833">
        <v>70.692999999999998</v>
      </c>
      <c r="C833">
        <v>18319502</v>
      </c>
      <c r="D833">
        <v>7277.9128019999998</v>
      </c>
      <c r="E833" t="s">
        <v>170</v>
      </c>
      <c r="F833" t="s">
        <v>60</v>
      </c>
      <c r="G833" t="s">
        <v>11</v>
      </c>
      <c r="H833" t="s">
        <v>169</v>
      </c>
    </row>
    <row r="834" spans="1:8" x14ac:dyDescent="0.25">
      <c r="A834">
        <v>1997</v>
      </c>
      <c r="B834">
        <v>71.938000000000002</v>
      </c>
      <c r="C834">
        <v>20476091</v>
      </c>
      <c r="D834">
        <v>10132.90964</v>
      </c>
      <c r="E834" t="s">
        <v>170</v>
      </c>
      <c r="F834" t="s">
        <v>60</v>
      </c>
      <c r="G834" t="s">
        <v>11</v>
      </c>
      <c r="H834" t="s">
        <v>169</v>
      </c>
    </row>
    <row r="835" spans="1:8" x14ac:dyDescent="0.25">
      <c r="A835">
        <v>1957</v>
      </c>
      <c r="B835">
        <v>52.101999999999997</v>
      </c>
      <c r="C835">
        <v>7739235</v>
      </c>
      <c r="D835">
        <v>1810.066992</v>
      </c>
      <c r="E835" t="s">
        <v>170</v>
      </c>
      <c r="F835" t="s">
        <v>60</v>
      </c>
      <c r="G835" t="s">
        <v>11</v>
      </c>
      <c r="H835" t="s">
        <v>169</v>
      </c>
    </row>
    <row r="836" spans="1:8" x14ac:dyDescent="0.25">
      <c r="A836">
        <v>1982</v>
      </c>
      <c r="B836">
        <v>68</v>
      </c>
      <c r="C836">
        <v>14441916</v>
      </c>
      <c r="D836">
        <v>4920.3559509999995</v>
      </c>
      <c r="E836" t="s">
        <v>170</v>
      </c>
      <c r="F836" t="s">
        <v>60</v>
      </c>
      <c r="G836" t="s">
        <v>11</v>
      </c>
      <c r="H836" t="s">
        <v>169</v>
      </c>
    </row>
    <row r="837" spans="1:8" x14ac:dyDescent="0.25">
      <c r="A837">
        <v>1987</v>
      </c>
      <c r="B837">
        <v>69.5</v>
      </c>
      <c r="C837">
        <v>16331785</v>
      </c>
      <c r="D837">
        <v>5249.8026529999997</v>
      </c>
      <c r="E837" t="s">
        <v>170</v>
      </c>
      <c r="F837" t="s">
        <v>60</v>
      </c>
      <c r="G837" t="s">
        <v>11</v>
      </c>
      <c r="H837" t="s">
        <v>169</v>
      </c>
    </row>
    <row r="838" spans="1:8" x14ac:dyDescent="0.25">
      <c r="A838">
        <v>1952</v>
      </c>
      <c r="B838">
        <v>48.463000000000001</v>
      </c>
      <c r="C838">
        <v>6748378</v>
      </c>
      <c r="D838">
        <v>1831.1328940000001</v>
      </c>
      <c r="E838" t="s">
        <v>170</v>
      </c>
      <c r="F838" t="s">
        <v>60</v>
      </c>
      <c r="G838" t="s">
        <v>11</v>
      </c>
      <c r="H838" t="s">
        <v>169</v>
      </c>
    </row>
    <row r="839" spans="1:8" x14ac:dyDescent="0.25">
      <c r="A839">
        <v>1977</v>
      </c>
      <c r="B839">
        <v>65.256</v>
      </c>
      <c r="C839">
        <v>12845381</v>
      </c>
      <c r="D839">
        <v>3827.9215709999999</v>
      </c>
      <c r="E839" t="s">
        <v>170</v>
      </c>
      <c r="F839" t="s">
        <v>60</v>
      </c>
      <c r="G839" t="s">
        <v>11</v>
      </c>
      <c r="H839" t="s">
        <v>169</v>
      </c>
    </row>
    <row r="840" spans="1:8" x14ac:dyDescent="0.25">
      <c r="A840">
        <v>1972</v>
      </c>
      <c r="B840">
        <v>63.01</v>
      </c>
      <c r="C840">
        <v>11441462</v>
      </c>
      <c r="D840">
        <v>2849.0947799999999</v>
      </c>
      <c r="E840" t="s">
        <v>170</v>
      </c>
      <c r="F840" t="s">
        <v>60</v>
      </c>
      <c r="G840" t="s">
        <v>11</v>
      </c>
      <c r="H840" t="s">
        <v>169</v>
      </c>
    </row>
    <row r="841" spans="1:8" x14ac:dyDescent="0.25">
      <c r="A841">
        <v>2007</v>
      </c>
      <c r="B841">
        <v>74.241</v>
      </c>
      <c r="C841">
        <v>24821286</v>
      </c>
      <c r="D841">
        <v>12451.6558</v>
      </c>
      <c r="E841" t="s">
        <v>170</v>
      </c>
      <c r="F841" t="s">
        <v>60</v>
      </c>
      <c r="G841" t="s">
        <v>11</v>
      </c>
      <c r="H841" t="s">
        <v>169</v>
      </c>
    </row>
    <row r="842" spans="1:8" x14ac:dyDescent="0.25">
      <c r="A842">
        <v>1977</v>
      </c>
      <c r="B842">
        <v>41.713999999999999</v>
      </c>
      <c r="C842">
        <v>6491649</v>
      </c>
      <c r="D842">
        <v>686.3952693</v>
      </c>
      <c r="E842" t="s">
        <v>172</v>
      </c>
      <c r="F842" t="s">
        <v>42</v>
      </c>
      <c r="G842" t="s">
        <v>19</v>
      </c>
      <c r="H842" t="s">
        <v>171</v>
      </c>
    </row>
    <row r="843" spans="1:8" x14ac:dyDescent="0.25">
      <c r="A843">
        <v>1982</v>
      </c>
      <c r="B843">
        <v>43.915999999999997</v>
      </c>
      <c r="C843">
        <v>6998256</v>
      </c>
      <c r="D843">
        <v>618.01406410000004</v>
      </c>
      <c r="E843" t="s">
        <v>172</v>
      </c>
      <c r="F843" t="s">
        <v>42</v>
      </c>
      <c r="G843" t="s">
        <v>19</v>
      </c>
      <c r="H843" t="s">
        <v>171</v>
      </c>
    </row>
    <row r="844" spans="1:8" x14ac:dyDescent="0.25">
      <c r="A844">
        <v>1952</v>
      </c>
      <c r="B844">
        <v>33.685000000000002</v>
      </c>
      <c r="C844">
        <v>3838168</v>
      </c>
      <c r="D844">
        <v>452.33698070000003</v>
      </c>
      <c r="E844" t="s">
        <v>172</v>
      </c>
      <c r="F844" t="s">
        <v>42</v>
      </c>
      <c r="G844" t="s">
        <v>19</v>
      </c>
      <c r="H844" t="s">
        <v>171</v>
      </c>
    </row>
    <row r="845" spans="1:8" x14ac:dyDescent="0.25">
      <c r="A845">
        <v>1972</v>
      </c>
      <c r="B845">
        <v>39.976999999999997</v>
      </c>
      <c r="C845">
        <v>5828158</v>
      </c>
      <c r="D845">
        <v>581.36887609999997</v>
      </c>
      <c r="E845" t="s">
        <v>172</v>
      </c>
      <c r="F845" t="s">
        <v>42</v>
      </c>
      <c r="G845" t="s">
        <v>19</v>
      </c>
      <c r="H845" t="s">
        <v>171</v>
      </c>
    </row>
    <row r="846" spans="1:8" x14ac:dyDescent="0.25">
      <c r="A846">
        <v>2007</v>
      </c>
      <c r="B846">
        <v>54.466999999999999</v>
      </c>
      <c r="C846">
        <v>12031795</v>
      </c>
      <c r="D846">
        <v>1042.581557</v>
      </c>
      <c r="E846" t="s">
        <v>172</v>
      </c>
      <c r="F846" t="s">
        <v>42</v>
      </c>
      <c r="G846" t="s">
        <v>19</v>
      </c>
      <c r="H846" t="s">
        <v>171</v>
      </c>
    </row>
    <row r="847" spans="1:8" x14ac:dyDescent="0.25">
      <c r="A847">
        <v>1987</v>
      </c>
      <c r="B847">
        <v>46.363999999999997</v>
      </c>
      <c r="C847">
        <v>7634008</v>
      </c>
      <c r="D847">
        <v>684.17155760000003</v>
      </c>
      <c r="E847" t="s">
        <v>172</v>
      </c>
      <c r="F847" t="s">
        <v>42</v>
      </c>
      <c r="G847" t="s">
        <v>19</v>
      </c>
      <c r="H847" t="s">
        <v>171</v>
      </c>
    </row>
    <row r="848" spans="1:8" x14ac:dyDescent="0.25">
      <c r="A848">
        <v>1992</v>
      </c>
      <c r="B848">
        <v>48.387999999999998</v>
      </c>
      <c r="C848">
        <v>8416215</v>
      </c>
      <c r="D848">
        <v>739.01437499999997</v>
      </c>
      <c r="E848" t="s">
        <v>172</v>
      </c>
      <c r="F848" t="s">
        <v>42</v>
      </c>
      <c r="G848" t="s">
        <v>19</v>
      </c>
      <c r="H848" t="s">
        <v>171</v>
      </c>
    </row>
    <row r="849" spans="1:8" x14ac:dyDescent="0.25">
      <c r="A849">
        <v>1997</v>
      </c>
      <c r="B849">
        <v>49.902999999999999</v>
      </c>
      <c r="C849">
        <v>9384984</v>
      </c>
      <c r="D849">
        <v>790.25798459999999</v>
      </c>
      <c r="E849" t="s">
        <v>172</v>
      </c>
      <c r="F849" t="s">
        <v>42</v>
      </c>
      <c r="G849" t="s">
        <v>19</v>
      </c>
      <c r="H849" t="s">
        <v>171</v>
      </c>
    </row>
    <row r="850" spans="1:8" x14ac:dyDescent="0.25">
      <c r="A850">
        <v>1967</v>
      </c>
      <c r="B850">
        <v>38.487000000000002</v>
      </c>
      <c r="C850">
        <v>5212416</v>
      </c>
      <c r="D850">
        <v>545.00988729999995</v>
      </c>
      <c r="E850" t="s">
        <v>172</v>
      </c>
      <c r="F850" t="s">
        <v>42</v>
      </c>
      <c r="G850" t="s">
        <v>19</v>
      </c>
      <c r="H850" t="s">
        <v>171</v>
      </c>
    </row>
    <row r="851" spans="1:8" x14ac:dyDescent="0.25">
      <c r="A851">
        <v>1962</v>
      </c>
      <c r="B851">
        <v>36.936</v>
      </c>
      <c r="C851">
        <v>4690372</v>
      </c>
      <c r="D851">
        <v>496.17434279999998</v>
      </c>
      <c r="E851" t="s">
        <v>172</v>
      </c>
      <c r="F851" t="s">
        <v>42</v>
      </c>
      <c r="G851" t="s">
        <v>19</v>
      </c>
      <c r="H851" t="s">
        <v>171</v>
      </c>
    </row>
    <row r="852" spans="1:8" x14ac:dyDescent="0.25">
      <c r="A852">
        <v>2002</v>
      </c>
      <c r="B852">
        <v>51.817999999999998</v>
      </c>
      <c r="C852">
        <v>10580176</v>
      </c>
      <c r="D852">
        <v>951.40975179999998</v>
      </c>
      <c r="E852" t="s">
        <v>172</v>
      </c>
      <c r="F852" t="s">
        <v>42</v>
      </c>
      <c r="G852" t="s">
        <v>19</v>
      </c>
      <c r="H852" t="s">
        <v>171</v>
      </c>
    </row>
    <row r="853" spans="1:8" x14ac:dyDescent="0.25">
      <c r="A853">
        <v>1957</v>
      </c>
      <c r="B853">
        <v>35.307000000000002</v>
      </c>
      <c r="C853">
        <v>4241884</v>
      </c>
      <c r="D853">
        <v>490.38218669999998</v>
      </c>
      <c r="E853" t="s">
        <v>172</v>
      </c>
      <c r="F853" t="s">
        <v>42</v>
      </c>
      <c r="G853" t="s">
        <v>19</v>
      </c>
      <c r="H853" t="s">
        <v>171</v>
      </c>
    </row>
    <row r="854" spans="1:8" x14ac:dyDescent="0.25">
      <c r="A854">
        <v>1962</v>
      </c>
      <c r="B854">
        <v>44.247999999999998</v>
      </c>
      <c r="C854">
        <v>1146757</v>
      </c>
      <c r="D854">
        <v>1055.8960360000001</v>
      </c>
      <c r="E854" t="s">
        <v>174</v>
      </c>
      <c r="F854" t="s">
        <v>42</v>
      </c>
      <c r="G854" t="s">
        <v>19</v>
      </c>
      <c r="H854" t="s">
        <v>173</v>
      </c>
    </row>
    <row r="855" spans="1:8" x14ac:dyDescent="0.25">
      <c r="A855">
        <v>1967</v>
      </c>
      <c r="B855">
        <v>46.289000000000001</v>
      </c>
      <c r="C855">
        <v>1230542</v>
      </c>
      <c r="D855">
        <v>1421.1451930000001</v>
      </c>
      <c r="E855" t="s">
        <v>174</v>
      </c>
      <c r="F855" t="s">
        <v>42</v>
      </c>
      <c r="G855" t="s">
        <v>19</v>
      </c>
      <c r="H855" t="s">
        <v>173</v>
      </c>
    </row>
    <row r="856" spans="1:8" x14ac:dyDescent="0.25">
      <c r="A856">
        <v>1957</v>
      </c>
      <c r="B856">
        <v>42.338000000000001</v>
      </c>
      <c r="C856">
        <v>1076852</v>
      </c>
      <c r="D856">
        <v>846.12026130000004</v>
      </c>
      <c r="E856" t="s">
        <v>174</v>
      </c>
      <c r="F856" t="s">
        <v>42</v>
      </c>
      <c r="G856" t="s">
        <v>19</v>
      </c>
      <c r="H856" t="s">
        <v>173</v>
      </c>
    </row>
    <row r="857" spans="1:8" x14ac:dyDescent="0.25">
      <c r="A857">
        <v>2002</v>
      </c>
      <c r="B857">
        <v>62.247</v>
      </c>
      <c r="C857">
        <v>2828858</v>
      </c>
      <c r="D857">
        <v>1579.0195430000001</v>
      </c>
      <c r="E857" t="s">
        <v>174</v>
      </c>
      <c r="F857" t="s">
        <v>42</v>
      </c>
      <c r="G857" t="s">
        <v>19</v>
      </c>
      <c r="H857" t="s">
        <v>173</v>
      </c>
    </row>
    <row r="858" spans="1:8" x14ac:dyDescent="0.25">
      <c r="A858">
        <v>2007</v>
      </c>
      <c r="B858">
        <v>64.164000000000001</v>
      </c>
      <c r="C858">
        <v>3270065</v>
      </c>
      <c r="D858">
        <v>1803.151496</v>
      </c>
      <c r="E858" t="s">
        <v>174</v>
      </c>
      <c r="F858" t="s">
        <v>42</v>
      </c>
      <c r="G858" t="s">
        <v>19</v>
      </c>
      <c r="H858" t="s">
        <v>173</v>
      </c>
    </row>
    <row r="859" spans="1:8" x14ac:dyDescent="0.25">
      <c r="A859">
        <v>1972</v>
      </c>
      <c r="B859">
        <v>48.436999999999998</v>
      </c>
      <c r="C859">
        <v>1332786</v>
      </c>
      <c r="D859">
        <v>1586.8517810000001</v>
      </c>
      <c r="E859" t="s">
        <v>174</v>
      </c>
      <c r="F859" t="s">
        <v>42</v>
      </c>
      <c r="G859" t="s">
        <v>19</v>
      </c>
      <c r="H859" t="s">
        <v>173</v>
      </c>
    </row>
    <row r="860" spans="1:8" x14ac:dyDescent="0.25">
      <c r="A860">
        <v>1997</v>
      </c>
      <c r="B860">
        <v>60.43</v>
      </c>
      <c r="C860">
        <v>2444741</v>
      </c>
      <c r="D860">
        <v>1483.1361360000001</v>
      </c>
      <c r="E860" t="s">
        <v>174</v>
      </c>
      <c r="F860" t="s">
        <v>42</v>
      </c>
      <c r="G860" t="s">
        <v>19</v>
      </c>
      <c r="H860" t="s">
        <v>173</v>
      </c>
    </row>
    <row r="861" spans="1:8" x14ac:dyDescent="0.25">
      <c r="A861">
        <v>1977</v>
      </c>
      <c r="B861">
        <v>50.851999999999997</v>
      </c>
      <c r="C861">
        <v>1456688</v>
      </c>
      <c r="D861">
        <v>1497.492223</v>
      </c>
      <c r="E861" t="s">
        <v>174</v>
      </c>
      <c r="F861" t="s">
        <v>42</v>
      </c>
      <c r="G861" t="s">
        <v>19</v>
      </c>
      <c r="H861" t="s">
        <v>173</v>
      </c>
    </row>
    <row r="862" spans="1:8" x14ac:dyDescent="0.25">
      <c r="A862">
        <v>1987</v>
      </c>
      <c r="B862">
        <v>56.145000000000003</v>
      </c>
      <c r="C862">
        <v>1841240</v>
      </c>
      <c r="D862">
        <v>1421.603576</v>
      </c>
      <c r="E862" t="s">
        <v>174</v>
      </c>
      <c r="F862" t="s">
        <v>42</v>
      </c>
      <c r="G862" t="s">
        <v>19</v>
      </c>
      <c r="H862" t="s">
        <v>173</v>
      </c>
    </row>
    <row r="863" spans="1:8" x14ac:dyDescent="0.25">
      <c r="A863">
        <v>1952</v>
      </c>
      <c r="B863">
        <v>40.542999999999999</v>
      </c>
      <c r="C863">
        <v>1022556</v>
      </c>
      <c r="D863">
        <v>743.11590969999997</v>
      </c>
      <c r="E863" t="s">
        <v>174</v>
      </c>
      <c r="F863" t="s">
        <v>42</v>
      </c>
      <c r="G863" t="s">
        <v>19</v>
      </c>
      <c r="H863" t="s">
        <v>173</v>
      </c>
    </row>
    <row r="864" spans="1:8" x14ac:dyDescent="0.25">
      <c r="A864">
        <v>1982</v>
      </c>
      <c r="B864">
        <v>53.598999999999997</v>
      </c>
      <c r="C864">
        <v>1622136</v>
      </c>
      <c r="D864">
        <v>1481.150189</v>
      </c>
      <c r="E864" t="s">
        <v>174</v>
      </c>
      <c r="F864" t="s">
        <v>42</v>
      </c>
      <c r="G864" t="s">
        <v>19</v>
      </c>
      <c r="H864" t="s">
        <v>173</v>
      </c>
    </row>
    <row r="865" spans="1:8" x14ac:dyDescent="0.25">
      <c r="A865">
        <v>1992</v>
      </c>
      <c r="B865">
        <v>58.332999999999998</v>
      </c>
      <c r="C865">
        <v>2119465</v>
      </c>
      <c r="D865">
        <v>1361.369784</v>
      </c>
      <c r="E865" t="s">
        <v>174</v>
      </c>
      <c r="F865" t="s">
        <v>42</v>
      </c>
      <c r="G865" t="s">
        <v>19</v>
      </c>
      <c r="H865" t="s">
        <v>173</v>
      </c>
    </row>
    <row r="866" spans="1:8" x14ac:dyDescent="0.25">
      <c r="A866">
        <v>2002</v>
      </c>
      <c r="B866">
        <v>71.953999999999994</v>
      </c>
      <c r="C866">
        <v>1200206</v>
      </c>
      <c r="D866">
        <v>9021.8158939999994</v>
      </c>
      <c r="E866" t="s">
        <v>176</v>
      </c>
      <c r="F866" t="s">
        <v>57</v>
      </c>
      <c r="G866" t="s">
        <v>19</v>
      </c>
      <c r="H866" t="s">
        <v>175</v>
      </c>
    </row>
    <row r="867" spans="1:8" x14ac:dyDescent="0.25">
      <c r="A867">
        <v>1952</v>
      </c>
      <c r="B867">
        <v>50.985999999999997</v>
      </c>
      <c r="C867">
        <v>516556</v>
      </c>
      <c r="D867">
        <v>1967.9557070000001</v>
      </c>
      <c r="E867" t="s">
        <v>176</v>
      </c>
      <c r="F867" t="s">
        <v>57</v>
      </c>
      <c r="G867" t="s">
        <v>19</v>
      </c>
      <c r="H867" t="s">
        <v>175</v>
      </c>
    </row>
    <row r="868" spans="1:8" x14ac:dyDescent="0.25">
      <c r="A868">
        <v>1972</v>
      </c>
      <c r="B868">
        <v>62.944000000000003</v>
      </c>
      <c r="C868">
        <v>851334</v>
      </c>
      <c r="D868">
        <v>2575.4841580000002</v>
      </c>
      <c r="E868" t="s">
        <v>176</v>
      </c>
      <c r="F868" t="s">
        <v>57</v>
      </c>
      <c r="G868" t="s">
        <v>19</v>
      </c>
      <c r="H868" t="s">
        <v>175</v>
      </c>
    </row>
    <row r="869" spans="1:8" x14ac:dyDescent="0.25">
      <c r="A869">
        <v>1967</v>
      </c>
      <c r="B869">
        <v>61.557000000000002</v>
      </c>
      <c r="C869">
        <v>789309</v>
      </c>
      <c r="D869">
        <v>2475.3875619999999</v>
      </c>
      <c r="E869" t="s">
        <v>176</v>
      </c>
      <c r="F869" t="s">
        <v>57</v>
      </c>
      <c r="G869" t="s">
        <v>19</v>
      </c>
      <c r="H869" t="s">
        <v>175</v>
      </c>
    </row>
    <row r="870" spans="1:8" x14ac:dyDescent="0.25">
      <c r="A870">
        <v>1977</v>
      </c>
      <c r="B870">
        <v>64.930000000000007</v>
      </c>
      <c r="C870">
        <v>913025</v>
      </c>
      <c r="D870">
        <v>3710.9829629999999</v>
      </c>
      <c r="E870" t="s">
        <v>176</v>
      </c>
      <c r="F870" t="s">
        <v>57</v>
      </c>
      <c r="G870" t="s">
        <v>19</v>
      </c>
      <c r="H870" t="s">
        <v>175</v>
      </c>
    </row>
    <row r="871" spans="1:8" x14ac:dyDescent="0.25">
      <c r="A871">
        <v>1987</v>
      </c>
      <c r="B871">
        <v>68.739999999999995</v>
      </c>
      <c r="C871">
        <v>1042663</v>
      </c>
      <c r="D871">
        <v>4783.5869030000003</v>
      </c>
      <c r="E871" t="s">
        <v>176</v>
      </c>
      <c r="F871" t="s">
        <v>57</v>
      </c>
      <c r="G871" t="s">
        <v>19</v>
      </c>
      <c r="H871" t="s">
        <v>175</v>
      </c>
    </row>
    <row r="872" spans="1:8" x14ac:dyDescent="0.25">
      <c r="A872">
        <v>1997</v>
      </c>
      <c r="B872">
        <v>70.736000000000004</v>
      </c>
      <c r="C872">
        <v>1149818</v>
      </c>
      <c r="D872">
        <v>7425.7052949999998</v>
      </c>
      <c r="E872" t="s">
        <v>176</v>
      </c>
      <c r="F872" t="s">
        <v>57</v>
      </c>
      <c r="G872" t="s">
        <v>19</v>
      </c>
      <c r="H872" t="s">
        <v>175</v>
      </c>
    </row>
    <row r="873" spans="1:8" x14ac:dyDescent="0.25">
      <c r="A873">
        <v>1992</v>
      </c>
      <c r="B873">
        <v>69.745000000000005</v>
      </c>
      <c r="C873">
        <v>1096202</v>
      </c>
      <c r="D873">
        <v>6058.2538459999996</v>
      </c>
      <c r="E873" t="s">
        <v>176</v>
      </c>
      <c r="F873" t="s">
        <v>57</v>
      </c>
      <c r="G873" t="s">
        <v>19</v>
      </c>
      <c r="H873" t="s">
        <v>175</v>
      </c>
    </row>
    <row r="874" spans="1:8" x14ac:dyDescent="0.25">
      <c r="A874">
        <v>1962</v>
      </c>
      <c r="B874">
        <v>60.246000000000002</v>
      </c>
      <c r="C874">
        <v>701016</v>
      </c>
      <c r="D874">
        <v>2529.0674869999998</v>
      </c>
      <c r="E874" t="s">
        <v>176</v>
      </c>
      <c r="F874" t="s">
        <v>57</v>
      </c>
      <c r="G874" t="s">
        <v>19</v>
      </c>
      <c r="H874" t="s">
        <v>175</v>
      </c>
    </row>
    <row r="875" spans="1:8" x14ac:dyDescent="0.25">
      <c r="A875">
        <v>2007</v>
      </c>
      <c r="B875">
        <v>72.801000000000002</v>
      </c>
      <c r="C875">
        <v>1250882</v>
      </c>
      <c r="D875">
        <v>10956.991120000001</v>
      </c>
      <c r="E875" t="s">
        <v>176</v>
      </c>
      <c r="F875" t="s">
        <v>57</v>
      </c>
      <c r="G875" t="s">
        <v>19</v>
      </c>
      <c r="H875" t="s">
        <v>175</v>
      </c>
    </row>
    <row r="876" spans="1:8" x14ac:dyDescent="0.25">
      <c r="A876">
        <v>1957</v>
      </c>
      <c r="B876">
        <v>58.088999999999999</v>
      </c>
      <c r="C876">
        <v>609816</v>
      </c>
      <c r="D876">
        <v>2034.0379809999999</v>
      </c>
      <c r="E876" t="s">
        <v>176</v>
      </c>
      <c r="F876" t="s">
        <v>57</v>
      </c>
      <c r="G876" t="s">
        <v>19</v>
      </c>
      <c r="H876" t="s">
        <v>175</v>
      </c>
    </row>
    <row r="877" spans="1:8" x14ac:dyDescent="0.25">
      <c r="A877">
        <v>1982</v>
      </c>
      <c r="B877">
        <v>66.710999999999999</v>
      </c>
      <c r="C877">
        <v>992040</v>
      </c>
      <c r="D877">
        <v>3688.0377389999999</v>
      </c>
      <c r="E877" t="s">
        <v>176</v>
      </c>
      <c r="F877" t="s">
        <v>57</v>
      </c>
      <c r="G877" t="s">
        <v>19</v>
      </c>
      <c r="H877" t="s">
        <v>175</v>
      </c>
    </row>
    <row r="878" spans="1:8" x14ac:dyDescent="0.25">
      <c r="A878">
        <v>1962</v>
      </c>
      <c r="B878">
        <v>58.298999999999999</v>
      </c>
      <c r="C878">
        <v>41121485</v>
      </c>
      <c r="D878">
        <v>4581.6093849999997</v>
      </c>
      <c r="E878" t="s">
        <v>178</v>
      </c>
      <c r="F878" t="s">
        <v>82</v>
      </c>
      <c r="G878" t="s">
        <v>66</v>
      </c>
      <c r="H878" t="s">
        <v>177</v>
      </c>
    </row>
    <row r="879" spans="1:8" x14ac:dyDescent="0.25">
      <c r="A879">
        <v>1972</v>
      </c>
      <c r="B879">
        <v>62.360999999999997</v>
      </c>
      <c r="C879">
        <v>55984294</v>
      </c>
      <c r="D879">
        <v>6809.4066899999998</v>
      </c>
      <c r="E879" t="s">
        <v>178</v>
      </c>
      <c r="F879" t="s">
        <v>82</v>
      </c>
      <c r="G879" t="s">
        <v>66</v>
      </c>
      <c r="H879" t="s">
        <v>177</v>
      </c>
    </row>
    <row r="880" spans="1:8" x14ac:dyDescent="0.25">
      <c r="A880">
        <v>1952</v>
      </c>
      <c r="B880">
        <v>50.789000000000001</v>
      </c>
      <c r="C880">
        <v>30144317</v>
      </c>
      <c r="D880">
        <v>3478.1255289999999</v>
      </c>
      <c r="E880" t="s">
        <v>178</v>
      </c>
      <c r="F880" t="s">
        <v>82</v>
      </c>
      <c r="G880" t="s">
        <v>66</v>
      </c>
      <c r="H880" t="s">
        <v>177</v>
      </c>
    </row>
    <row r="881" spans="1:8" x14ac:dyDescent="0.25">
      <c r="A881">
        <v>1997</v>
      </c>
      <c r="B881">
        <v>73.67</v>
      </c>
      <c r="C881">
        <v>95895146</v>
      </c>
      <c r="D881">
        <v>9767.2975299999998</v>
      </c>
      <c r="E881" t="s">
        <v>178</v>
      </c>
      <c r="F881" t="s">
        <v>82</v>
      </c>
      <c r="G881" t="s">
        <v>66</v>
      </c>
      <c r="H881" t="s">
        <v>177</v>
      </c>
    </row>
    <row r="882" spans="1:8" x14ac:dyDescent="0.25">
      <c r="A882">
        <v>1967</v>
      </c>
      <c r="B882">
        <v>60.11</v>
      </c>
      <c r="C882">
        <v>47995559</v>
      </c>
      <c r="D882">
        <v>5754.7338829999999</v>
      </c>
      <c r="E882" t="s">
        <v>178</v>
      </c>
      <c r="F882" t="s">
        <v>82</v>
      </c>
      <c r="G882" t="s">
        <v>66</v>
      </c>
      <c r="H882" t="s">
        <v>177</v>
      </c>
    </row>
    <row r="883" spans="1:8" x14ac:dyDescent="0.25">
      <c r="A883">
        <v>1977</v>
      </c>
      <c r="B883">
        <v>65.031999999999996</v>
      </c>
      <c r="C883">
        <v>63759976</v>
      </c>
      <c r="D883">
        <v>7674.9291080000003</v>
      </c>
      <c r="E883" t="s">
        <v>178</v>
      </c>
      <c r="F883" t="s">
        <v>82</v>
      </c>
      <c r="G883" t="s">
        <v>66</v>
      </c>
      <c r="H883" t="s">
        <v>177</v>
      </c>
    </row>
    <row r="884" spans="1:8" x14ac:dyDescent="0.25">
      <c r="A884">
        <v>2007</v>
      </c>
      <c r="B884">
        <v>76.194999999999993</v>
      </c>
      <c r="C884">
        <v>108700891</v>
      </c>
      <c r="D884">
        <v>11977.57496</v>
      </c>
      <c r="E884" t="s">
        <v>178</v>
      </c>
      <c r="F884" t="s">
        <v>82</v>
      </c>
      <c r="G884" t="s">
        <v>66</v>
      </c>
      <c r="H884" t="s">
        <v>177</v>
      </c>
    </row>
    <row r="885" spans="1:8" x14ac:dyDescent="0.25">
      <c r="A885">
        <v>1957</v>
      </c>
      <c r="B885">
        <v>55.19</v>
      </c>
      <c r="C885">
        <v>35015548</v>
      </c>
      <c r="D885">
        <v>4131.5466409999999</v>
      </c>
      <c r="E885" t="s">
        <v>178</v>
      </c>
      <c r="F885" t="s">
        <v>82</v>
      </c>
      <c r="G885" t="s">
        <v>66</v>
      </c>
      <c r="H885" t="s">
        <v>177</v>
      </c>
    </row>
    <row r="886" spans="1:8" x14ac:dyDescent="0.25">
      <c r="A886">
        <v>2002</v>
      </c>
      <c r="B886">
        <v>74.902000000000001</v>
      </c>
      <c r="C886">
        <v>102479927</v>
      </c>
      <c r="D886">
        <v>10742.44053</v>
      </c>
      <c r="E886" t="s">
        <v>178</v>
      </c>
      <c r="F886" t="s">
        <v>82</v>
      </c>
      <c r="G886" t="s">
        <v>66</v>
      </c>
      <c r="H886" t="s">
        <v>177</v>
      </c>
    </row>
    <row r="887" spans="1:8" x14ac:dyDescent="0.25">
      <c r="A887">
        <v>1987</v>
      </c>
      <c r="B887">
        <v>69.498000000000005</v>
      </c>
      <c r="C887">
        <v>80122492</v>
      </c>
      <c r="D887">
        <v>8688.1560030000001</v>
      </c>
      <c r="E887" t="s">
        <v>178</v>
      </c>
      <c r="F887" t="s">
        <v>82</v>
      </c>
      <c r="G887" t="s">
        <v>66</v>
      </c>
      <c r="H887" t="s">
        <v>177</v>
      </c>
    </row>
    <row r="888" spans="1:8" x14ac:dyDescent="0.25">
      <c r="A888">
        <v>1992</v>
      </c>
      <c r="B888">
        <v>71.454999999999998</v>
      </c>
      <c r="C888">
        <v>88111030</v>
      </c>
      <c r="D888">
        <v>9472.3842949999998</v>
      </c>
      <c r="E888" t="s">
        <v>178</v>
      </c>
      <c r="F888" t="s">
        <v>82</v>
      </c>
      <c r="G888" t="s">
        <v>66</v>
      </c>
      <c r="H888" t="s">
        <v>177</v>
      </c>
    </row>
    <row r="889" spans="1:8" x14ac:dyDescent="0.25">
      <c r="A889">
        <v>1982</v>
      </c>
      <c r="B889">
        <v>67.405000000000001</v>
      </c>
      <c r="C889">
        <v>71640904</v>
      </c>
      <c r="D889">
        <v>9611.1475410000003</v>
      </c>
      <c r="E889" t="s">
        <v>178</v>
      </c>
      <c r="F889" t="s">
        <v>82</v>
      </c>
      <c r="G889" t="s">
        <v>66</v>
      </c>
      <c r="H889" t="s">
        <v>177</v>
      </c>
    </row>
    <row r="890" spans="1:8" x14ac:dyDescent="0.25">
      <c r="A890">
        <v>1977</v>
      </c>
      <c r="B890">
        <v>55.491</v>
      </c>
      <c r="C890">
        <v>1528000</v>
      </c>
      <c r="D890">
        <v>1647.511665</v>
      </c>
      <c r="E890" t="s">
        <v>180</v>
      </c>
      <c r="F890" t="s">
        <v>75</v>
      </c>
      <c r="G890" t="s">
        <v>11</v>
      </c>
      <c r="H890" t="s">
        <v>179</v>
      </c>
    </row>
    <row r="891" spans="1:8" x14ac:dyDescent="0.25">
      <c r="A891">
        <v>1982</v>
      </c>
      <c r="B891">
        <v>57.488999999999997</v>
      </c>
      <c r="C891">
        <v>1756032</v>
      </c>
      <c r="D891">
        <v>2000.6031390000001</v>
      </c>
      <c r="E891" t="s">
        <v>180</v>
      </c>
      <c r="F891" t="s">
        <v>75</v>
      </c>
      <c r="G891" t="s">
        <v>11</v>
      </c>
      <c r="H891" t="s">
        <v>179</v>
      </c>
    </row>
    <row r="892" spans="1:8" x14ac:dyDescent="0.25">
      <c r="A892">
        <v>1987</v>
      </c>
      <c r="B892">
        <v>60.222000000000001</v>
      </c>
      <c r="C892">
        <v>2015133</v>
      </c>
      <c r="D892">
        <v>2338.008304</v>
      </c>
      <c r="E892" t="s">
        <v>180</v>
      </c>
      <c r="F892" t="s">
        <v>75</v>
      </c>
      <c r="G892" t="s">
        <v>11</v>
      </c>
      <c r="H892" t="s">
        <v>179</v>
      </c>
    </row>
    <row r="893" spans="1:8" x14ac:dyDescent="0.25">
      <c r="A893">
        <v>1952</v>
      </c>
      <c r="B893">
        <v>42.244</v>
      </c>
      <c r="C893">
        <v>800663</v>
      </c>
      <c r="D893">
        <v>786.56685749999997</v>
      </c>
      <c r="E893" t="s">
        <v>180</v>
      </c>
      <c r="F893" t="s">
        <v>75</v>
      </c>
      <c r="G893" t="s">
        <v>11</v>
      </c>
      <c r="H893" t="s">
        <v>179</v>
      </c>
    </row>
    <row r="894" spans="1:8" x14ac:dyDescent="0.25">
      <c r="A894">
        <v>1967</v>
      </c>
      <c r="B894">
        <v>51.253</v>
      </c>
      <c r="C894">
        <v>1149500</v>
      </c>
      <c r="D894">
        <v>1226.0411300000001</v>
      </c>
      <c r="E894" t="s">
        <v>180</v>
      </c>
      <c r="F894" t="s">
        <v>75</v>
      </c>
      <c r="G894" t="s">
        <v>11</v>
      </c>
      <c r="H894" t="s">
        <v>179</v>
      </c>
    </row>
    <row r="895" spans="1:8" x14ac:dyDescent="0.25">
      <c r="A895">
        <v>1972</v>
      </c>
      <c r="B895">
        <v>53.753999999999998</v>
      </c>
      <c r="C895">
        <v>1320500</v>
      </c>
      <c r="D895">
        <v>1421.7419749999999</v>
      </c>
      <c r="E895" t="s">
        <v>180</v>
      </c>
      <c r="F895" t="s">
        <v>75</v>
      </c>
      <c r="G895" t="s">
        <v>11</v>
      </c>
      <c r="H895" t="s">
        <v>179</v>
      </c>
    </row>
    <row r="896" spans="1:8" x14ac:dyDescent="0.25">
      <c r="A896">
        <v>2007</v>
      </c>
      <c r="B896">
        <v>66.802999999999997</v>
      </c>
      <c r="C896">
        <v>2874127</v>
      </c>
      <c r="D896">
        <v>3095.7722709999998</v>
      </c>
      <c r="E896" t="s">
        <v>180</v>
      </c>
      <c r="F896" t="s">
        <v>75</v>
      </c>
      <c r="G896" t="s">
        <v>11</v>
      </c>
      <c r="H896" t="s">
        <v>179</v>
      </c>
    </row>
    <row r="897" spans="1:8" x14ac:dyDescent="0.25">
      <c r="A897">
        <v>1957</v>
      </c>
      <c r="B897">
        <v>45.247999999999998</v>
      </c>
      <c r="C897">
        <v>882134</v>
      </c>
      <c r="D897">
        <v>912.66260850000003</v>
      </c>
      <c r="E897" t="s">
        <v>180</v>
      </c>
      <c r="F897" t="s">
        <v>75</v>
      </c>
      <c r="G897" t="s">
        <v>11</v>
      </c>
      <c r="H897" t="s">
        <v>179</v>
      </c>
    </row>
    <row r="898" spans="1:8" x14ac:dyDescent="0.25">
      <c r="A898">
        <v>1962</v>
      </c>
      <c r="B898">
        <v>48.250999999999998</v>
      </c>
      <c r="C898">
        <v>1010280</v>
      </c>
      <c r="D898">
        <v>1056.3539579999999</v>
      </c>
      <c r="E898" t="s">
        <v>180</v>
      </c>
      <c r="F898" t="s">
        <v>75</v>
      </c>
      <c r="G898" t="s">
        <v>11</v>
      </c>
      <c r="H898" t="s">
        <v>179</v>
      </c>
    </row>
    <row r="899" spans="1:8" x14ac:dyDescent="0.25">
      <c r="A899">
        <v>2002</v>
      </c>
      <c r="B899">
        <v>65.033000000000001</v>
      </c>
      <c r="C899">
        <v>2674234</v>
      </c>
      <c r="D899">
        <v>2140.7393229999998</v>
      </c>
      <c r="E899" t="s">
        <v>180</v>
      </c>
      <c r="F899" t="s">
        <v>75</v>
      </c>
      <c r="G899" t="s">
        <v>11</v>
      </c>
      <c r="H899" t="s">
        <v>179</v>
      </c>
    </row>
    <row r="900" spans="1:8" x14ac:dyDescent="0.25">
      <c r="A900">
        <v>1992</v>
      </c>
      <c r="B900">
        <v>61.271000000000001</v>
      </c>
      <c r="C900">
        <v>2312802</v>
      </c>
      <c r="D900">
        <v>1785.402016</v>
      </c>
      <c r="E900" t="s">
        <v>180</v>
      </c>
      <c r="F900" t="s">
        <v>75</v>
      </c>
      <c r="G900" t="s">
        <v>11</v>
      </c>
      <c r="H900" t="s">
        <v>179</v>
      </c>
    </row>
    <row r="901" spans="1:8" x14ac:dyDescent="0.25">
      <c r="A901">
        <v>1997</v>
      </c>
      <c r="B901">
        <v>63.625</v>
      </c>
      <c r="C901">
        <v>2494803</v>
      </c>
      <c r="D901">
        <v>1902.2520999999999</v>
      </c>
      <c r="E901" t="s">
        <v>180</v>
      </c>
      <c r="F901" t="s">
        <v>75</v>
      </c>
      <c r="G901" t="s">
        <v>11</v>
      </c>
      <c r="H901" t="s">
        <v>179</v>
      </c>
    </row>
    <row r="902" spans="1:8" x14ac:dyDescent="0.25">
      <c r="A902">
        <v>1952</v>
      </c>
      <c r="B902">
        <v>59.164000000000001</v>
      </c>
      <c r="C902">
        <v>413834</v>
      </c>
      <c r="D902">
        <v>2647.5856010000002</v>
      </c>
      <c r="E902" t="s">
        <v>182</v>
      </c>
      <c r="F902" t="s">
        <v>14</v>
      </c>
      <c r="G902" t="s">
        <v>15</v>
      </c>
      <c r="H902" t="s">
        <v>181</v>
      </c>
    </row>
    <row r="903" spans="1:8" x14ac:dyDescent="0.25">
      <c r="A903">
        <v>1997</v>
      </c>
      <c r="B903">
        <v>75.444999999999993</v>
      </c>
      <c r="C903">
        <v>692651</v>
      </c>
      <c r="D903">
        <v>6465.6133490000002</v>
      </c>
      <c r="E903" t="s">
        <v>182</v>
      </c>
      <c r="F903" t="s">
        <v>14</v>
      </c>
      <c r="G903" t="s">
        <v>15</v>
      </c>
      <c r="H903" t="s">
        <v>181</v>
      </c>
    </row>
    <row r="904" spans="1:8" x14ac:dyDescent="0.25">
      <c r="A904">
        <v>1977</v>
      </c>
      <c r="B904">
        <v>73.066000000000003</v>
      </c>
      <c r="C904">
        <v>560073</v>
      </c>
      <c r="D904">
        <v>9595.9299050000009</v>
      </c>
      <c r="E904" t="s">
        <v>182</v>
      </c>
      <c r="F904" t="s">
        <v>14</v>
      </c>
      <c r="G904" t="s">
        <v>15</v>
      </c>
      <c r="H904" t="s">
        <v>181</v>
      </c>
    </row>
    <row r="905" spans="1:8" x14ac:dyDescent="0.25">
      <c r="A905">
        <v>1967</v>
      </c>
      <c r="B905">
        <v>67.177999999999997</v>
      </c>
      <c r="C905">
        <v>501035</v>
      </c>
      <c r="D905">
        <v>5907.8509370000002</v>
      </c>
      <c r="E905" t="s">
        <v>182</v>
      </c>
      <c r="F905" t="s">
        <v>14</v>
      </c>
      <c r="G905" t="s">
        <v>15</v>
      </c>
      <c r="H905" t="s">
        <v>181</v>
      </c>
    </row>
    <row r="906" spans="1:8" x14ac:dyDescent="0.25">
      <c r="A906">
        <v>1957</v>
      </c>
      <c r="B906">
        <v>61.448</v>
      </c>
      <c r="C906">
        <v>442829</v>
      </c>
      <c r="D906">
        <v>3682.2599030000001</v>
      </c>
      <c r="E906" t="s">
        <v>182</v>
      </c>
      <c r="F906" t="s">
        <v>14</v>
      </c>
      <c r="G906" t="s">
        <v>15</v>
      </c>
      <c r="H906" t="s">
        <v>181</v>
      </c>
    </row>
    <row r="907" spans="1:8" x14ac:dyDescent="0.25">
      <c r="A907">
        <v>1992</v>
      </c>
      <c r="B907">
        <v>75.435000000000002</v>
      </c>
      <c r="C907">
        <v>621621</v>
      </c>
      <c r="D907">
        <v>7003.3390369999997</v>
      </c>
      <c r="E907" t="s">
        <v>182</v>
      </c>
      <c r="F907" t="s">
        <v>14</v>
      </c>
      <c r="G907" t="s">
        <v>15</v>
      </c>
      <c r="H907" t="s">
        <v>181</v>
      </c>
    </row>
    <row r="908" spans="1:8" x14ac:dyDescent="0.25">
      <c r="A908">
        <v>1962</v>
      </c>
      <c r="B908">
        <v>63.728000000000002</v>
      </c>
      <c r="C908">
        <v>474528</v>
      </c>
      <c r="D908">
        <v>4649.593785</v>
      </c>
      <c r="E908" t="s">
        <v>182</v>
      </c>
      <c r="F908" t="s">
        <v>14</v>
      </c>
      <c r="G908" t="s">
        <v>15</v>
      </c>
      <c r="H908" t="s">
        <v>181</v>
      </c>
    </row>
    <row r="909" spans="1:8" x14ac:dyDescent="0.25">
      <c r="A909">
        <v>1982</v>
      </c>
      <c r="B909">
        <v>74.100999999999999</v>
      </c>
      <c r="C909">
        <v>562548</v>
      </c>
      <c r="D909">
        <v>11222.58762</v>
      </c>
      <c r="E909" t="s">
        <v>182</v>
      </c>
      <c r="F909" t="s">
        <v>14</v>
      </c>
      <c r="G909" t="s">
        <v>15</v>
      </c>
      <c r="H909" t="s">
        <v>181</v>
      </c>
    </row>
    <row r="910" spans="1:8" x14ac:dyDescent="0.25">
      <c r="A910">
        <v>2007</v>
      </c>
      <c r="B910">
        <v>74.543000000000006</v>
      </c>
      <c r="C910">
        <v>684736</v>
      </c>
      <c r="D910">
        <v>9253.896111</v>
      </c>
      <c r="E910" t="s">
        <v>182</v>
      </c>
      <c r="F910" t="s">
        <v>14</v>
      </c>
      <c r="G910" t="s">
        <v>15</v>
      </c>
      <c r="H910" t="s">
        <v>181</v>
      </c>
    </row>
    <row r="911" spans="1:8" x14ac:dyDescent="0.25">
      <c r="A911">
        <v>2002</v>
      </c>
      <c r="B911">
        <v>73.980999999999995</v>
      </c>
      <c r="C911">
        <v>720230</v>
      </c>
      <c r="D911">
        <v>6557.1942820000004</v>
      </c>
      <c r="E911" t="s">
        <v>182</v>
      </c>
      <c r="F911" t="s">
        <v>14</v>
      </c>
      <c r="G911" t="s">
        <v>15</v>
      </c>
      <c r="H911" t="s">
        <v>181</v>
      </c>
    </row>
    <row r="912" spans="1:8" x14ac:dyDescent="0.25">
      <c r="A912">
        <v>1972</v>
      </c>
      <c r="B912">
        <v>70.635999999999996</v>
      </c>
      <c r="C912">
        <v>527678</v>
      </c>
      <c r="D912">
        <v>7778.4140170000001</v>
      </c>
      <c r="E912" t="s">
        <v>182</v>
      </c>
      <c r="F912" t="s">
        <v>14</v>
      </c>
      <c r="G912" t="s">
        <v>15</v>
      </c>
      <c r="H912" t="s">
        <v>181</v>
      </c>
    </row>
    <row r="913" spans="1:8" x14ac:dyDescent="0.25">
      <c r="A913">
        <v>1987</v>
      </c>
      <c r="B913">
        <v>74.864999999999995</v>
      </c>
      <c r="C913">
        <v>569473</v>
      </c>
      <c r="D913">
        <v>11732.51017</v>
      </c>
      <c r="E913" t="s">
        <v>182</v>
      </c>
      <c r="F913" t="s">
        <v>14</v>
      </c>
      <c r="G913" t="s">
        <v>15</v>
      </c>
      <c r="H913" t="s">
        <v>181</v>
      </c>
    </row>
    <row r="914" spans="1:8" x14ac:dyDescent="0.25">
      <c r="A914">
        <v>1952</v>
      </c>
      <c r="B914">
        <v>42.872999999999998</v>
      </c>
      <c r="C914">
        <v>9939217</v>
      </c>
      <c r="D914">
        <v>1688.2035699999999</v>
      </c>
      <c r="E914" t="s">
        <v>184</v>
      </c>
      <c r="F914" t="s">
        <v>18</v>
      </c>
      <c r="G914" t="s">
        <v>19</v>
      </c>
      <c r="H914" t="s">
        <v>183</v>
      </c>
    </row>
    <row r="915" spans="1:8" x14ac:dyDescent="0.25">
      <c r="A915">
        <v>1972</v>
      </c>
      <c r="B915">
        <v>52.862000000000002</v>
      </c>
      <c r="C915">
        <v>16660670</v>
      </c>
      <c r="D915">
        <v>1930.1949750000001</v>
      </c>
      <c r="E915" t="s">
        <v>184</v>
      </c>
      <c r="F915" t="s">
        <v>18</v>
      </c>
      <c r="G915" t="s">
        <v>19</v>
      </c>
      <c r="H915" t="s">
        <v>183</v>
      </c>
    </row>
    <row r="916" spans="1:8" x14ac:dyDescent="0.25">
      <c r="A916">
        <v>1977</v>
      </c>
      <c r="B916">
        <v>55.73</v>
      </c>
      <c r="C916">
        <v>18396941</v>
      </c>
      <c r="D916">
        <v>2370.619976</v>
      </c>
      <c r="E916" t="s">
        <v>184</v>
      </c>
      <c r="F916" t="s">
        <v>18</v>
      </c>
      <c r="G916" t="s">
        <v>19</v>
      </c>
      <c r="H916" t="s">
        <v>183</v>
      </c>
    </row>
    <row r="917" spans="1:8" x14ac:dyDescent="0.25">
      <c r="A917">
        <v>1997</v>
      </c>
      <c r="B917">
        <v>67.66</v>
      </c>
      <c r="C917">
        <v>28529501</v>
      </c>
      <c r="D917">
        <v>2982.101858</v>
      </c>
      <c r="E917" t="s">
        <v>184</v>
      </c>
      <c r="F917" t="s">
        <v>18</v>
      </c>
      <c r="G917" t="s">
        <v>19</v>
      </c>
      <c r="H917" t="s">
        <v>183</v>
      </c>
    </row>
    <row r="918" spans="1:8" x14ac:dyDescent="0.25">
      <c r="A918">
        <v>2002</v>
      </c>
      <c r="B918">
        <v>69.614999999999995</v>
      </c>
      <c r="C918">
        <v>31167783</v>
      </c>
      <c r="D918">
        <v>3258.4955839999998</v>
      </c>
      <c r="E918" t="s">
        <v>184</v>
      </c>
      <c r="F918" t="s">
        <v>18</v>
      </c>
      <c r="G918" t="s">
        <v>19</v>
      </c>
      <c r="H918" t="s">
        <v>183</v>
      </c>
    </row>
    <row r="919" spans="1:8" x14ac:dyDescent="0.25">
      <c r="A919">
        <v>1982</v>
      </c>
      <c r="B919">
        <v>59.65</v>
      </c>
      <c r="C919">
        <v>20198730</v>
      </c>
      <c r="D919">
        <v>2702.6203559999999</v>
      </c>
      <c r="E919" t="s">
        <v>184</v>
      </c>
      <c r="F919" t="s">
        <v>18</v>
      </c>
      <c r="G919" t="s">
        <v>19</v>
      </c>
      <c r="H919" t="s">
        <v>183</v>
      </c>
    </row>
    <row r="920" spans="1:8" x14ac:dyDescent="0.25">
      <c r="A920">
        <v>2007</v>
      </c>
      <c r="B920">
        <v>71.164000000000001</v>
      </c>
      <c r="C920">
        <v>33757175</v>
      </c>
      <c r="D920">
        <v>3820.1752299999998</v>
      </c>
      <c r="E920" t="s">
        <v>184</v>
      </c>
      <c r="F920" t="s">
        <v>18</v>
      </c>
      <c r="G920" t="s">
        <v>19</v>
      </c>
      <c r="H920" t="s">
        <v>183</v>
      </c>
    </row>
    <row r="921" spans="1:8" x14ac:dyDescent="0.25">
      <c r="A921">
        <v>1967</v>
      </c>
      <c r="B921">
        <v>50.335000000000001</v>
      </c>
      <c r="C921">
        <v>14770296</v>
      </c>
      <c r="D921">
        <v>1711.04477</v>
      </c>
      <c r="E921" t="s">
        <v>184</v>
      </c>
      <c r="F921" t="s">
        <v>18</v>
      </c>
      <c r="G921" t="s">
        <v>19</v>
      </c>
      <c r="H921" t="s">
        <v>183</v>
      </c>
    </row>
    <row r="922" spans="1:8" x14ac:dyDescent="0.25">
      <c r="A922">
        <v>1957</v>
      </c>
      <c r="B922">
        <v>45.423000000000002</v>
      </c>
      <c r="C922">
        <v>11406350</v>
      </c>
      <c r="D922">
        <v>1642.0023140000001</v>
      </c>
      <c r="E922" t="s">
        <v>184</v>
      </c>
      <c r="F922" t="s">
        <v>18</v>
      </c>
      <c r="G922" t="s">
        <v>19</v>
      </c>
      <c r="H922" t="s">
        <v>183</v>
      </c>
    </row>
    <row r="923" spans="1:8" x14ac:dyDescent="0.25">
      <c r="A923">
        <v>1962</v>
      </c>
      <c r="B923">
        <v>47.923999999999999</v>
      </c>
      <c r="C923">
        <v>13056604</v>
      </c>
      <c r="D923">
        <v>1566.3534930000001</v>
      </c>
      <c r="E923" t="s">
        <v>184</v>
      </c>
      <c r="F923" t="s">
        <v>18</v>
      </c>
      <c r="G923" t="s">
        <v>19</v>
      </c>
      <c r="H923" t="s">
        <v>183</v>
      </c>
    </row>
    <row r="924" spans="1:8" x14ac:dyDescent="0.25">
      <c r="A924">
        <v>1992</v>
      </c>
      <c r="B924">
        <v>65.393000000000001</v>
      </c>
      <c r="C924">
        <v>25798239</v>
      </c>
      <c r="D924">
        <v>2948.0472519999998</v>
      </c>
      <c r="E924" t="s">
        <v>184</v>
      </c>
      <c r="F924" t="s">
        <v>18</v>
      </c>
      <c r="G924" t="s">
        <v>19</v>
      </c>
      <c r="H924" t="s">
        <v>183</v>
      </c>
    </row>
    <row r="925" spans="1:8" x14ac:dyDescent="0.25">
      <c r="A925">
        <v>1987</v>
      </c>
      <c r="B925">
        <v>62.677</v>
      </c>
      <c r="C925">
        <v>22987397</v>
      </c>
      <c r="D925">
        <v>2755.0469910000002</v>
      </c>
      <c r="E925" t="s">
        <v>184</v>
      </c>
      <c r="F925" t="s">
        <v>18</v>
      </c>
      <c r="G925" t="s">
        <v>19</v>
      </c>
      <c r="H925" t="s">
        <v>183</v>
      </c>
    </row>
    <row r="926" spans="1:8" x14ac:dyDescent="0.25">
      <c r="A926">
        <v>1987</v>
      </c>
      <c r="B926">
        <v>42.860999999999997</v>
      </c>
      <c r="C926">
        <v>12891952</v>
      </c>
      <c r="D926">
        <v>389.87618459999999</v>
      </c>
      <c r="E926" t="s">
        <v>186</v>
      </c>
      <c r="F926" t="s">
        <v>57</v>
      </c>
      <c r="G926" t="s">
        <v>19</v>
      </c>
      <c r="H926" t="s">
        <v>185</v>
      </c>
    </row>
    <row r="927" spans="1:8" x14ac:dyDescent="0.25">
      <c r="A927">
        <v>2007</v>
      </c>
      <c r="B927">
        <v>42.082000000000001</v>
      </c>
      <c r="C927">
        <v>19951656</v>
      </c>
      <c r="D927">
        <v>823.68562050000003</v>
      </c>
      <c r="E927" t="s">
        <v>186</v>
      </c>
      <c r="F927" t="s">
        <v>57</v>
      </c>
      <c r="G927" t="s">
        <v>19</v>
      </c>
      <c r="H927" t="s">
        <v>185</v>
      </c>
    </row>
    <row r="928" spans="1:8" x14ac:dyDescent="0.25">
      <c r="A928">
        <v>1992</v>
      </c>
      <c r="B928">
        <v>44.283999999999999</v>
      </c>
      <c r="C928">
        <v>13160731</v>
      </c>
      <c r="D928">
        <v>410.89682390000002</v>
      </c>
      <c r="E928" t="s">
        <v>186</v>
      </c>
      <c r="F928" t="s">
        <v>57</v>
      </c>
      <c r="G928" t="s">
        <v>19</v>
      </c>
      <c r="H928" t="s">
        <v>185</v>
      </c>
    </row>
    <row r="929" spans="1:8" x14ac:dyDescent="0.25">
      <c r="A929">
        <v>2002</v>
      </c>
      <c r="B929">
        <v>44.026000000000003</v>
      </c>
      <c r="C929">
        <v>18473780</v>
      </c>
      <c r="D929">
        <v>633.61794659999998</v>
      </c>
      <c r="E929" t="s">
        <v>186</v>
      </c>
      <c r="F929" t="s">
        <v>57</v>
      </c>
      <c r="G929" t="s">
        <v>19</v>
      </c>
      <c r="H929" t="s">
        <v>185</v>
      </c>
    </row>
    <row r="930" spans="1:8" x14ac:dyDescent="0.25">
      <c r="A930">
        <v>1952</v>
      </c>
      <c r="B930">
        <v>31.286000000000001</v>
      </c>
      <c r="C930">
        <v>6446316</v>
      </c>
      <c r="D930">
        <v>468.52603809999999</v>
      </c>
      <c r="E930" t="s">
        <v>186</v>
      </c>
      <c r="F930" t="s">
        <v>57</v>
      </c>
      <c r="G930" t="s">
        <v>19</v>
      </c>
      <c r="H930" t="s">
        <v>185</v>
      </c>
    </row>
    <row r="931" spans="1:8" x14ac:dyDescent="0.25">
      <c r="A931">
        <v>1957</v>
      </c>
      <c r="B931">
        <v>33.779000000000003</v>
      </c>
      <c r="C931">
        <v>7038035</v>
      </c>
      <c r="D931">
        <v>495.58683330000002</v>
      </c>
      <c r="E931" t="s">
        <v>186</v>
      </c>
      <c r="F931" t="s">
        <v>57</v>
      </c>
      <c r="G931" t="s">
        <v>19</v>
      </c>
      <c r="H931" t="s">
        <v>185</v>
      </c>
    </row>
    <row r="932" spans="1:8" x14ac:dyDescent="0.25">
      <c r="A932">
        <v>1997</v>
      </c>
      <c r="B932">
        <v>46.344000000000001</v>
      </c>
      <c r="C932">
        <v>16603334</v>
      </c>
      <c r="D932">
        <v>472.3460771</v>
      </c>
      <c r="E932" t="s">
        <v>186</v>
      </c>
      <c r="F932" t="s">
        <v>57</v>
      </c>
      <c r="G932" t="s">
        <v>19</v>
      </c>
      <c r="H932" t="s">
        <v>185</v>
      </c>
    </row>
    <row r="933" spans="1:8" x14ac:dyDescent="0.25">
      <c r="A933">
        <v>1967</v>
      </c>
      <c r="B933">
        <v>38.113</v>
      </c>
      <c r="C933">
        <v>8680909</v>
      </c>
      <c r="D933">
        <v>566.66915389999997</v>
      </c>
      <c r="E933" t="s">
        <v>186</v>
      </c>
      <c r="F933" t="s">
        <v>57</v>
      </c>
      <c r="G933" t="s">
        <v>19</v>
      </c>
      <c r="H933" t="s">
        <v>185</v>
      </c>
    </row>
    <row r="934" spans="1:8" x14ac:dyDescent="0.25">
      <c r="A934">
        <v>1972</v>
      </c>
      <c r="B934">
        <v>40.328000000000003</v>
      </c>
      <c r="C934">
        <v>9809596</v>
      </c>
      <c r="D934">
        <v>724.91780370000004</v>
      </c>
      <c r="E934" t="s">
        <v>186</v>
      </c>
      <c r="F934" t="s">
        <v>57</v>
      </c>
      <c r="G934" t="s">
        <v>19</v>
      </c>
      <c r="H934" t="s">
        <v>185</v>
      </c>
    </row>
    <row r="935" spans="1:8" x14ac:dyDescent="0.25">
      <c r="A935">
        <v>1977</v>
      </c>
      <c r="B935">
        <v>42.494999999999997</v>
      </c>
      <c r="C935">
        <v>11127868</v>
      </c>
      <c r="D935">
        <v>502.31973340000002</v>
      </c>
      <c r="E935" t="s">
        <v>186</v>
      </c>
      <c r="F935" t="s">
        <v>57</v>
      </c>
      <c r="G935" t="s">
        <v>19</v>
      </c>
      <c r="H935" t="s">
        <v>185</v>
      </c>
    </row>
    <row r="936" spans="1:8" x14ac:dyDescent="0.25">
      <c r="A936">
        <v>1962</v>
      </c>
      <c r="B936">
        <v>36.161000000000001</v>
      </c>
      <c r="C936">
        <v>7788944</v>
      </c>
      <c r="D936">
        <v>556.68635389999997</v>
      </c>
      <c r="E936" t="s">
        <v>186</v>
      </c>
      <c r="F936" t="s">
        <v>57</v>
      </c>
      <c r="G936" t="s">
        <v>19</v>
      </c>
      <c r="H936" t="s">
        <v>185</v>
      </c>
    </row>
    <row r="937" spans="1:8" x14ac:dyDescent="0.25">
      <c r="A937">
        <v>1982</v>
      </c>
      <c r="B937">
        <v>42.795000000000002</v>
      </c>
      <c r="C937">
        <v>12587223</v>
      </c>
      <c r="D937">
        <v>462.21141490000002</v>
      </c>
      <c r="E937" t="s">
        <v>186</v>
      </c>
      <c r="F937" t="s">
        <v>57</v>
      </c>
      <c r="G937" t="s">
        <v>19</v>
      </c>
      <c r="H937" t="s">
        <v>185</v>
      </c>
    </row>
    <row r="938" spans="1:8" x14ac:dyDescent="0.25">
      <c r="A938">
        <v>1987</v>
      </c>
      <c r="B938">
        <v>58.338999999999999</v>
      </c>
      <c r="C938">
        <v>38028578</v>
      </c>
      <c r="D938">
        <v>385</v>
      </c>
      <c r="E938" t="s">
        <v>188</v>
      </c>
      <c r="F938" t="s">
        <v>60</v>
      </c>
      <c r="G938" t="s">
        <v>11</v>
      </c>
      <c r="H938" t="s">
        <v>187</v>
      </c>
    </row>
    <row r="939" spans="1:8" x14ac:dyDescent="0.25">
      <c r="A939">
        <v>1992</v>
      </c>
      <c r="B939">
        <v>59.32</v>
      </c>
      <c r="C939">
        <v>40546538</v>
      </c>
      <c r="D939">
        <v>347</v>
      </c>
      <c r="E939" t="s">
        <v>188</v>
      </c>
      <c r="F939" t="s">
        <v>60</v>
      </c>
      <c r="G939" t="s">
        <v>11</v>
      </c>
      <c r="H939" t="s">
        <v>187</v>
      </c>
    </row>
    <row r="940" spans="1:8" x14ac:dyDescent="0.25">
      <c r="A940">
        <v>1997</v>
      </c>
      <c r="B940">
        <v>60.328000000000003</v>
      </c>
      <c r="C940">
        <v>43247867</v>
      </c>
      <c r="D940">
        <v>415</v>
      </c>
      <c r="E940" t="s">
        <v>188</v>
      </c>
      <c r="F940" t="s">
        <v>60</v>
      </c>
      <c r="G940" t="s">
        <v>11</v>
      </c>
      <c r="H940" t="s">
        <v>187</v>
      </c>
    </row>
    <row r="941" spans="1:8" x14ac:dyDescent="0.25">
      <c r="A941">
        <v>1952</v>
      </c>
      <c r="B941">
        <v>36.319000000000003</v>
      </c>
      <c r="C941">
        <v>20092996</v>
      </c>
      <c r="D941">
        <v>331</v>
      </c>
      <c r="E941" t="s">
        <v>188</v>
      </c>
      <c r="F941" t="s">
        <v>60</v>
      </c>
      <c r="G941" t="s">
        <v>11</v>
      </c>
      <c r="H941" t="s">
        <v>187</v>
      </c>
    </row>
    <row r="942" spans="1:8" x14ac:dyDescent="0.25">
      <c r="A942">
        <v>1957</v>
      </c>
      <c r="B942">
        <v>41.905000000000001</v>
      </c>
      <c r="C942">
        <v>21731844</v>
      </c>
      <c r="D942">
        <v>350</v>
      </c>
      <c r="E942" t="s">
        <v>188</v>
      </c>
      <c r="F942" t="s">
        <v>60</v>
      </c>
      <c r="G942" t="s">
        <v>11</v>
      </c>
      <c r="H942" t="s">
        <v>187</v>
      </c>
    </row>
    <row r="943" spans="1:8" x14ac:dyDescent="0.25">
      <c r="A943">
        <v>1962</v>
      </c>
      <c r="B943">
        <v>45.107999999999997</v>
      </c>
      <c r="C943">
        <v>23634436</v>
      </c>
      <c r="D943">
        <v>388</v>
      </c>
      <c r="E943" t="s">
        <v>188</v>
      </c>
      <c r="F943" t="s">
        <v>60</v>
      </c>
      <c r="G943" t="s">
        <v>11</v>
      </c>
      <c r="H943" t="s">
        <v>187</v>
      </c>
    </row>
    <row r="944" spans="1:8" x14ac:dyDescent="0.25">
      <c r="A944">
        <v>1977</v>
      </c>
      <c r="B944">
        <v>56.058999999999997</v>
      </c>
      <c r="C944">
        <v>31528087</v>
      </c>
      <c r="D944">
        <v>371</v>
      </c>
      <c r="E944" t="s">
        <v>188</v>
      </c>
      <c r="F944" t="s">
        <v>60</v>
      </c>
      <c r="G944" t="s">
        <v>11</v>
      </c>
      <c r="H944" t="s">
        <v>187</v>
      </c>
    </row>
    <row r="945" spans="1:8" x14ac:dyDescent="0.25">
      <c r="A945">
        <v>1982</v>
      </c>
      <c r="B945">
        <v>58.055999999999997</v>
      </c>
      <c r="C945">
        <v>34680442</v>
      </c>
      <c r="D945">
        <v>424</v>
      </c>
      <c r="E945" t="s">
        <v>188</v>
      </c>
      <c r="F945" t="s">
        <v>60</v>
      </c>
      <c r="G945" t="s">
        <v>11</v>
      </c>
      <c r="H945" t="s">
        <v>187</v>
      </c>
    </row>
    <row r="946" spans="1:8" x14ac:dyDescent="0.25">
      <c r="A946">
        <v>1967</v>
      </c>
      <c r="B946">
        <v>49.378999999999998</v>
      </c>
      <c r="C946">
        <v>25870271</v>
      </c>
      <c r="D946">
        <v>349</v>
      </c>
      <c r="E946" t="s">
        <v>188</v>
      </c>
      <c r="F946" t="s">
        <v>60</v>
      </c>
      <c r="G946" t="s">
        <v>11</v>
      </c>
      <c r="H946" t="s">
        <v>187</v>
      </c>
    </row>
    <row r="947" spans="1:8" x14ac:dyDescent="0.25">
      <c r="A947">
        <v>1972</v>
      </c>
      <c r="B947">
        <v>53.07</v>
      </c>
      <c r="C947">
        <v>28466390</v>
      </c>
      <c r="D947">
        <v>357</v>
      </c>
      <c r="E947" t="s">
        <v>188</v>
      </c>
      <c r="F947" t="s">
        <v>60</v>
      </c>
      <c r="G947" t="s">
        <v>11</v>
      </c>
      <c r="H947" t="s">
        <v>187</v>
      </c>
    </row>
    <row r="948" spans="1:8" x14ac:dyDescent="0.25">
      <c r="A948">
        <v>2002</v>
      </c>
      <c r="B948">
        <v>59.908000000000001</v>
      </c>
      <c r="C948">
        <v>45598081</v>
      </c>
      <c r="D948">
        <v>611</v>
      </c>
      <c r="E948" t="s">
        <v>188</v>
      </c>
      <c r="F948" t="s">
        <v>60</v>
      </c>
      <c r="G948" t="s">
        <v>11</v>
      </c>
      <c r="H948" t="s">
        <v>187</v>
      </c>
    </row>
    <row r="949" spans="1:8" x14ac:dyDescent="0.25">
      <c r="A949">
        <v>2007</v>
      </c>
      <c r="B949">
        <v>62.069000000000003</v>
      </c>
      <c r="C949">
        <v>47761980</v>
      </c>
      <c r="D949">
        <v>944</v>
      </c>
      <c r="E949" t="s">
        <v>188</v>
      </c>
      <c r="F949" t="s">
        <v>60</v>
      </c>
      <c r="G949" t="s">
        <v>11</v>
      </c>
      <c r="H949" t="s">
        <v>187</v>
      </c>
    </row>
    <row r="950" spans="1:8" x14ac:dyDescent="0.25">
      <c r="A950">
        <v>1972</v>
      </c>
      <c r="B950">
        <v>53.866999999999997</v>
      </c>
      <c r="C950">
        <v>821782</v>
      </c>
      <c r="D950">
        <v>3746.0809479999998</v>
      </c>
      <c r="E950" t="s">
        <v>190</v>
      </c>
      <c r="F950" t="s">
        <v>47</v>
      </c>
      <c r="G950" t="s">
        <v>19</v>
      </c>
      <c r="H950" t="s">
        <v>189</v>
      </c>
    </row>
    <row r="951" spans="1:8" x14ac:dyDescent="0.25">
      <c r="A951">
        <v>2007</v>
      </c>
      <c r="B951">
        <v>52.905999999999999</v>
      </c>
      <c r="C951">
        <v>2055080</v>
      </c>
      <c r="D951">
        <v>4811.0604290000001</v>
      </c>
      <c r="E951" t="s">
        <v>190</v>
      </c>
      <c r="F951" t="s">
        <v>47</v>
      </c>
      <c r="G951" t="s">
        <v>19</v>
      </c>
      <c r="H951" t="s">
        <v>189</v>
      </c>
    </row>
    <row r="952" spans="1:8" x14ac:dyDescent="0.25">
      <c r="A952">
        <v>1967</v>
      </c>
      <c r="B952">
        <v>51.158999999999999</v>
      </c>
      <c r="C952">
        <v>706640</v>
      </c>
      <c r="D952">
        <v>3793.6947530000002</v>
      </c>
      <c r="E952" t="s">
        <v>190</v>
      </c>
      <c r="F952" t="s">
        <v>47</v>
      </c>
      <c r="G952" t="s">
        <v>19</v>
      </c>
      <c r="H952" t="s">
        <v>189</v>
      </c>
    </row>
    <row r="953" spans="1:8" x14ac:dyDescent="0.25">
      <c r="A953">
        <v>1977</v>
      </c>
      <c r="B953">
        <v>56.436999999999998</v>
      </c>
      <c r="C953">
        <v>977026</v>
      </c>
      <c r="D953">
        <v>3876.4859580000002</v>
      </c>
      <c r="E953" t="s">
        <v>190</v>
      </c>
      <c r="F953" t="s">
        <v>47</v>
      </c>
      <c r="G953" t="s">
        <v>19</v>
      </c>
      <c r="H953" t="s">
        <v>189</v>
      </c>
    </row>
    <row r="954" spans="1:8" x14ac:dyDescent="0.25">
      <c r="A954">
        <v>2002</v>
      </c>
      <c r="B954">
        <v>51.478999999999999</v>
      </c>
      <c r="C954">
        <v>1972153</v>
      </c>
      <c r="D954">
        <v>4072.3247510000001</v>
      </c>
      <c r="E954" t="s">
        <v>190</v>
      </c>
      <c r="F954" t="s">
        <v>47</v>
      </c>
      <c r="G954" t="s">
        <v>19</v>
      </c>
      <c r="H954" t="s">
        <v>189</v>
      </c>
    </row>
    <row r="955" spans="1:8" x14ac:dyDescent="0.25">
      <c r="A955">
        <v>1962</v>
      </c>
      <c r="B955">
        <v>48.386000000000003</v>
      </c>
      <c r="C955">
        <v>621392</v>
      </c>
      <c r="D955">
        <v>3173.2155950000001</v>
      </c>
      <c r="E955" t="s">
        <v>190</v>
      </c>
      <c r="F955" t="s">
        <v>47</v>
      </c>
      <c r="G955" t="s">
        <v>19</v>
      </c>
      <c r="H955" t="s">
        <v>189</v>
      </c>
    </row>
    <row r="956" spans="1:8" x14ac:dyDescent="0.25">
      <c r="A956">
        <v>1987</v>
      </c>
      <c r="B956">
        <v>60.835000000000001</v>
      </c>
      <c r="C956">
        <v>1278184</v>
      </c>
      <c r="D956">
        <v>3693.7313370000002</v>
      </c>
      <c r="E956" t="s">
        <v>190</v>
      </c>
      <c r="F956" t="s">
        <v>47</v>
      </c>
      <c r="G956" t="s">
        <v>19</v>
      </c>
      <c r="H956" t="s">
        <v>189</v>
      </c>
    </row>
    <row r="957" spans="1:8" x14ac:dyDescent="0.25">
      <c r="A957">
        <v>1992</v>
      </c>
      <c r="B957">
        <v>61.999000000000002</v>
      </c>
      <c r="C957">
        <v>1554253</v>
      </c>
      <c r="D957">
        <v>3804.5379990000001</v>
      </c>
      <c r="E957" t="s">
        <v>190</v>
      </c>
      <c r="F957" t="s">
        <v>47</v>
      </c>
      <c r="G957" t="s">
        <v>19</v>
      </c>
      <c r="H957" t="s">
        <v>189</v>
      </c>
    </row>
    <row r="958" spans="1:8" x14ac:dyDescent="0.25">
      <c r="A958">
        <v>1997</v>
      </c>
      <c r="B958">
        <v>58.908999999999999</v>
      </c>
      <c r="C958">
        <v>1774766</v>
      </c>
      <c r="D958">
        <v>3899.5242600000001</v>
      </c>
      <c r="E958" t="s">
        <v>190</v>
      </c>
      <c r="F958" t="s">
        <v>47</v>
      </c>
      <c r="G958" t="s">
        <v>19</v>
      </c>
      <c r="H958" t="s">
        <v>189</v>
      </c>
    </row>
    <row r="959" spans="1:8" x14ac:dyDescent="0.25">
      <c r="A959">
        <v>1982</v>
      </c>
      <c r="B959">
        <v>58.968000000000004</v>
      </c>
      <c r="C959">
        <v>1099010</v>
      </c>
      <c r="D959">
        <v>4191.1005109999996</v>
      </c>
      <c r="E959" t="s">
        <v>190</v>
      </c>
      <c r="F959" t="s">
        <v>47</v>
      </c>
      <c r="G959" t="s">
        <v>19</v>
      </c>
      <c r="H959" t="s">
        <v>189</v>
      </c>
    </row>
    <row r="960" spans="1:8" x14ac:dyDescent="0.25">
      <c r="A960">
        <v>1957</v>
      </c>
      <c r="B960">
        <v>45.225999999999999</v>
      </c>
      <c r="C960">
        <v>548080</v>
      </c>
      <c r="D960">
        <v>2621.4480579999999</v>
      </c>
      <c r="E960" t="s">
        <v>190</v>
      </c>
      <c r="F960" t="s">
        <v>47</v>
      </c>
      <c r="G960" t="s">
        <v>19</v>
      </c>
      <c r="H960" t="s">
        <v>189</v>
      </c>
    </row>
    <row r="961" spans="1:8" x14ac:dyDescent="0.25">
      <c r="A961">
        <v>1952</v>
      </c>
      <c r="B961">
        <v>41.725000000000001</v>
      </c>
      <c r="C961">
        <v>485831</v>
      </c>
      <c r="D961">
        <v>2423.7804430000001</v>
      </c>
      <c r="E961" t="s">
        <v>190</v>
      </c>
      <c r="F961" t="s">
        <v>47</v>
      </c>
      <c r="G961" t="s">
        <v>19</v>
      </c>
      <c r="H961" t="s">
        <v>189</v>
      </c>
    </row>
    <row r="962" spans="1:8" x14ac:dyDescent="0.25">
      <c r="A962">
        <v>1982</v>
      </c>
      <c r="B962">
        <v>49.594000000000001</v>
      </c>
      <c r="C962">
        <v>15796314</v>
      </c>
      <c r="D962">
        <v>718.37309470000002</v>
      </c>
      <c r="E962" t="s">
        <v>192</v>
      </c>
      <c r="F962" t="s">
        <v>10</v>
      </c>
      <c r="G962" t="s">
        <v>11</v>
      </c>
      <c r="H962" t="s">
        <v>191</v>
      </c>
    </row>
    <row r="963" spans="1:8" x14ac:dyDescent="0.25">
      <c r="A963">
        <v>1987</v>
      </c>
      <c r="B963">
        <v>52.536999999999999</v>
      </c>
      <c r="C963">
        <v>17917180</v>
      </c>
      <c r="D963">
        <v>775.63245010000003</v>
      </c>
      <c r="E963" t="s">
        <v>192</v>
      </c>
      <c r="F963" t="s">
        <v>10</v>
      </c>
      <c r="G963" t="s">
        <v>11</v>
      </c>
      <c r="H963" t="s">
        <v>191</v>
      </c>
    </row>
    <row r="964" spans="1:8" x14ac:dyDescent="0.25">
      <c r="A964">
        <v>1952</v>
      </c>
      <c r="B964">
        <v>36.156999999999996</v>
      </c>
      <c r="C964">
        <v>9182536</v>
      </c>
      <c r="D964">
        <v>545.86572290000004</v>
      </c>
      <c r="E964" t="s">
        <v>192</v>
      </c>
      <c r="F964" t="s">
        <v>10</v>
      </c>
      <c r="G964" t="s">
        <v>11</v>
      </c>
      <c r="H964" t="s">
        <v>191</v>
      </c>
    </row>
    <row r="965" spans="1:8" x14ac:dyDescent="0.25">
      <c r="A965">
        <v>1962</v>
      </c>
      <c r="B965">
        <v>39.393000000000001</v>
      </c>
      <c r="C965">
        <v>10332057</v>
      </c>
      <c r="D965">
        <v>652.39685929999996</v>
      </c>
      <c r="E965" t="s">
        <v>192</v>
      </c>
      <c r="F965" t="s">
        <v>10</v>
      </c>
      <c r="G965" t="s">
        <v>11</v>
      </c>
      <c r="H965" t="s">
        <v>191</v>
      </c>
    </row>
    <row r="966" spans="1:8" x14ac:dyDescent="0.25">
      <c r="A966">
        <v>1967</v>
      </c>
      <c r="B966">
        <v>41.472000000000001</v>
      </c>
      <c r="C966">
        <v>11261690</v>
      </c>
      <c r="D966">
        <v>676.44222539999998</v>
      </c>
      <c r="E966" t="s">
        <v>192</v>
      </c>
      <c r="F966" t="s">
        <v>10</v>
      </c>
      <c r="G966" t="s">
        <v>11</v>
      </c>
      <c r="H966" t="s">
        <v>191</v>
      </c>
    </row>
    <row r="967" spans="1:8" x14ac:dyDescent="0.25">
      <c r="A967">
        <v>1977</v>
      </c>
      <c r="B967">
        <v>46.747999999999998</v>
      </c>
      <c r="C967">
        <v>13933198</v>
      </c>
      <c r="D967">
        <v>694.11243979999995</v>
      </c>
      <c r="E967" t="s">
        <v>192</v>
      </c>
      <c r="F967" t="s">
        <v>10</v>
      </c>
      <c r="G967" t="s">
        <v>11</v>
      </c>
      <c r="H967" t="s">
        <v>191</v>
      </c>
    </row>
    <row r="968" spans="1:8" x14ac:dyDescent="0.25">
      <c r="A968">
        <v>1992</v>
      </c>
      <c r="B968">
        <v>55.726999999999997</v>
      </c>
      <c r="C968">
        <v>20326209</v>
      </c>
      <c r="D968">
        <v>897.74036039999999</v>
      </c>
      <c r="E968" t="s">
        <v>192</v>
      </c>
      <c r="F968" t="s">
        <v>10</v>
      </c>
      <c r="G968" t="s">
        <v>11</v>
      </c>
      <c r="H968" t="s">
        <v>191</v>
      </c>
    </row>
    <row r="969" spans="1:8" x14ac:dyDescent="0.25">
      <c r="A969">
        <v>1997</v>
      </c>
      <c r="B969">
        <v>59.426000000000002</v>
      </c>
      <c r="C969">
        <v>23001113</v>
      </c>
      <c r="D969">
        <v>1010.892138</v>
      </c>
      <c r="E969" t="s">
        <v>192</v>
      </c>
      <c r="F969" t="s">
        <v>10</v>
      </c>
      <c r="G969" t="s">
        <v>11</v>
      </c>
      <c r="H969" t="s">
        <v>191</v>
      </c>
    </row>
    <row r="970" spans="1:8" x14ac:dyDescent="0.25">
      <c r="A970">
        <v>2002</v>
      </c>
      <c r="B970">
        <v>61.34</v>
      </c>
      <c r="C970">
        <v>25873917</v>
      </c>
      <c r="D970">
        <v>1057.2063109999999</v>
      </c>
      <c r="E970" t="s">
        <v>192</v>
      </c>
      <c r="F970" t="s">
        <v>10</v>
      </c>
      <c r="G970" t="s">
        <v>11</v>
      </c>
      <c r="H970" t="s">
        <v>191</v>
      </c>
    </row>
    <row r="971" spans="1:8" x14ac:dyDescent="0.25">
      <c r="A971">
        <v>2007</v>
      </c>
      <c r="B971">
        <v>63.784999999999997</v>
      </c>
      <c r="C971">
        <v>28901790</v>
      </c>
      <c r="D971">
        <v>1091.359778</v>
      </c>
      <c r="E971" t="s">
        <v>192</v>
      </c>
      <c r="F971" t="s">
        <v>10</v>
      </c>
      <c r="G971" t="s">
        <v>11</v>
      </c>
      <c r="H971" t="s">
        <v>191</v>
      </c>
    </row>
    <row r="972" spans="1:8" x14ac:dyDescent="0.25">
      <c r="A972">
        <v>1957</v>
      </c>
      <c r="B972">
        <v>37.686</v>
      </c>
      <c r="C972">
        <v>9682338</v>
      </c>
      <c r="D972">
        <v>597.9363558</v>
      </c>
      <c r="E972" t="s">
        <v>192</v>
      </c>
      <c r="F972" t="s">
        <v>10</v>
      </c>
      <c r="G972" t="s">
        <v>11</v>
      </c>
      <c r="H972" t="s">
        <v>191</v>
      </c>
    </row>
    <row r="973" spans="1:8" x14ac:dyDescent="0.25">
      <c r="A973">
        <v>1972</v>
      </c>
      <c r="B973">
        <v>43.970999999999997</v>
      </c>
      <c r="C973">
        <v>12412593</v>
      </c>
      <c r="D973">
        <v>674.78812960000005</v>
      </c>
      <c r="E973" t="s">
        <v>192</v>
      </c>
      <c r="F973" t="s">
        <v>10</v>
      </c>
      <c r="G973" t="s">
        <v>11</v>
      </c>
      <c r="H973" t="s">
        <v>191</v>
      </c>
    </row>
    <row r="974" spans="1:8" x14ac:dyDescent="0.25">
      <c r="A974">
        <v>1967</v>
      </c>
      <c r="B974">
        <v>73.819999999999993</v>
      </c>
      <c r="C974">
        <v>12596822</v>
      </c>
      <c r="D974">
        <v>15363.25136</v>
      </c>
      <c r="E974" t="s">
        <v>194</v>
      </c>
      <c r="F974" t="s">
        <v>32</v>
      </c>
      <c r="G974" t="s">
        <v>15</v>
      </c>
      <c r="H974" t="s">
        <v>193</v>
      </c>
    </row>
    <row r="975" spans="1:8" x14ac:dyDescent="0.25">
      <c r="A975">
        <v>1972</v>
      </c>
      <c r="B975">
        <v>73.75</v>
      </c>
      <c r="C975">
        <v>13329874</v>
      </c>
      <c r="D975">
        <v>18794.74567</v>
      </c>
      <c r="E975" t="s">
        <v>194</v>
      </c>
      <c r="F975" t="s">
        <v>32</v>
      </c>
      <c r="G975" t="s">
        <v>15</v>
      </c>
      <c r="H975" t="s">
        <v>193</v>
      </c>
    </row>
    <row r="976" spans="1:8" x14ac:dyDescent="0.25">
      <c r="A976">
        <v>1957</v>
      </c>
      <c r="B976">
        <v>72.989999999999995</v>
      </c>
      <c r="C976">
        <v>11026383</v>
      </c>
      <c r="D976">
        <v>11276.193439999999</v>
      </c>
      <c r="E976" t="s">
        <v>194</v>
      </c>
      <c r="F976" t="s">
        <v>32</v>
      </c>
      <c r="G976" t="s">
        <v>15</v>
      </c>
      <c r="H976" t="s">
        <v>193</v>
      </c>
    </row>
    <row r="977" spans="1:8" x14ac:dyDescent="0.25">
      <c r="A977">
        <v>2002</v>
      </c>
      <c r="B977">
        <v>78.53</v>
      </c>
      <c r="C977">
        <v>16122830</v>
      </c>
      <c r="D977">
        <v>33724.75778</v>
      </c>
      <c r="E977" t="s">
        <v>194</v>
      </c>
      <c r="F977" t="s">
        <v>32</v>
      </c>
      <c r="G977" t="s">
        <v>15</v>
      </c>
      <c r="H977" t="s">
        <v>193</v>
      </c>
    </row>
    <row r="978" spans="1:8" x14ac:dyDescent="0.25">
      <c r="A978">
        <v>2007</v>
      </c>
      <c r="B978">
        <v>79.762</v>
      </c>
      <c r="C978">
        <v>16570613</v>
      </c>
      <c r="D978">
        <v>36797.933319999996</v>
      </c>
      <c r="E978" t="s">
        <v>194</v>
      </c>
      <c r="F978" t="s">
        <v>32</v>
      </c>
      <c r="G978" t="s">
        <v>15</v>
      </c>
      <c r="H978" t="s">
        <v>193</v>
      </c>
    </row>
    <row r="979" spans="1:8" x14ac:dyDescent="0.25">
      <c r="A979">
        <v>1987</v>
      </c>
      <c r="B979">
        <v>76.83</v>
      </c>
      <c r="C979">
        <v>14665278</v>
      </c>
      <c r="D979">
        <v>23651.323609999999</v>
      </c>
      <c r="E979" t="s">
        <v>194</v>
      </c>
      <c r="F979" t="s">
        <v>32</v>
      </c>
      <c r="G979" t="s">
        <v>15</v>
      </c>
      <c r="H979" t="s">
        <v>193</v>
      </c>
    </row>
    <row r="980" spans="1:8" x14ac:dyDescent="0.25">
      <c r="A980">
        <v>1962</v>
      </c>
      <c r="B980">
        <v>73.23</v>
      </c>
      <c r="C980">
        <v>11805689</v>
      </c>
      <c r="D980">
        <v>12790.849560000001</v>
      </c>
      <c r="E980" t="s">
        <v>194</v>
      </c>
      <c r="F980" t="s">
        <v>32</v>
      </c>
      <c r="G980" t="s">
        <v>15</v>
      </c>
      <c r="H980" t="s">
        <v>193</v>
      </c>
    </row>
    <row r="981" spans="1:8" x14ac:dyDescent="0.25">
      <c r="A981">
        <v>1977</v>
      </c>
      <c r="B981">
        <v>75.239999999999995</v>
      </c>
      <c r="C981">
        <v>13852989</v>
      </c>
      <c r="D981">
        <v>21209.0592</v>
      </c>
      <c r="E981" t="s">
        <v>194</v>
      </c>
      <c r="F981" t="s">
        <v>32</v>
      </c>
      <c r="G981" t="s">
        <v>15</v>
      </c>
      <c r="H981" t="s">
        <v>193</v>
      </c>
    </row>
    <row r="982" spans="1:8" x14ac:dyDescent="0.25">
      <c r="A982">
        <v>1982</v>
      </c>
      <c r="B982">
        <v>76.05</v>
      </c>
      <c r="C982">
        <v>14310401</v>
      </c>
      <c r="D982">
        <v>21399.460459999998</v>
      </c>
      <c r="E982" t="s">
        <v>194</v>
      </c>
      <c r="F982" t="s">
        <v>32</v>
      </c>
      <c r="G982" t="s">
        <v>15</v>
      </c>
      <c r="H982" t="s">
        <v>193</v>
      </c>
    </row>
    <row r="983" spans="1:8" x14ac:dyDescent="0.25">
      <c r="A983">
        <v>1952</v>
      </c>
      <c r="B983">
        <v>72.13</v>
      </c>
      <c r="C983">
        <v>10381988</v>
      </c>
      <c r="D983">
        <v>8941.5718579999993</v>
      </c>
      <c r="E983" t="s">
        <v>194</v>
      </c>
      <c r="F983" t="s">
        <v>32</v>
      </c>
      <c r="G983" t="s">
        <v>15</v>
      </c>
      <c r="H983" t="s">
        <v>193</v>
      </c>
    </row>
    <row r="984" spans="1:8" x14ac:dyDescent="0.25">
      <c r="A984">
        <v>1997</v>
      </c>
      <c r="B984">
        <v>78.03</v>
      </c>
      <c r="C984">
        <v>15604464</v>
      </c>
      <c r="D984">
        <v>30246.13063</v>
      </c>
      <c r="E984" t="s">
        <v>194</v>
      </c>
      <c r="F984" t="s">
        <v>32</v>
      </c>
      <c r="G984" t="s">
        <v>15</v>
      </c>
      <c r="H984" t="s">
        <v>193</v>
      </c>
    </row>
    <row r="985" spans="1:8" x14ac:dyDescent="0.25">
      <c r="A985">
        <v>1992</v>
      </c>
      <c r="B985">
        <v>77.42</v>
      </c>
      <c r="C985">
        <v>15174244</v>
      </c>
      <c r="D985">
        <v>26790.94961</v>
      </c>
      <c r="E985" t="s">
        <v>194</v>
      </c>
      <c r="F985" t="s">
        <v>32</v>
      </c>
      <c r="G985" t="s">
        <v>15</v>
      </c>
      <c r="H985" t="s">
        <v>193</v>
      </c>
    </row>
    <row r="986" spans="1:8" x14ac:dyDescent="0.25">
      <c r="A986">
        <v>1952</v>
      </c>
      <c r="B986">
        <v>69.39</v>
      </c>
      <c r="C986">
        <v>1994794</v>
      </c>
      <c r="D986">
        <v>10556.57566</v>
      </c>
      <c r="E986" t="s">
        <v>196</v>
      </c>
      <c r="F986" t="s">
        <v>28</v>
      </c>
      <c r="G986" t="s">
        <v>29</v>
      </c>
      <c r="H986" t="s">
        <v>195</v>
      </c>
    </row>
    <row r="987" spans="1:8" x14ac:dyDescent="0.25">
      <c r="A987">
        <v>2007</v>
      </c>
      <c r="B987">
        <v>80.203999999999994</v>
      </c>
      <c r="C987">
        <v>4115771</v>
      </c>
      <c r="D987">
        <v>25185.009109999999</v>
      </c>
      <c r="E987" t="s">
        <v>196</v>
      </c>
      <c r="F987" t="s">
        <v>28</v>
      </c>
      <c r="G987" t="s">
        <v>29</v>
      </c>
      <c r="H987" t="s">
        <v>195</v>
      </c>
    </row>
    <row r="988" spans="1:8" x14ac:dyDescent="0.25">
      <c r="A988">
        <v>1977</v>
      </c>
      <c r="B988">
        <v>72.22</v>
      </c>
      <c r="C988">
        <v>3164900</v>
      </c>
      <c r="D988">
        <v>16233.717699999999</v>
      </c>
      <c r="E988" t="s">
        <v>196</v>
      </c>
      <c r="F988" t="s">
        <v>28</v>
      </c>
      <c r="G988" t="s">
        <v>29</v>
      </c>
      <c r="H988" t="s">
        <v>195</v>
      </c>
    </row>
    <row r="989" spans="1:8" x14ac:dyDescent="0.25">
      <c r="A989">
        <v>2002</v>
      </c>
      <c r="B989">
        <v>79.11</v>
      </c>
      <c r="C989">
        <v>3908037</v>
      </c>
      <c r="D989">
        <v>23189.801350000002</v>
      </c>
      <c r="E989" t="s">
        <v>196</v>
      </c>
      <c r="F989" t="s">
        <v>28</v>
      </c>
      <c r="G989" t="s">
        <v>29</v>
      </c>
      <c r="H989" t="s">
        <v>195</v>
      </c>
    </row>
    <row r="990" spans="1:8" x14ac:dyDescent="0.25">
      <c r="A990">
        <v>1967</v>
      </c>
      <c r="B990">
        <v>71.52</v>
      </c>
      <c r="C990">
        <v>2728150</v>
      </c>
      <c r="D990">
        <v>14463.91893</v>
      </c>
      <c r="E990" t="s">
        <v>196</v>
      </c>
      <c r="F990" t="s">
        <v>28</v>
      </c>
      <c r="G990" t="s">
        <v>29</v>
      </c>
      <c r="H990" t="s">
        <v>195</v>
      </c>
    </row>
    <row r="991" spans="1:8" x14ac:dyDescent="0.25">
      <c r="A991">
        <v>1962</v>
      </c>
      <c r="B991">
        <v>71.239999999999995</v>
      </c>
      <c r="C991">
        <v>2488550</v>
      </c>
      <c r="D991">
        <v>13175.678</v>
      </c>
      <c r="E991" t="s">
        <v>196</v>
      </c>
      <c r="F991" t="s">
        <v>28</v>
      </c>
      <c r="G991" t="s">
        <v>29</v>
      </c>
      <c r="H991" t="s">
        <v>195</v>
      </c>
    </row>
    <row r="992" spans="1:8" x14ac:dyDescent="0.25">
      <c r="A992">
        <v>1992</v>
      </c>
      <c r="B992">
        <v>76.33</v>
      </c>
      <c r="C992">
        <v>3437674</v>
      </c>
      <c r="D992">
        <v>18363.324939999999</v>
      </c>
      <c r="E992" t="s">
        <v>196</v>
      </c>
      <c r="F992" t="s">
        <v>28</v>
      </c>
      <c r="G992" t="s">
        <v>29</v>
      </c>
      <c r="H992" t="s">
        <v>195</v>
      </c>
    </row>
    <row r="993" spans="1:8" x14ac:dyDescent="0.25">
      <c r="A993">
        <v>1957</v>
      </c>
      <c r="B993">
        <v>70.260000000000005</v>
      </c>
      <c r="C993">
        <v>2229407</v>
      </c>
      <c r="D993">
        <v>12247.39532</v>
      </c>
      <c r="E993" t="s">
        <v>196</v>
      </c>
      <c r="F993" t="s">
        <v>28</v>
      </c>
      <c r="G993" t="s">
        <v>29</v>
      </c>
      <c r="H993" t="s">
        <v>195</v>
      </c>
    </row>
    <row r="994" spans="1:8" x14ac:dyDescent="0.25">
      <c r="A994">
        <v>1987</v>
      </c>
      <c r="B994">
        <v>74.319999999999993</v>
      </c>
      <c r="C994">
        <v>3317166</v>
      </c>
      <c r="D994">
        <v>19007.191289999999</v>
      </c>
      <c r="E994" t="s">
        <v>196</v>
      </c>
      <c r="F994" t="s">
        <v>28</v>
      </c>
      <c r="G994" t="s">
        <v>29</v>
      </c>
      <c r="H994" t="s">
        <v>195</v>
      </c>
    </row>
    <row r="995" spans="1:8" x14ac:dyDescent="0.25">
      <c r="A995">
        <v>1972</v>
      </c>
      <c r="B995">
        <v>71.89</v>
      </c>
      <c r="C995">
        <v>2929100</v>
      </c>
      <c r="D995">
        <v>16046.03728</v>
      </c>
      <c r="E995" t="s">
        <v>196</v>
      </c>
      <c r="F995" t="s">
        <v>28</v>
      </c>
      <c r="G995" t="s">
        <v>29</v>
      </c>
      <c r="H995" t="s">
        <v>195</v>
      </c>
    </row>
    <row r="996" spans="1:8" x14ac:dyDescent="0.25">
      <c r="A996">
        <v>1997</v>
      </c>
      <c r="B996">
        <v>77.55</v>
      </c>
      <c r="C996">
        <v>3676187</v>
      </c>
      <c r="D996">
        <v>21050.413769999999</v>
      </c>
      <c r="E996" t="s">
        <v>196</v>
      </c>
      <c r="F996" t="s">
        <v>28</v>
      </c>
      <c r="G996" t="s">
        <v>29</v>
      </c>
      <c r="H996" t="s">
        <v>195</v>
      </c>
    </row>
    <row r="997" spans="1:8" x14ac:dyDescent="0.25">
      <c r="A997">
        <v>1982</v>
      </c>
      <c r="B997">
        <v>73.84</v>
      </c>
      <c r="C997">
        <v>3210650</v>
      </c>
      <c r="D997">
        <v>17632.410400000001</v>
      </c>
      <c r="E997" t="s">
        <v>196</v>
      </c>
      <c r="F997" t="s">
        <v>28</v>
      </c>
      <c r="G997" t="s">
        <v>29</v>
      </c>
      <c r="H997" t="s">
        <v>195</v>
      </c>
    </row>
    <row r="998" spans="1:8" x14ac:dyDescent="0.25">
      <c r="A998">
        <v>1952</v>
      </c>
      <c r="B998">
        <v>42.314</v>
      </c>
      <c r="C998">
        <v>1165790</v>
      </c>
      <c r="D998">
        <v>3112.3639480000002</v>
      </c>
      <c r="E998" t="s">
        <v>198</v>
      </c>
      <c r="F998" t="s">
        <v>82</v>
      </c>
      <c r="G998" t="s">
        <v>66</v>
      </c>
      <c r="H998" t="s">
        <v>197</v>
      </c>
    </row>
    <row r="999" spans="1:8" x14ac:dyDescent="0.25">
      <c r="A999">
        <v>1972</v>
      </c>
      <c r="B999">
        <v>55.151000000000003</v>
      </c>
      <c r="C999">
        <v>2182908</v>
      </c>
      <c r="D999">
        <v>4688.5932670000002</v>
      </c>
      <c r="E999" t="s">
        <v>198</v>
      </c>
      <c r="F999" t="s">
        <v>82</v>
      </c>
      <c r="G999" t="s">
        <v>66</v>
      </c>
      <c r="H999" t="s">
        <v>197</v>
      </c>
    </row>
    <row r="1000" spans="1:8" x14ac:dyDescent="0.25">
      <c r="A1000">
        <v>1977</v>
      </c>
      <c r="B1000">
        <v>57.47</v>
      </c>
      <c r="C1000">
        <v>2554598</v>
      </c>
      <c r="D1000">
        <v>5486.3710890000002</v>
      </c>
      <c r="E1000" t="s">
        <v>198</v>
      </c>
      <c r="F1000" t="s">
        <v>82</v>
      </c>
      <c r="G1000" t="s">
        <v>66</v>
      </c>
      <c r="H1000" t="s">
        <v>197</v>
      </c>
    </row>
    <row r="1001" spans="1:8" x14ac:dyDescent="0.25">
      <c r="A1001">
        <v>1957</v>
      </c>
      <c r="B1001">
        <v>45.432000000000002</v>
      </c>
      <c r="C1001">
        <v>1358828</v>
      </c>
      <c r="D1001">
        <v>3457.415947</v>
      </c>
      <c r="E1001" t="s">
        <v>198</v>
      </c>
      <c r="F1001" t="s">
        <v>82</v>
      </c>
      <c r="G1001" t="s">
        <v>66</v>
      </c>
      <c r="H1001" t="s">
        <v>197</v>
      </c>
    </row>
    <row r="1002" spans="1:8" x14ac:dyDescent="0.25">
      <c r="A1002">
        <v>1967</v>
      </c>
      <c r="B1002">
        <v>51.884</v>
      </c>
      <c r="C1002">
        <v>1865490</v>
      </c>
      <c r="D1002">
        <v>4643.3935339999998</v>
      </c>
      <c r="E1002" t="s">
        <v>198</v>
      </c>
      <c r="F1002" t="s">
        <v>82</v>
      </c>
      <c r="G1002" t="s">
        <v>66</v>
      </c>
      <c r="H1002" t="s">
        <v>197</v>
      </c>
    </row>
    <row r="1003" spans="1:8" x14ac:dyDescent="0.25">
      <c r="A1003">
        <v>2007</v>
      </c>
      <c r="B1003">
        <v>72.899000000000001</v>
      </c>
      <c r="C1003">
        <v>5675356</v>
      </c>
      <c r="D1003">
        <v>2749.3209649999999</v>
      </c>
      <c r="E1003" t="s">
        <v>198</v>
      </c>
      <c r="F1003" t="s">
        <v>82</v>
      </c>
      <c r="G1003" t="s">
        <v>66</v>
      </c>
      <c r="H1003" t="s">
        <v>197</v>
      </c>
    </row>
    <row r="1004" spans="1:8" x14ac:dyDescent="0.25">
      <c r="A1004">
        <v>1982</v>
      </c>
      <c r="B1004">
        <v>59.298000000000002</v>
      </c>
      <c r="C1004">
        <v>2979423</v>
      </c>
      <c r="D1004">
        <v>3470.3381559999998</v>
      </c>
      <c r="E1004" t="s">
        <v>198</v>
      </c>
      <c r="F1004" t="s">
        <v>82</v>
      </c>
      <c r="G1004" t="s">
        <v>66</v>
      </c>
      <c r="H1004" t="s">
        <v>197</v>
      </c>
    </row>
    <row r="1005" spans="1:8" x14ac:dyDescent="0.25">
      <c r="A1005">
        <v>1992</v>
      </c>
      <c r="B1005">
        <v>65.843000000000004</v>
      </c>
      <c r="C1005">
        <v>4017939</v>
      </c>
      <c r="D1005">
        <v>2170.1517239999998</v>
      </c>
      <c r="E1005" t="s">
        <v>198</v>
      </c>
      <c r="F1005" t="s">
        <v>82</v>
      </c>
      <c r="G1005" t="s">
        <v>66</v>
      </c>
      <c r="H1005" t="s">
        <v>197</v>
      </c>
    </row>
    <row r="1006" spans="1:8" x14ac:dyDescent="0.25">
      <c r="A1006">
        <v>1962</v>
      </c>
      <c r="B1006">
        <v>48.631999999999998</v>
      </c>
      <c r="C1006">
        <v>1590597</v>
      </c>
      <c r="D1006">
        <v>3634.3644060000001</v>
      </c>
      <c r="E1006" t="s">
        <v>198</v>
      </c>
      <c r="F1006" t="s">
        <v>82</v>
      </c>
      <c r="G1006" t="s">
        <v>66</v>
      </c>
      <c r="H1006" t="s">
        <v>197</v>
      </c>
    </row>
    <row r="1007" spans="1:8" x14ac:dyDescent="0.25">
      <c r="A1007">
        <v>2002</v>
      </c>
      <c r="B1007">
        <v>70.835999999999999</v>
      </c>
      <c r="C1007">
        <v>5146848</v>
      </c>
      <c r="D1007">
        <v>2474.5488190000001</v>
      </c>
      <c r="E1007" t="s">
        <v>198</v>
      </c>
      <c r="F1007" t="s">
        <v>82</v>
      </c>
      <c r="G1007" t="s">
        <v>66</v>
      </c>
      <c r="H1007" t="s">
        <v>197</v>
      </c>
    </row>
    <row r="1008" spans="1:8" x14ac:dyDescent="0.25">
      <c r="A1008">
        <v>1997</v>
      </c>
      <c r="B1008">
        <v>68.426000000000002</v>
      </c>
      <c r="C1008">
        <v>4609572</v>
      </c>
      <c r="D1008">
        <v>2253.0230040000001</v>
      </c>
      <c r="E1008" t="s">
        <v>198</v>
      </c>
      <c r="F1008" t="s">
        <v>82</v>
      </c>
      <c r="G1008" t="s">
        <v>66</v>
      </c>
      <c r="H1008" t="s">
        <v>197</v>
      </c>
    </row>
    <row r="1009" spans="1:8" x14ac:dyDescent="0.25">
      <c r="A1009">
        <v>1987</v>
      </c>
      <c r="B1009">
        <v>62.008000000000003</v>
      </c>
      <c r="C1009">
        <v>3344353</v>
      </c>
      <c r="D1009">
        <v>2955.984375</v>
      </c>
      <c r="E1009" t="s">
        <v>198</v>
      </c>
      <c r="F1009" t="s">
        <v>82</v>
      </c>
      <c r="G1009" t="s">
        <v>66</v>
      </c>
      <c r="H1009" t="s">
        <v>197</v>
      </c>
    </row>
    <row r="1010" spans="1:8" x14ac:dyDescent="0.25">
      <c r="A1010">
        <v>1982</v>
      </c>
      <c r="B1010">
        <v>42.597999999999999</v>
      </c>
      <c r="C1010">
        <v>6437188</v>
      </c>
      <c r="D1010">
        <v>909.72213539999996</v>
      </c>
      <c r="E1010" t="s">
        <v>200</v>
      </c>
      <c r="F1010" t="s">
        <v>42</v>
      </c>
      <c r="G1010" t="s">
        <v>19</v>
      </c>
      <c r="H1010" t="s">
        <v>199</v>
      </c>
    </row>
    <row r="1011" spans="1:8" x14ac:dyDescent="0.25">
      <c r="A1011">
        <v>1987</v>
      </c>
      <c r="B1011">
        <v>44.555</v>
      </c>
      <c r="C1011">
        <v>7332638</v>
      </c>
      <c r="D1011">
        <v>668.30002279999997</v>
      </c>
      <c r="E1011" t="s">
        <v>200</v>
      </c>
      <c r="F1011" t="s">
        <v>42</v>
      </c>
      <c r="G1011" t="s">
        <v>19</v>
      </c>
      <c r="H1011" t="s">
        <v>199</v>
      </c>
    </row>
    <row r="1012" spans="1:8" x14ac:dyDescent="0.25">
      <c r="A1012">
        <v>1952</v>
      </c>
      <c r="B1012">
        <v>37.444000000000003</v>
      </c>
      <c r="C1012">
        <v>3379468</v>
      </c>
      <c r="D1012">
        <v>761.87937599999998</v>
      </c>
      <c r="E1012" t="s">
        <v>200</v>
      </c>
      <c r="F1012" t="s">
        <v>42</v>
      </c>
      <c r="G1012" t="s">
        <v>19</v>
      </c>
      <c r="H1012" t="s">
        <v>199</v>
      </c>
    </row>
    <row r="1013" spans="1:8" x14ac:dyDescent="0.25">
      <c r="A1013">
        <v>1997</v>
      </c>
      <c r="B1013">
        <v>51.313000000000002</v>
      </c>
      <c r="C1013">
        <v>9666252</v>
      </c>
      <c r="D1013">
        <v>580.30520920000004</v>
      </c>
      <c r="E1013" t="s">
        <v>200</v>
      </c>
      <c r="F1013" t="s">
        <v>42</v>
      </c>
      <c r="G1013" t="s">
        <v>19</v>
      </c>
      <c r="H1013" t="s">
        <v>199</v>
      </c>
    </row>
    <row r="1014" spans="1:8" x14ac:dyDescent="0.25">
      <c r="A1014">
        <v>1957</v>
      </c>
      <c r="B1014">
        <v>38.597999999999999</v>
      </c>
      <c r="C1014">
        <v>3692184</v>
      </c>
      <c r="D1014">
        <v>835.52340249999997</v>
      </c>
      <c r="E1014" t="s">
        <v>200</v>
      </c>
      <c r="F1014" t="s">
        <v>42</v>
      </c>
      <c r="G1014" t="s">
        <v>19</v>
      </c>
      <c r="H1014" t="s">
        <v>199</v>
      </c>
    </row>
    <row r="1015" spans="1:8" x14ac:dyDescent="0.25">
      <c r="A1015">
        <v>1972</v>
      </c>
      <c r="B1015">
        <v>40.545999999999999</v>
      </c>
      <c r="C1015">
        <v>5060262</v>
      </c>
      <c r="D1015">
        <v>954.20923630000004</v>
      </c>
      <c r="E1015" t="s">
        <v>200</v>
      </c>
      <c r="F1015" t="s">
        <v>42</v>
      </c>
      <c r="G1015" t="s">
        <v>19</v>
      </c>
      <c r="H1015" t="s">
        <v>199</v>
      </c>
    </row>
    <row r="1016" spans="1:8" x14ac:dyDescent="0.25">
      <c r="A1016">
        <v>1977</v>
      </c>
      <c r="B1016">
        <v>41.290999999999997</v>
      </c>
      <c r="C1016">
        <v>5682086</v>
      </c>
      <c r="D1016">
        <v>808.89707280000005</v>
      </c>
      <c r="E1016" t="s">
        <v>200</v>
      </c>
      <c r="F1016" t="s">
        <v>42</v>
      </c>
      <c r="G1016" t="s">
        <v>19</v>
      </c>
      <c r="H1016" t="s">
        <v>199</v>
      </c>
    </row>
    <row r="1017" spans="1:8" x14ac:dyDescent="0.25">
      <c r="A1017">
        <v>2007</v>
      </c>
      <c r="B1017">
        <v>56.866999999999997</v>
      </c>
      <c r="C1017">
        <v>12894865</v>
      </c>
      <c r="D1017">
        <v>619.67689240000004</v>
      </c>
      <c r="E1017" t="s">
        <v>200</v>
      </c>
      <c r="F1017" t="s">
        <v>42</v>
      </c>
      <c r="G1017" t="s">
        <v>19</v>
      </c>
      <c r="H1017" t="s">
        <v>199</v>
      </c>
    </row>
    <row r="1018" spans="1:8" x14ac:dyDescent="0.25">
      <c r="A1018">
        <v>1962</v>
      </c>
      <c r="B1018">
        <v>39.487000000000002</v>
      </c>
      <c r="C1018">
        <v>4076008</v>
      </c>
      <c r="D1018">
        <v>997.76611270000001</v>
      </c>
      <c r="E1018" t="s">
        <v>200</v>
      </c>
      <c r="F1018" t="s">
        <v>42</v>
      </c>
      <c r="G1018" t="s">
        <v>19</v>
      </c>
      <c r="H1018" t="s">
        <v>199</v>
      </c>
    </row>
    <row r="1019" spans="1:8" x14ac:dyDescent="0.25">
      <c r="A1019">
        <v>1967</v>
      </c>
      <c r="B1019">
        <v>40.118000000000002</v>
      </c>
      <c r="C1019">
        <v>4534062</v>
      </c>
      <c r="D1019">
        <v>1054.3848909999999</v>
      </c>
      <c r="E1019" t="s">
        <v>200</v>
      </c>
      <c r="F1019" t="s">
        <v>42</v>
      </c>
      <c r="G1019" t="s">
        <v>19</v>
      </c>
      <c r="H1019" t="s">
        <v>199</v>
      </c>
    </row>
    <row r="1020" spans="1:8" x14ac:dyDescent="0.25">
      <c r="A1020">
        <v>2002</v>
      </c>
      <c r="B1020">
        <v>54.496000000000002</v>
      </c>
      <c r="C1020">
        <v>11140655</v>
      </c>
      <c r="D1020">
        <v>601.07450119999999</v>
      </c>
      <c r="E1020" t="s">
        <v>200</v>
      </c>
      <c r="F1020" t="s">
        <v>42</v>
      </c>
      <c r="G1020" t="s">
        <v>19</v>
      </c>
      <c r="H1020" t="s">
        <v>199</v>
      </c>
    </row>
    <row r="1021" spans="1:8" x14ac:dyDescent="0.25">
      <c r="A1021">
        <v>1992</v>
      </c>
      <c r="B1021">
        <v>47.390999999999998</v>
      </c>
      <c r="C1021">
        <v>8392818</v>
      </c>
      <c r="D1021">
        <v>581.182725</v>
      </c>
      <c r="E1021" t="s">
        <v>200</v>
      </c>
      <c r="F1021" t="s">
        <v>42</v>
      </c>
      <c r="G1021" t="s">
        <v>19</v>
      </c>
      <c r="H1021" t="s">
        <v>199</v>
      </c>
    </row>
    <row r="1022" spans="1:8" x14ac:dyDescent="0.25">
      <c r="A1022">
        <v>1957</v>
      </c>
      <c r="B1022">
        <v>37.802</v>
      </c>
      <c r="C1022">
        <v>37173340</v>
      </c>
      <c r="D1022">
        <v>1100.5925629999999</v>
      </c>
      <c r="E1022" t="s">
        <v>202</v>
      </c>
      <c r="F1022" t="s">
        <v>42</v>
      </c>
      <c r="G1022" t="s">
        <v>19</v>
      </c>
      <c r="H1022" t="s">
        <v>201</v>
      </c>
    </row>
    <row r="1023" spans="1:8" x14ac:dyDescent="0.25">
      <c r="A1023">
        <v>1997</v>
      </c>
      <c r="B1023">
        <v>47.463999999999999</v>
      </c>
      <c r="C1023">
        <v>106207839</v>
      </c>
      <c r="D1023">
        <v>1624.9412749999999</v>
      </c>
      <c r="E1023" t="s">
        <v>202</v>
      </c>
      <c r="F1023" t="s">
        <v>42</v>
      </c>
      <c r="G1023" t="s">
        <v>19</v>
      </c>
      <c r="H1023" t="s">
        <v>201</v>
      </c>
    </row>
    <row r="1024" spans="1:8" x14ac:dyDescent="0.25">
      <c r="A1024">
        <v>1987</v>
      </c>
      <c r="B1024">
        <v>46.886000000000003</v>
      </c>
      <c r="C1024">
        <v>81551520</v>
      </c>
      <c r="D1024">
        <v>1385.0295630000001</v>
      </c>
      <c r="E1024" t="s">
        <v>202</v>
      </c>
      <c r="F1024" t="s">
        <v>42</v>
      </c>
      <c r="G1024" t="s">
        <v>19</v>
      </c>
      <c r="H1024" t="s">
        <v>201</v>
      </c>
    </row>
    <row r="1025" spans="1:8" x14ac:dyDescent="0.25">
      <c r="A1025">
        <v>1962</v>
      </c>
      <c r="B1025">
        <v>39.36</v>
      </c>
      <c r="C1025">
        <v>41871351</v>
      </c>
      <c r="D1025">
        <v>1150.9274780000001</v>
      </c>
      <c r="E1025" t="s">
        <v>202</v>
      </c>
      <c r="F1025" t="s">
        <v>42</v>
      </c>
      <c r="G1025" t="s">
        <v>19</v>
      </c>
      <c r="H1025" t="s">
        <v>201</v>
      </c>
    </row>
    <row r="1026" spans="1:8" x14ac:dyDescent="0.25">
      <c r="A1026">
        <v>1952</v>
      </c>
      <c r="B1026">
        <v>36.323999999999998</v>
      </c>
      <c r="C1026">
        <v>33119096</v>
      </c>
      <c r="D1026">
        <v>1077.2818560000001</v>
      </c>
      <c r="E1026" t="s">
        <v>202</v>
      </c>
      <c r="F1026" t="s">
        <v>42</v>
      </c>
      <c r="G1026" t="s">
        <v>19</v>
      </c>
      <c r="H1026" t="s">
        <v>201</v>
      </c>
    </row>
    <row r="1027" spans="1:8" x14ac:dyDescent="0.25">
      <c r="A1027">
        <v>1972</v>
      </c>
      <c r="B1027">
        <v>42.820999999999998</v>
      </c>
      <c r="C1027">
        <v>53740085</v>
      </c>
      <c r="D1027">
        <v>1698.3888380000001</v>
      </c>
      <c r="E1027" t="s">
        <v>202</v>
      </c>
      <c r="F1027" t="s">
        <v>42</v>
      </c>
      <c r="G1027" t="s">
        <v>19</v>
      </c>
      <c r="H1027" t="s">
        <v>201</v>
      </c>
    </row>
    <row r="1028" spans="1:8" x14ac:dyDescent="0.25">
      <c r="A1028">
        <v>1977</v>
      </c>
      <c r="B1028">
        <v>44.514000000000003</v>
      </c>
      <c r="C1028">
        <v>62209173</v>
      </c>
      <c r="D1028">
        <v>1981.951806</v>
      </c>
      <c r="E1028" t="s">
        <v>202</v>
      </c>
      <c r="F1028" t="s">
        <v>42</v>
      </c>
      <c r="G1028" t="s">
        <v>19</v>
      </c>
      <c r="H1028" t="s">
        <v>201</v>
      </c>
    </row>
    <row r="1029" spans="1:8" x14ac:dyDescent="0.25">
      <c r="A1029">
        <v>1982</v>
      </c>
      <c r="B1029">
        <v>45.826000000000001</v>
      </c>
      <c r="C1029">
        <v>73039376</v>
      </c>
      <c r="D1029">
        <v>1576.9737500000001</v>
      </c>
      <c r="E1029" t="s">
        <v>202</v>
      </c>
      <c r="F1029" t="s">
        <v>42</v>
      </c>
      <c r="G1029" t="s">
        <v>19</v>
      </c>
      <c r="H1029" t="s">
        <v>201</v>
      </c>
    </row>
    <row r="1030" spans="1:8" x14ac:dyDescent="0.25">
      <c r="A1030">
        <v>2007</v>
      </c>
      <c r="B1030">
        <v>46.859000000000002</v>
      </c>
      <c r="C1030">
        <v>135031164</v>
      </c>
      <c r="D1030">
        <v>2013.9773049999999</v>
      </c>
      <c r="E1030" t="s">
        <v>202</v>
      </c>
      <c r="F1030" t="s">
        <v>42</v>
      </c>
      <c r="G1030" t="s">
        <v>19</v>
      </c>
      <c r="H1030" t="s">
        <v>201</v>
      </c>
    </row>
    <row r="1031" spans="1:8" x14ac:dyDescent="0.25">
      <c r="A1031">
        <v>2002</v>
      </c>
      <c r="B1031">
        <v>46.607999999999997</v>
      </c>
      <c r="C1031">
        <v>119901274</v>
      </c>
      <c r="D1031">
        <v>1615.2863950000001</v>
      </c>
      <c r="E1031" t="s">
        <v>202</v>
      </c>
      <c r="F1031" t="s">
        <v>42</v>
      </c>
      <c r="G1031" t="s">
        <v>19</v>
      </c>
      <c r="H1031" t="s">
        <v>201</v>
      </c>
    </row>
    <row r="1032" spans="1:8" x14ac:dyDescent="0.25">
      <c r="A1032">
        <v>1967</v>
      </c>
      <c r="B1032">
        <v>41.04</v>
      </c>
      <c r="C1032">
        <v>47287752</v>
      </c>
      <c r="D1032">
        <v>1014.514104</v>
      </c>
      <c r="E1032" t="s">
        <v>202</v>
      </c>
      <c r="F1032" t="s">
        <v>42</v>
      </c>
      <c r="G1032" t="s">
        <v>19</v>
      </c>
      <c r="H1032" t="s">
        <v>201</v>
      </c>
    </row>
    <row r="1033" spans="1:8" x14ac:dyDescent="0.25">
      <c r="A1033">
        <v>1992</v>
      </c>
      <c r="B1033">
        <v>47.472000000000001</v>
      </c>
      <c r="C1033">
        <v>93364244</v>
      </c>
      <c r="D1033">
        <v>1619.848217</v>
      </c>
      <c r="E1033" t="s">
        <v>202</v>
      </c>
      <c r="F1033" t="s">
        <v>42</v>
      </c>
      <c r="G1033" t="s">
        <v>19</v>
      </c>
      <c r="H1033" t="s">
        <v>201</v>
      </c>
    </row>
    <row r="1034" spans="1:8" x14ac:dyDescent="0.25">
      <c r="A1034">
        <v>1952</v>
      </c>
      <c r="B1034">
        <v>72.67</v>
      </c>
      <c r="C1034">
        <v>3327728</v>
      </c>
      <c r="D1034">
        <v>10095.42172</v>
      </c>
      <c r="E1034" t="s">
        <v>204</v>
      </c>
      <c r="F1034" t="s">
        <v>90</v>
      </c>
      <c r="G1034" t="s">
        <v>15</v>
      </c>
      <c r="H1034" t="s">
        <v>203</v>
      </c>
    </row>
    <row r="1035" spans="1:8" x14ac:dyDescent="0.25">
      <c r="A1035">
        <v>1957</v>
      </c>
      <c r="B1035">
        <v>73.44</v>
      </c>
      <c r="C1035">
        <v>3491938</v>
      </c>
      <c r="D1035">
        <v>11653.973040000001</v>
      </c>
      <c r="E1035" t="s">
        <v>204</v>
      </c>
      <c r="F1035" t="s">
        <v>90</v>
      </c>
      <c r="G1035" t="s">
        <v>15</v>
      </c>
      <c r="H1035" t="s">
        <v>203</v>
      </c>
    </row>
    <row r="1036" spans="1:8" x14ac:dyDescent="0.25">
      <c r="A1036">
        <v>1972</v>
      </c>
      <c r="B1036">
        <v>74.34</v>
      </c>
      <c r="C1036">
        <v>3933004</v>
      </c>
      <c r="D1036">
        <v>18965.055509999998</v>
      </c>
      <c r="E1036" t="s">
        <v>204</v>
      </c>
      <c r="F1036" t="s">
        <v>90</v>
      </c>
      <c r="G1036" t="s">
        <v>15</v>
      </c>
      <c r="H1036" t="s">
        <v>203</v>
      </c>
    </row>
    <row r="1037" spans="1:8" x14ac:dyDescent="0.25">
      <c r="A1037">
        <v>1977</v>
      </c>
      <c r="B1037">
        <v>75.37</v>
      </c>
      <c r="C1037">
        <v>4043205</v>
      </c>
      <c r="D1037">
        <v>23311.349389999999</v>
      </c>
      <c r="E1037" t="s">
        <v>204</v>
      </c>
      <c r="F1037" t="s">
        <v>90</v>
      </c>
      <c r="G1037" t="s">
        <v>15</v>
      </c>
      <c r="H1037" t="s">
        <v>203</v>
      </c>
    </row>
    <row r="1038" spans="1:8" x14ac:dyDescent="0.25">
      <c r="A1038">
        <v>1982</v>
      </c>
      <c r="B1038">
        <v>75.97</v>
      </c>
      <c r="C1038">
        <v>4114787</v>
      </c>
      <c r="D1038">
        <v>26298.635310000001</v>
      </c>
      <c r="E1038" t="s">
        <v>204</v>
      </c>
      <c r="F1038" t="s">
        <v>90</v>
      </c>
      <c r="G1038" t="s">
        <v>15</v>
      </c>
      <c r="H1038" t="s">
        <v>203</v>
      </c>
    </row>
    <row r="1039" spans="1:8" x14ac:dyDescent="0.25">
      <c r="A1039">
        <v>2007</v>
      </c>
      <c r="B1039">
        <v>80.195999999999998</v>
      </c>
      <c r="C1039">
        <v>4627926</v>
      </c>
      <c r="D1039">
        <v>49357.190170000002</v>
      </c>
      <c r="E1039" t="s">
        <v>204</v>
      </c>
      <c r="F1039" t="s">
        <v>90</v>
      </c>
      <c r="G1039" t="s">
        <v>15</v>
      </c>
      <c r="H1039" t="s">
        <v>203</v>
      </c>
    </row>
    <row r="1040" spans="1:8" x14ac:dyDescent="0.25">
      <c r="A1040">
        <v>2002</v>
      </c>
      <c r="B1040">
        <v>79.05</v>
      </c>
      <c r="C1040">
        <v>4535591</v>
      </c>
      <c r="D1040">
        <v>44683.975250000003</v>
      </c>
      <c r="E1040" t="s">
        <v>204</v>
      </c>
      <c r="F1040" t="s">
        <v>90</v>
      </c>
      <c r="G1040" t="s">
        <v>15</v>
      </c>
      <c r="H1040" t="s">
        <v>203</v>
      </c>
    </row>
    <row r="1041" spans="1:8" x14ac:dyDescent="0.25">
      <c r="A1041">
        <v>1987</v>
      </c>
      <c r="B1041">
        <v>75.89</v>
      </c>
      <c r="C1041">
        <v>4186147</v>
      </c>
      <c r="D1041">
        <v>31540.9748</v>
      </c>
      <c r="E1041" t="s">
        <v>204</v>
      </c>
      <c r="F1041" t="s">
        <v>90</v>
      </c>
      <c r="G1041" t="s">
        <v>15</v>
      </c>
      <c r="H1041" t="s">
        <v>203</v>
      </c>
    </row>
    <row r="1042" spans="1:8" x14ac:dyDescent="0.25">
      <c r="A1042">
        <v>1967</v>
      </c>
      <c r="B1042">
        <v>74.08</v>
      </c>
      <c r="C1042">
        <v>3786019</v>
      </c>
      <c r="D1042">
        <v>16361.876469999999</v>
      </c>
      <c r="E1042" t="s">
        <v>204</v>
      </c>
      <c r="F1042" t="s">
        <v>90</v>
      </c>
      <c r="G1042" t="s">
        <v>15</v>
      </c>
      <c r="H1042" t="s">
        <v>203</v>
      </c>
    </row>
    <row r="1043" spans="1:8" x14ac:dyDescent="0.25">
      <c r="A1043">
        <v>1997</v>
      </c>
      <c r="B1043">
        <v>78.319999999999993</v>
      </c>
      <c r="C1043">
        <v>4405672</v>
      </c>
      <c r="D1043">
        <v>41283.16433</v>
      </c>
      <c r="E1043" t="s">
        <v>204</v>
      </c>
      <c r="F1043" t="s">
        <v>90</v>
      </c>
      <c r="G1043" t="s">
        <v>15</v>
      </c>
      <c r="H1043" t="s">
        <v>203</v>
      </c>
    </row>
    <row r="1044" spans="1:8" x14ac:dyDescent="0.25">
      <c r="A1044">
        <v>1962</v>
      </c>
      <c r="B1044">
        <v>73.47</v>
      </c>
      <c r="C1044">
        <v>3638919</v>
      </c>
      <c r="D1044">
        <v>13450.40151</v>
      </c>
      <c r="E1044" t="s">
        <v>204</v>
      </c>
      <c r="F1044" t="s">
        <v>90</v>
      </c>
      <c r="G1044" t="s">
        <v>15</v>
      </c>
      <c r="H1044" t="s">
        <v>203</v>
      </c>
    </row>
    <row r="1045" spans="1:8" x14ac:dyDescent="0.25">
      <c r="A1045">
        <v>1992</v>
      </c>
      <c r="B1045">
        <v>77.319999999999993</v>
      </c>
      <c r="C1045">
        <v>4286357</v>
      </c>
      <c r="D1045">
        <v>33965.66115</v>
      </c>
      <c r="E1045" t="s">
        <v>204</v>
      </c>
      <c r="F1045" t="s">
        <v>90</v>
      </c>
      <c r="G1045" t="s">
        <v>15</v>
      </c>
      <c r="H1045" t="s">
        <v>203</v>
      </c>
    </row>
    <row r="1046" spans="1:8" x14ac:dyDescent="0.25">
      <c r="A1046">
        <v>1962</v>
      </c>
      <c r="B1046">
        <v>43.164999999999999</v>
      </c>
      <c r="C1046">
        <v>628164</v>
      </c>
      <c r="D1046">
        <v>2924.638113</v>
      </c>
      <c r="E1046" t="s">
        <v>206</v>
      </c>
      <c r="F1046" t="s">
        <v>35</v>
      </c>
      <c r="G1046" t="s">
        <v>11</v>
      </c>
      <c r="H1046" t="s">
        <v>205</v>
      </c>
    </row>
    <row r="1047" spans="1:8" x14ac:dyDescent="0.25">
      <c r="A1047">
        <v>1992</v>
      </c>
      <c r="B1047">
        <v>71.197000000000003</v>
      </c>
      <c r="C1047">
        <v>1915208</v>
      </c>
      <c r="D1047">
        <v>18616.706910000001</v>
      </c>
      <c r="E1047" t="s">
        <v>206</v>
      </c>
      <c r="F1047" t="s">
        <v>35</v>
      </c>
      <c r="G1047" t="s">
        <v>11</v>
      </c>
      <c r="H1047" t="s">
        <v>205</v>
      </c>
    </row>
    <row r="1048" spans="1:8" x14ac:dyDescent="0.25">
      <c r="A1048">
        <v>1997</v>
      </c>
      <c r="B1048">
        <v>72.498999999999995</v>
      </c>
      <c r="C1048">
        <v>2283635</v>
      </c>
      <c r="D1048">
        <v>19702.055810000002</v>
      </c>
      <c r="E1048" t="s">
        <v>206</v>
      </c>
      <c r="F1048" t="s">
        <v>35</v>
      </c>
      <c r="G1048" t="s">
        <v>11</v>
      </c>
      <c r="H1048" t="s">
        <v>205</v>
      </c>
    </row>
    <row r="1049" spans="1:8" x14ac:dyDescent="0.25">
      <c r="A1049">
        <v>2002</v>
      </c>
      <c r="B1049">
        <v>74.192999999999998</v>
      </c>
      <c r="C1049">
        <v>2713462</v>
      </c>
      <c r="D1049">
        <v>19774.836869999999</v>
      </c>
      <c r="E1049" t="s">
        <v>206</v>
      </c>
      <c r="F1049" t="s">
        <v>35</v>
      </c>
      <c r="G1049" t="s">
        <v>11</v>
      </c>
      <c r="H1049" t="s">
        <v>205</v>
      </c>
    </row>
    <row r="1050" spans="1:8" x14ac:dyDescent="0.25">
      <c r="A1050">
        <v>2007</v>
      </c>
      <c r="B1050">
        <v>75.64</v>
      </c>
      <c r="C1050">
        <v>3204897</v>
      </c>
      <c r="D1050">
        <v>22316.192869999999</v>
      </c>
      <c r="E1050" t="s">
        <v>206</v>
      </c>
      <c r="F1050" t="s">
        <v>35</v>
      </c>
      <c r="G1050" t="s">
        <v>11</v>
      </c>
      <c r="H1050" t="s">
        <v>205</v>
      </c>
    </row>
    <row r="1051" spans="1:8" x14ac:dyDescent="0.25">
      <c r="A1051">
        <v>1972</v>
      </c>
      <c r="B1051">
        <v>52.143000000000001</v>
      </c>
      <c r="C1051">
        <v>829050</v>
      </c>
      <c r="D1051">
        <v>10618.038549999999</v>
      </c>
      <c r="E1051" t="s">
        <v>206</v>
      </c>
      <c r="F1051" t="s">
        <v>35</v>
      </c>
      <c r="G1051" t="s">
        <v>11</v>
      </c>
      <c r="H1051" t="s">
        <v>205</v>
      </c>
    </row>
    <row r="1052" spans="1:8" x14ac:dyDescent="0.25">
      <c r="A1052">
        <v>1957</v>
      </c>
      <c r="B1052">
        <v>40.08</v>
      </c>
      <c r="C1052">
        <v>561977</v>
      </c>
      <c r="D1052">
        <v>2242.7465510000002</v>
      </c>
      <c r="E1052" t="s">
        <v>206</v>
      </c>
      <c r="F1052" t="s">
        <v>35</v>
      </c>
      <c r="G1052" t="s">
        <v>11</v>
      </c>
      <c r="H1052" t="s">
        <v>205</v>
      </c>
    </row>
    <row r="1053" spans="1:8" x14ac:dyDescent="0.25">
      <c r="A1053">
        <v>1982</v>
      </c>
      <c r="B1053">
        <v>62.728000000000002</v>
      </c>
      <c r="C1053">
        <v>1301048</v>
      </c>
      <c r="D1053">
        <v>12954.791010000001</v>
      </c>
      <c r="E1053" t="s">
        <v>206</v>
      </c>
      <c r="F1053" t="s">
        <v>35</v>
      </c>
      <c r="G1053" t="s">
        <v>11</v>
      </c>
      <c r="H1053" t="s">
        <v>205</v>
      </c>
    </row>
    <row r="1054" spans="1:8" x14ac:dyDescent="0.25">
      <c r="A1054">
        <v>1967</v>
      </c>
      <c r="B1054">
        <v>46.988</v>
      </c>
      <c r="C1054">
        <v>714775</v>
      </c>
      <c r="D1054">
        <v>4720.9426869999998</v>
      </c>
      <c r="E1054" t="s">
        <v>206</v>
      </c>
      <c r="F1054" t="s">
        <v>35</v>
      </c>
      <c r="G1054" t="s">
        <v>11</v>
      </c>
      <c r="H1054" t="s">
        <v>205</v>
      </c>
    </row>
    <row r="1055" spans="1:8" x14ac:dyDescent="0.25">
      <c r="A1055">
        <v>1977</v>
      </c>
      <c r="B1055">
        <v>57.366999999999997</v>
      </c>
      <c r="C1055">
        <v>1004533</v>
      </c>
      <c r="D1055">
        <v>11848.343919999999</v>
      </c>
      <c r="E1055" t="s">
        <v>206</v>
      </c>
      <c r="F1055" t="s">
        <v>35</v>
      </c>
      <c r="G1055" t="s">
        <v>11</v>
      </c>
      <c r="H1055" t="s">
        <v>205</v>
      </c>
    </row>
    <row r="1056" spans="1:8" x14ac:dyDescent="0.25">
      <c r="A1056">
        <v>1987</v>
      </c>
      <c r="B1056">
        <v>67.733999999999995</v>
      </c>
      <c r="C1056">
        <v>1593882</v>
      </c>
      <c r="D1056">
        <v>18115.223129999998</v>
      </c>
      <c r="E1056" t="s">
        <v>206</v>
      </c>
      <c r="F1056" t="s">
        <v>35</v>
      </c>
      <c r="G1056" t="s">
        <v>11</v>
      </c>
      <c r="H1056" t="s">
        <v>205</v>
      </c>
    </row>
    <row r="1057" spans="1:8" x14ac:dyDescent="0.25">
      <c r="A1057">
        <v>1952</v>
      </c>
      <c r="B1057">
        <v>37.578000000000003</v>
      </c>
      <c r="C1057">
        <v>507833</v>
      </c>
      <c r="D1057">
        <v>1828.230307</v>
      </c>
      <c r="E1057" t="s">
        <v>206</v>
      </c>
      <c r="F1057" t="s">
        <v>35</v>
      </c>
      <c r="G1057" t="s">
        <v>11</v>
      </c>
      <c r="H1057" t="s">
        <v>205</v>
      </c>
    </row>
    <row r="1058" spans="1:8" x14ac:dyDescent="0.25">
      <c r="A1058">
        <v>1952</v>
      </c>
      <c r="B1058">
        <v>43.436</v>
      </c>
      <c r="C1058">
        <v>41346560</v>
      </c>
      <c r="D1058">
        <v>684.59714380000003</v>
      </c>
      <c r="E1058" t="s">
        <v>208</v>
      </c>
      <c r="F1058" t="s">
        <v>10</v>
      </c>
      <c r="G1058" t="s">
        <v>11</v>
      </c>
      <c r="H1058" t="s">
        <v>207</v>
      </c>
    </row>
    <row r="1059" spans="1:8" x14ac:dyDescent="0.25">
      <c r="A1059">
        <v>1972</v>
      </c>
      <c r="B1059">
        <v>51.929000000000002</v>
      </c>
      <c r="C1059">
        <v>69325921</v>
      </c>
      <c r="D1059">
        <v>1049.938981</v>
      </c>
      <c r="E1059" t="s">
        <v>208</v>
      </c>
      <c r="F1059" t="s">
        <v>10</v>
      </c>
      <c r="G1059" t="s">
        <v>11</v>
      </c>
      <c r="H1059" t="s">
        <v>207</v>
      </c>
    </row>
    <row r="1060" spans="1:8" x14ac:dyDescent="0.25">
      <c r="A1060">
        <v>1997</v>
      </c>
      <c r="B1060">
        <v>61.817999999999998</v>
      </c>
      <c r="C1060">
        <v>135564834</v>
      </c>
      <c r="D1060">
        <v>2049.3505209999998</v>
      </c>
      <c r="E1060" t="s">
        <v>208</v>
      </c>
      <c r="F1060" t="s">
        <v>10</v>
      </c>
      <c r="G1060" t="s">
        <v>11</v>
      </c>
      <c r="H1060" t="s">
        <v>207</v>
      </c>
    </row>
    <row r="1061" spans="1:8" x14ac:dyDescent="0.25">
      <c r="A1061">
        <v>1957</v>
      </c>
      <c r="B1061">
        <v>45.557000000000002</v>
      </c>
      <c r="C1061">
        <v>46679944</v>
      </c>
      <c r="D1061">
        <v>747.08352920000004</v>
      </c>
      <c r="E1061" t="s">
        <v>208</v>
      </c>
      <c r="F1061" t="s">
        <v>10</v>
      </c>
      <c r="G1061" t="s">
        <v>11</v>
      </c>
      <c r="H1061" t="s">
        <v>207</v>
      </c>
    </row>
    <row r="1062" spans="1:8" x14ac:dyDescent="0.25">
      <c r="A1062">
        <v>1987</v>
      </c>
      <c r="B1062">
        <v>58.244999999999997</v>
      </c>
      <c r="C1062">
        <v>105186881</v>
      </c>
      <c r="D1062">
        <v>1704.6865829999999</v>
      </c>
      <c r="E1062" t="s">
        <v>208</v>
      </c>
      <c r="F1062" t="s">
        <v>10</v>
      </c>
      <c r="G1062" t="s">
        <v>11</v>
      </c>
      <c r="H1062" t="s">
        <v>207</v>
      </c>
    </row>
    <row r="1063" spans="1:8" x14ac:dyDescent="0.25">
      <c r="A1063">
        <v>1962</v>
      </c>
      <c r="B1063">
        <v>47.67</v>
      </c>
      <c r="C1063">
        <v>53100671</v>
      </c>
      <c r="D1063">
        <v>803.3427418</v>
      </c>
      <c r="E1063" t="s">
        <v>208</v>
      </c>
      <c r="F1063" t="s">
        <v>10</v>
      </c>
      <c r="G1063" t="s">
        <v>11</v>
      </c>
      <c r="H1063" t="s">
        <v>207</v>
      </c>
    </row>
    <row r="1064" spans="1:8" x14ac:dyDescent="0.25">
      <c r="A1064">
        <v>2002</v>
      </c>
      <c r="B1064">
        <v>63.61</v>
      </c>
      <c r="C1064">
        <v>153403524</v>
      </c>
      <c r="D1064">
        <v>2092.7124410000001</v>
      </c>
      <c r="E1064" t="s">
        <v>208</v>
      </c>
      <c r="F1064" t="s">
        <v>10</v>
      </c>
      <c r="G1064" t="s">
        <v>11</v>
      </c>
      <c r="H1064" t="s">
        <v>207</v>
      </c>
    </row>
    <row r="1065" spans="1:8" x14ac:dyDescent="0.25">
      <c r="A1065">
        <v>1982</v>
      </c>
      <c r="B1065">
        <v>56.158000000000001</v>
      </c>
      <c r="C1065">
        <v>91462088</v>
      </c>
      <c r="D1065">
        <v>1443.429832</v>
      </c>
      <c r="E1065" t="s">
        <v>208</v>
      </c>
      <c r="F1065" t="s">
        <v>10</v>
      </c>
      <c r="G1065" t="s">
        <v>11</v>
      </c>
      <c r="H1065" t="s">
        <v>207</v>
      </c>
    </row>
    <row r="1066" spans="1:8" x14ac:dyDescent="0.25">
      <c r="A1066">
        <v>2007</v>
      </c>
      <c r="B1066">
        <v>65.483000000000004</v>
      </c>
      <c r="C1066">
        <v>169270617</v>
      </c>
      <c r="D1066">
        <v>2605.94758</v>
      </c>
      <c r="E1066" t="s">
        <v>208</v>
      </c>
      <c r="F1066" t="s">
        <v>10</v>
      </c>
      <c r="G1066" t="s">
        <v>11</v>
      </c>
      <c r="H1066" t="s">
        <v>207</v>
      </c>
    </row>
    <row r="1067" spans="1:8" x14ac:dyDescent="0.25">
      <c r="A1067">
        <v>1992</v>
      </c>
      <c r="B1067">
        <v>60.838000000000001</v>
      </c>
      <c r="C1067">
        <v>120065004</v>
      </c>
      <c r="D1067">
        <v>1971.8294639999999</v>
      </c>
      <c r="E1067" t="s">
        <v>208</v>
      </c>
      <c r="F1067" t="s">
        <v>10</v>
      </c>
      <c r="G1067" t="s">
        <v>11</v>
      </c>
      <c r="H1067" t="s">
        <v>207</v>
      </c>
    </row>
    <row r="1068" spans="1:8" x14ac:dyDescent="0.25">
      <c r="A1068">
        <v>1977</v>
      </c>
      <c r="B1068">
        <v>54.042999999999999</v>
      </c>
      <c r="C1068">
        <v>78152686</v>
      </c>
      <c r="D1068">
        <v>1175.9211929999999</v>
      </c>
      <c r="E1068" t="s">
        <v>208</v>
      </c>
      <c r="F1068" t="s">
        <v>10</v>
      </c>
      <c r="G1068" t="s">
        <v>11</v>
      </c>
      <c r="H1068" t="s">
        <v>207</v>
      </c>
    </row>
    <row r="1069" spans="1:8" x14ac:dyDescent="0.25">
      <c r="A1069">
        <v>1967</v>
      </c>
      <c r="B1069">
        <v>49.8</v>
      </c>
      <c r="C1069">
        <v>60641899</v>
      </c>
      <c r="D1069">
        <v>942.4082588</v>
      </c>
      <c r="E1069" t="s">
        <v>208</v>
      </c>
      <c r="F1069" t="s">
        <v>10</v>
      </c>
      <c r="G1069" t="s">
        <v>11</v>
      </c>
      <c r="H1069" t="s">
        <v>207</v>
      </c>
    </row>
    <row r="1070" spans="1:8" x14ac:dyDescent="0.25">
      <c r="A1070">
        <v>1957</v>
      </c>
      <c r="B1070">
        <v>59.201000000000001</v>
      </c>
      <c r="C1070">
        <v>1063506</v>
      </c>
      <c r="D1070">
        <v>2961.8009050000001</v>
      </c>
      <c r="E1070" t="s">
        <v>210</v>
      </c>
      <c r="F1070" t="s">
        <v>82</v>
      </c>
      <c r="G1070" t="s">
        <v>66</v>
      </c>
      <c r="H1070" t="s">
        <v>209</v>
      </c>
    </row>
    <row r="1071" spans="1:8" x14ac:dyDescent="0.25">
      <c r="A1071">
        <v>1987</v>
      </c>
      <c r="B1071">
        <v>71.522999999999996</v>
      </c>
      <c r="C1071">
        <v>2253639</v>
      </c>
      <c r="D1071">
        <v>7034.7791610000004</v>
      </c>
      <c r="E1071" t="s">
        <v>210</v>
      </c>
      <c r="F1071" t="s">
        <v>82</v>
      </c>
      <c r="G1071" t="s">
        <v>66</v>
      </c>
      <c r="H1071" t="s">
        <v>209</v>
      </c>
    </row>
    <row r="1072" spans="1:8" x14ac:dyDescent="0.25">
      <c r="A1072">
        <v>1967</v>
      </c>
      <c r="B1072">
        <v>64.070999999999998</v>
      </c>
      <c r="C1072">
        <v>1405486</v>
      </c>
      <c r="D1072">
        <v>4421.0090840000003</v>
      </c>
      <c r="E1072" t="s">
        <v>210</v>
      </c>
      <c r="F1072" t="s">
        <v>82</v>
      </c>
      <c r="G1072" t="s">
        <v>66</v>
      </c>
      <c r="H1072" t="s">
        <v>209</v>
      </c>
    </row>
    <row r="1073" spans="1:8" x14ac:dyDescent="0.25">
      <c r="A1073">
        <v>1977</v>
      </c>
      <c r="B1073">
        <v>68.680999999999997</v>
      </c>
      <c r="C1073">
        <v>1839782</v>
      </c>
      <c r="D1073">
        <v>5351.9121439999999</v>
      </c>
      <c r="E1073" t="s">
        <v>210</v>
      </c>
      <c r="F1073" t="s">
        <v>82</v>
      </c>
      <c r="G1073" t="s">
        <v>66</v>
      </c>
      <c r="H1073" t="s">
        <v>209</v>
      </c>
    </row>
    <row r="1074" spans="1:8" x14ac:dyDescent="0.25">
      <c r="A1074">
        <v>1982</v>
      </c>
      <c r="B1074">
        <v>70.471999999999994</v>
      </c>
      <c r="C1074">
        <v>2036305</v>
      </c>
      <c r="D1074">
        <v>7009.6015980000002</v>
      </c>
      <c r="E1074" t="s">
        <v>210</v>
      </c>
      <c r="F1074" t="s">
        <v>82</v>
      </c>
      <c r="G1074" t="s">
        <v>66</v>
      </c>
      <c r="H1074" t="s">
        <v>209</v>
      </c>
    </row>
    <row r="1075" spans="1:8" x14ac:dyDescent="0.25">
      <c r="A1075">
        <v>1952</v>
      </c>
      <c r="B1075">
        <v>55.191000000000003</v>
      </c>
      <c r="C1075">
        <v>940080</v>
      </c>
      <c r="D1075">
        <v>2480.3803339999999</v>
      </c>
      <c r="E1075" t="s">
        <v>210</v>
      </c>
      <c r="F1075" t="s">
        <v>82</v>
      </c>
      <c r="G1075" t="s">
        <v>66</v>
      </c>
      <c r="H1075" t="s">
        <v>209</v>
      </c>
    </row>
    <row r="1076" spans="1:8" x14ac:dyDescent="0.25">
      <c r="A1076">
        <v>2007</v>
      </c>
      <c r="B1076">
        <v>75.537000000000006</v>
      </c>
      <c r="C1076">
        <v>3242173</v>
      </c>
      <c r="D1076">
        <v>9809.1856360000002</v>
      </c>
      <c r="E1076" t="s">
        <v>210</v>
      </c>
      <c r="F1076" t="s">
        <v>82</v>
      </c>
      <c r="G1076" t="s">
        <v>66</v>
      </c>
      <c r="H1076" t="s">
        <v>209</v>
      </c>
    </row>
    <row r="1077" spans="1:8" x14ac:dyDescent="0.25">
      <c r="A1077">
        <v>1992</v>
      </c>
      <c r="B1077">
        <v>72.462000000000003</v>
      </c>
      <c r="C1077">
        <v>2484997</v>
      </c>
      <c r="D1077">
        <v>6618.74305</v>
      </c>
      <c r="E1077" t="s">
        <v>210</v>
      </c>
      <c r="F1077" t="s">
        <v>82</v>
      </c>
      <c r="G1077" t="s">
        <v>66</v>
      </c>
      <c r="H1077" t="s">
        <v>209</v>
      </c>
    </row>
    <row r="1078" spans="1:8" x14ac:dyDescent="0.25">
      <c r="A1078">
        <v>1972</v>
      </c>
      <c r="B1078">
        <v>66.215999999999994</v>
      </c>
      <c r="C1078">
        <v>1616384</v>
      </c>
      <c r="D1078">
        <v>5364.2496629999996</v>
      </c>
      <c r="E1078" t="s">
        <v>210</v>
      </c>
      <c r="F1078" t="s">
        <v>82</v>
      </c>
      <c r="G1078" t="s">
        <v>66</v>
      </c>
      <c r="H1078" t="s">
        <v>209</v>
      </c>
    </row>
    <row r="1079" spans="1:8" x14ac:dyDescent="0.25">
      <c r="A1079">
        <v>2002</v>
      </c>
      <c r="B1079">
        <v>74.712000000000003</v>
      </c>
      <c r="C1079">
        <v>2990875</v>
      </c>
      <c r="D1079">
        <v>7356.0319339999996</v>
      </c>
      <c r="E1079" t="s">
        <v>210</v>
      </c>
      <c r="F1079" t="s">
        <v>82</v>
      </c>
      <c r="G1079" t="s">
        <v>66</v>
      </c>
      <c r="H1079" t="s">
        <v>209</v>
      </c>
    </row>
    <row r="1080" spans="1:8" x14ac:dyDescent="0.25">
      <c r="A1080">
        <v>1962</v>
      </c>
      <c r="B1080">
        <v>61.817</v>
      </c>
      <c r="C1080">
        <v>1215725</v>
      </c>
      <c r="D1080">
        <v>3536.540301</v>
      </c>
      <c r="E1080" t="s">
        <v>210</v>
      </c>
      <c r="F1080" t="s">
        <v>82</v>
      </c>
      <c r="G1080" t="s">
        <v>66</v>
      </c>
      <c r="H1080" t="s">
        <v>209</v>
      </c>
    </row>
    <row r="1081" spans="1:8" x14ac:dyDescent="0.25">
      <c r="A1081">
        <v>1997</v>
      </c>
      <c r="B1081">
        <v>73.738</v>
      </c>
      <c r="C1081">
        <v>2734531</v>
      </c>
      <c r="D1081">
        <v>7113.6922519999998</v>
      </c>
      <c r="E1081" t="s">
        <v>210</v>
      </c>
      <c r="F1081" t="s">
        <v>82</v>
      </c>
      <c r="G1081" t="s">
        <v>66</v>
      </c>
      <c r="H1081" t="s">
        <v>209</v>
      </c>
    </row>
    <row r="1082" spans="1:8" x14ac:dyDescent="0.25">
      <c r="A1082">
        <v>1952</v>
      </c>
      <c r="B1082">
        <v>62.649000000000001</v>
      </c>
      <c r="C1082">
        <v>1555876</v>
      </c>
      <c r="D1082">
        <v>1952.3087009999999</v>
      </c>
      <c r="E1082" t="s">
        <v>212</v>
      </c>
      <c r="F1082" t="s">
        <v>25</v>
      </c>
      <c r="G1082" t="s">
        <v>25</v>
      </c>
      <c r="H1082" t="s">
        <v>211</v>
      </c>
    </row>
    <row r="1083" spans="1:8" x14ac:dyDescent="0.25">
      <c r="A1083">
        <v>1992</v>
      </c>
      <c r="B1083">
        <v>68.224999999999994</v>
      </c>
      <c r="C1083">
        <v>4483945</v>
      </c>
      <c r="D1083">
        <v>4196.4110780000001</v>
      </c>
      <c r="E1083" t="s">
        <v>212</v>
      </c>
      <c r="F1083" t="s">
        <v>25</v>
      </c>
      <c r="G1083" t="s">
        <v>25</v>
      </c>
      <c r="H1083" t="s">
        <v>211</v>
      </c>
    </row>
    <row r="1084" spans="1:8" x14ac:dyDescent="0.25">
      <c r="A1084">
        <v>1997</v>
      </c>
      <c r="B1084">
        <v>69.400000000000006</v>
      </c>
      <c r="C1084">
        <v>5154123</v>
      </c>
      <c r="D1084">
        <v>4247.4002609999998</v>
      </c>
      <c r="E1084" t="s">
        <v>212</v>
      </c>
      <c r="F1084" t="s">
        <v>25</v>
      </c>
      <c r="G1084" t="s">
        <v>25</v>
      </c>
      <c r="H1084" t="s">
        <v>211</v>
      </c>
    </row>
    <row r="1085" spans="1:8" x14ac:dyDescent="0.25">
      <c r="A1085">
        <v>1957</v>
      </c>
      <c r="B1085">
        <v>63.195999999999998</v>
      </c>
      <c r="C1085">
        <v>1770902</v>
      </c>
      <c r="D1085">
        <v>2046.154706</v>
      </c>
      <c r="E1085" t="s">
        <v>212</v>
      </c>
      <c r="F1085" t="s">
        <v>25</v>
      </c>
      <c r="G1085" t="s">
        <v>25</v>
      </c>
      <c r="H1085" t="s">
        <v>211</v>
      </c>
    </row>
    <row r="1086" spans="1:8" x14ac:dyDescent="0.25">
      <c r="A1086">
        <v>1967</v>
      </c>
      <c r="B1086">
        <v>64.950999999999993</v>
      </c>
      <c r="C1086">
        <v>2287985</v>
      </c>
      <c r="D1086">
        <v>2299.376311</v>
      </c>
      <c r="E1086" t="s">
        <v>212</v>
      </c>
      <c r="F1086" t="s">
        <v>25</v>
      </c>
      <c r="G1086" t="s">
        <v>25</v>
      </c>
      <c r="H1086" t="s">
        <v>211</v>
      </c>
    </row>
    <row r="1087" spans="1:8" x14ac:dyDescent="0.25">
      <c r="A1087">
        <v>1987</v>
      </c>
      <c r="B1087">
        <v>67.378</v>
      </c>
      <c r="C1087">
        <v>3886512</v>
      </c>
      <c r="D1087">
        <v>3998.8756950000002</v>
      </c>
      <c r="E1087" t="s">
        <v>212</v>
      </c>
      <c r="F1087" t="s">
        <v>25</v>
      </c>
      <c r="G1087" t="s">
        <v>25</v>
      </c>
      <c r="H1087" t="s">
        <v>211</v>
      </c>
    </row>
    <row r="1088" spans="1:8" x14ac:dyDescent="0.25">
      <c r="A1088">
        <v>1962</v>
      </c>
      <c r="B1088">
        <v>64.361000000000004</v>
      </c>
      <c r="C1088">
        <v>2009813</v>
      </c>
      <c r="D1088">
        <v>2148.0271459999999</v>
      </c>
      <c r="E1088" t="s">
        <v>212</v>
      </c>
      <c r="F1088" t="s">
        <v>25</v>
      </c>
      <c r="G1088" t="s">
        <v>25</v>
      </c>
      <c r="H1088" t="s">
        <v>211</v>
      </c>
    </row>
    <row r="1089" spans="1:8" x14ac:dyDescent="0.25">
      <c r="A1089">
        <v>1977</v>
      </c>
      <c r="B1089">
        <v>66.352999999999994</v>
      </c>
      <c r="C1089">
        <v>2984494</v>
      </c>
      <c r="D1089">
        <v>3248.3733109999998</v>
      </c>
      <c r="E1089" t="s">
        <v>212</v>
      </c>
      <c r="F1089" t="s">
        <v>25</v>
      </c>
      <c r="G1089" t="s">
        <v>25</v>
      </c>
      <c r="H1089" t="s">
        <v>211</v>
      </c>
    </row>
    <row r="1090" spans="1:8" x14ac:dyDescent="0.25">
      <c r="A1090">
        <v>2002</v>
      </c>
      <c r="B1090">
        <v>70.754999999999995</v>
      </c>
      <c r="C1090">
        <v>5884491</v>
      </c>
      <c r="D1090">
        <v>3783.6742429999999</v>
      </c>
      <c r="E1090" t="s">
        <v>212</v>
      </c>
      <c r="F1090" t="s">
        <v>25</v>
      </c>
      <c r="G1090" t="s">
        <v>25</v>
      </c>
      <c r="H1090" t="s">
        <v>211</v>
      </c>
    </row>
    <row r="1091" spans="1:8" x14ac:dyDescent="0.25">
      <c r="A1091">
        <v>2007</v>
      </c>
      <c r="B1091">
        <v>71.751999999999995</v>
      </c>
      <c r="C1091">
        <v>6667147</v>
      </c>
      <c r="D1091">
        <v>4172.8384640000004</v>
      </c>
      <c r="E1091" t="s">
        <v>212</v>
      </c>
      <c r="F1091" t="s">
        <v>25</v>
      </c>
      <c r="G1091" t="s">
        <v>25</v>
      </c>
      <c r="H1091" t="s">
        <v>211</v>
      </c>
    </row>
    <row r="1092" spans="1:8" x14ac:dyDescent="0.25">
      <c r="A1092">
        <v>1982</v>
      </c>
      <c r="B1092">
        <v>66.873999999999995</v>
      </c>
      <c r="C1092">
        <v>3366439</v>
      </c>
      <c r="D1092">
        <v>4258.5036040000005</v>
      </c>
      <c r="E1092" t="s">
        <v>212</v>
      </c>
      <c r="F1092" t="s">
        <v>25</v>
      </c>
      <c r="G1092" t="s">
        <v>25</v>
      </c>
      <c r="H1092" t="s">
        <v>211</v>
      </c>
    </row>
    <row r="1093" spans="1:8" x14ac:dyDescent="0.25">
      <c r="A1093">
        <v>1972</v>
      </c>
      <c r="B1093">
        <v>65.814999999999998</v>
      </c>
      <c r="C1093">
        <v>2614104</v>
      </c>
      <c r="D1093">
        <v>2523.3379770000001</v>
      </c>
      <c r="E1093" t="s">
        <v>212</v>
      </c>
      <c r="F1093" t="s">
        <v>25</v>
      </c>
      <c r="G1093" t="s">
        <v>25</v>
      </c>
      <c r="H1093" t="s">
        <v>211</v>
      </c>
    </row>
    <row r="1094" spans="1:8" x14ac:dyDescent="0.25">
      <c r="A1094">
        <v>1967</v>
      </c>
      <c r="B1094">
        <v>51.445</v>
      </c>
      <c r="C1094">
        <v>12132200</v>
      </c>
      <c r="D1094">
        <v>5788.0933299999997</v>
      </c>
      <c r="E1094" t="s">
        <v>214</v>
      </c>
      <c r="F1094" t="s">
        <v>25</v>
      </c>
      <c r="G1094" t="s">
        <v>25</v>
      </c>
      <c r="H1094" t="s">
        <v>213</v>
      </c>
    </row>
    <row r="1095" spans="1:8" x14ac:dyDescent="0.25">
      <c r="A1095">
        <v>1972</v>
      </c>
      <c r="B1095">
        <v>55.448</v>
      </c>
      <c r="C1095">
        <v>13954700</v>
      </c>
      <c r="D1095">
        <v>5937.8272829999996</v>
      </c>
      <c r="E1095" t="s">
        <v>214</v>
      </c>
      <c r="F1095" t="s">
        <v>25</v>
      </c>
      <c r="G1095" t="s">
        <v>25</v>
      </c>
      <c r="H1095" t="s">
        <v>213</v>
      </c>
    </row>
    <row r="1096" spans="1:8" x14ac:dyDescent="0.25">
      <c r="A1096">
        <v>1977</v>
      </c>
      <c r="B1096">
        <v>58.447000000000003</v>
      </c>
      <c r="C1096">
        <v>15990099</v>
      </c>
      <c r="D1096">
        <v>6281.2908550000002</v>
      </c>
      <c r="E1096" t="s">
        <v>214</v>
      </c>
      <c r="F1096" t="s">
        <v>25</v>
      </c>
      <c r="G1096" t="s">
        <v>25</v>
      </c>
      <c r="H1096" t="s">
        <v>213</v>
      </c>
    </row>
    <row r="1097" spans="1:8" x14ac:dyDescent="0.25">
      <c r="A1097">
        <v>1997</v>
      </c>
      <c r="B1097">
        <v>68.385999999999996</v>
      </c>
      <c r="C1097">
        <v>24748122</v>
      </c>
      <c r="D1097">
        <v>5838.3476570000003</v>
      </c>
      <c r="E1097" t="s">
        <v>214</v>
      </c>
      <c r="F1097" t="s">
        <v>25</v>
      </c>
      <c r="G1097" t="s">
        <v>25</v>
      </c>
      <c r="H1097" t="s">
        <v>213</v>
      </c>
    </row>
    <row r="1098" spans="1:8" x14ac:dyDescent="0.25">
      <c r="A1098">
        <v>1962</v>
      </c>
      <c r="B1098">
        <v>49.095999999999997</v>
      </c>
      <c r="C1098">
        <v>10516500</v>
      </c>
      <c r="D1098">
        <v>4957.0379819999998</v>
      </c>
      <c r="E1098" t="s">
        <v>214</v>
      </c>
      <c r="F1098" t="s">
        <v>25</v>
      </c>
      <c r="G1098" t="s">
        <v>25</v>
      </c>
      <c r="H1098" t="s">
        <v>213</v>
      </c>
    </row>
    <row r="1099" spans="1:8" x14ac:dyDescent="0.25">
      <c r="A1099">
        <v>1987</v>
      </c>
      <c r="B1099">
        <v>64.134</v>
      </c>
      <c r="C1099">
        <v>20195924</v>
      </c>
      <c r="D1099">
        <v>6360.9434440000005</v>
      </c>
      <c r="E1099" t="s">
        <v>214</v>
      </c>
      <c r="F1099" t="s">
        <v>25</v>
      </c>
      <c r="G1099" t="s">
        <v>25</v>
      </c>
      <c r="H1099" t="s">
        <v>213</v>
      </c>
    </row>
    <row r="1100" spans="1:8" x14ac:dyDescent="0.25">
      <c r="A1100">
        <v>1952</v>
      </c>
      <c r="B1100">
        <v>43.902000000000001</v>
      </c>
      <c r="C1100">
        <v>8025700</v>
      </c>
      <c r="D1100">
        <v>3758.5234369999998</v>
      </c>
      <c r="E1100" t="s">
        <v>214</v>
      </c>
      <c r="F1100" t="s">
        <v>25</v>
      </c>
      <c r="G1100" t="s">
        <v>25</v>
      </c>
      <c r="H1100" t="s">
        <v>213</v>
      </c>
    </row>
    <row r="1101" spans="1:8" x14ac:dyDescent="0.25">
      <c r="A1101">
        <v>1957</v>
      </c>
      <c r="B1101">
        <v>46.262999999999998</v>
      </c>
      <c r="C1101">
        <v>9146100</v>
      </c>
      <c r="D1101">
        <v>4245.2566980000001</v>
      </c>
      <c r="E1101" t="s">
        <v>214</v>
      </c>
      <c r="F1101" t="s">
        <v>25</v>
      </c>
      <c r="G1101" t="s">
        <v>25</v>
      </c>
      <c r="H1101" t="s">
        <v>213</v>
      </c>
    </row>
    <row r="1102" spans="1:8" x14ac:dyDescent="0.25">
      <c r="A1102">
        <v>2007</v>
      </c>
      <c r="B1102">
        <v>71.421000000000006</v>
      </c>
      <c r="C1102">
        <v>28674757</v>
      </c>
      <c r="D1102">
        <v>7408.9055609999996</v>
      </c>
      <c r="E1102" t="s">
        <v>214</v>
      </c>
      <c r="F1102" t="s">
        <v>25</v>
      </c>
      <c r="G1102" t="s">
        <v>25</v>
      </c>
      <c r="H1102" t="s">
        <v>213</v>
      </c>
    </row>
    <row r="1103" spans="1:8" x14ac:dyDescent="0.25">
      <c r="A1103">
        <v>1982</v>
      </c>
      <c r="B1103">
        <v>61.405999999999999</v>
      </c>
      <c r="C1103">
        <v>18125129</v>
      </c>
      <c r="D1103">
        <v>6434.5017969999999</v>
      </c>
      <c r="E1103" t="s">
        <v>214</v>
      </c>
      <c r="F1103" t="s">
        <v>25</v>
      </c>
      <c r="G1103" t="s">
        <v>25</v>
      </c>
      <c r="H1103" t="s">
        <v>213</v>
      </c>
    </row>
    <row r="1104" spans="1:8" x14ac:dyDescent="0.25">
      <c r="A1104">
        <v>2002</v>
      </c>
      <c r="B1104">
        <v>69.906000000000006</v>
      </c>
      <c r="C1104">
        <v>26769436</v>
      </c>
      <c r="D1104">
        <v>5909.0200729999997</v>
      </c>
      <c r="E1104" t="s">
        <v>214</v>
      </c>
      <c r="F1104" t="s">
        <v>25</v>
      </c>
      <c r="G1104" t="s">
        <v>25</v>
      </c>
      <c r="H1104" t="s">
        <v>213</v>
      </c>
    </row>
    <row r="1105" spans="1:8" x14ac:dyDescent="0.25">
      <c r="A1105">
        <v>1992</v>
      </c>
      <c r="B1105">
        <v>66.457999999999998</v>
      </c>
      <c r="C1105">
        <v>22430449</v>
      </c>
      <c r="D1105">
        <v>4446.3809240000001</v>
      </c>
      <c r="E1105" t="s">
        <v>214</v>
      </c>
      <c r="F1105" t="s">
        <v>25</v>
      </c>
      <c r="G1105" t="s">
        <v>25</v>
      </c>
      <c r="H1105" t="s">
        <v>213</v>
      </c>
    </row>
    <row r="1106" spans="1:8" x14ac:dyDescent="0.25">
      <c r="A1106">
        <v>1957</v>
      </c>
      <c r="B1106">
        <v>51.334000000000003</v>
      </c>
      <c r="C1106">
        <v>26072194</v>
      </c>
      <c r="D1106">
        <v>1547.9448440000001</v>
      </c>
      <c r="E1106" t="s">
        <v>216</v>
      </c>
      <c r="F1106" t="s">
        <v>60</v>
      </c>
      <c r="G1106" t="s">
        <v>11</v>
      </c>
      <c r="H1106" t="s">
        <v>215</v>
      </c>
    </row>
    <row r="1107" spans="1:8" x14ac:dyDescent="0.25">
      <c r="A1107">
        <v>1962</v>
      </c>
      <c r="B1107">
        <v>54.756999999999998</v>
      </c>
      <c r="C1107">
        <v>30325264</v>
      </c>
      <c r="D1107">
        <v>1649.5521530000001</v>
      </c>
      <c r="E1107" t="s">
        <v>216</v>
      </c>
      <c r="F1107" t="s">
        <v>60</v>
      </c>
      <c r="G1107" t="s">
        <v>11</v>
      </c>
      <c r="H1107" t="s">
        <v>215</v>
      </c>
    </row>
    <row r="1108" spans="1:8" x14ac:dyDescent="0.25">
      <c r="A1108">
        <v>1977</v>
      </c>
      <c r="B1108">
        <v>60.06</v>
      </c>
      <c r="C1108">
        <v>46850962</v>
      </c>
      <c r="D1108">
        <v>2373.204287</v>
      </c>
      <c r="E1108" t="s">
        <v>216</v>
      </c>
      <c r="F1108" t="s">
        <v>60</v>
      </c>
      <c r="G1108" t="s">
        <v>11</v>
      </c>
      <c r="H1108" t="s">
        <v>215</v>
      </c>
    </row>
    <row r="1109" spans="1:8" x14ac:dyDescent="0.25">
      <c r="A1109">
        <v>1952</v>
      </c>
      <c r="B1109">
        <v>47.752000000000002</v>
      </c>
      <c r="C1109">
        <v>22438691</v>
      </c>
      <c r="D1109">
        <v>1272.880995</v>
      </c>
      <c r="E1109" t="s">
        <v>216</v>
      </c>
      <c r="F1109" t="s">
        <v>60</v>
      </c>
      <c r="G1109" t="s">
        <v>11</v>
      </c>
      <c r="H1109" t="s">
        <v>215</v>
      </c>
    </row>
    <row r="1110" spans="1:8" x14ac:dyDescent="0.25">
      <c r="A1110">
        <v>1987</v>
      </c>
      <c r="B1110">
        <v>64.150999999999996</v>
      </c>
      <c r="C1110">
        <v>60017788</v>
      </c>
      <c r="D1110">
        <v>2189.6349949999999</v>
      </c>
      <c r="E1110" t="s">
        <v>216</v>
      </c>
      <c r="F1110" t="s">
        <v>60</v>
      </c>
      <c r="G1110" t="s">
        <v>11</v>
      </c>
      <c r="H1110" t="s">
        <v>215</v>
      </c>
    </row>
    <row r="1111" spans="1:8" x14ac:dyDescent="0.25">
      <c r="A1111">
        <v>2007</v>
      </c>
      <c r="B1111">
        <v>71.688000000000002</v>
      </c>
      <c r="C1111">
        <v>91077287</v>
      </c>
      <c r="D1111">
        <v>3190.4810160000002</v>
      </c>
      <c r="E1111" t="s">
        <v>216</v>
      </c>
      <c r="F1111" t="s">
        <v>60</v>
      </c>
      <c r="G1111" t="s">
        <v>11</v>
      </c>
      <c r="H1111" t="s">
        <v>215</v>
      </c>
    </row>
    <row r="1112" spans="1:8" x14ac:dyDescent="0.25">
      <c r="A1112">
        <v>1972</v>
      </c>
      <c r="B1112">
        <v>58.064999999999998</v>
      </c>
      <c r="C1112">
        <v>40850141</v>
      </c>
      <c r="D1112">
        <v>1989.3740700000001</v>
      </c>
      <c r="E1112" t="s">
        <v>216</v>
      </c>
      <c r="F1112" t="s">
        <v>60</v>
      </c>
      <c r="G1112" t="s">
        <v>11</v>
      </c>
      <c r="H1112" t="s">
        <v>215</v>
      </c>
    </row>
    <row r="1113" spans="1:8" x14ac:dyDescent="0.25">
      <c r="A1113">
        <v>1967</v>
      </c>
      <c r="B1113">
        <v>56.393000000000001</v>
      </c>
      <c r="C1113">
        <v>35356600</v>
      </c>
      <c r="D1113">
        <v>1814.12743</v>
      </c>
      <c r="E1113" t="s">
        <v>216</v>
      </c>
      <c r="F1113" t="s">
        <v>60</v>
      </c>
      <c r="G1113" t="s">
        <v>11</v>
      </c>
      <c r="H1113" t="s">
        <v>215</v>
      </c>
    </row>
    <row r="1114" spans="1:8" x14ac:dyDescent="0.25">
      <c r="A1114">
        <v>1997</v>
      </c>
      <c r="B1114">
        <v>68.563999999999993</v>
      </c>
      <c r="C1114">
        <v>75012988</v>
      </c>
      <c r="D1114">
        <v>2536.5349249999999</v>
      </c>
      <c r="E1114" t="s">
        <v>216</v>
      </c>
      <c r="F1114" t="s">
        <v>60</v>
      </c>
      <c r="G1114" t="s">
        <v>11</v>
      </c>
      <c r="H1114" t="s">
        <v>215</v>
      </c>
    </row>
    <row r="1115" spans="1:8" x14ac:dyDescent="0.25">
      <c r="A1115">
        <v>1982</v>
      </c>
      <c r="B1115">
        <v>62.082000000000001</v>
      </c>
      <c r="C1115">
        <v>53456774</v>
      </c>
      <c r="D1115">
        <v>2603.2737649999999</v>
      </c>
      <c r="E1115" t="s">
        <v>216</v>
      </c>
      <c r="F1115" t="s">
        <v>60</v>
      </c>
      <c r="G1115" t="s">
        <v>11</v>
      </c>
      <c r="H1115" t="s">
        <v>215</v>
      </c>
    </row>
    <row r="1116" spans="1:8" x14ac:dyDescent="0.25">
      <c r="A1116">
        <v>2002</v>
      </c>
      <c r="B1116">
        <v>70.302999999999997</v>
      </c>
      <c r="C1116">
        <v>82995088</v>
      </c>
      <c r="D1116">
        <v>2650.9210680000001</v>
      </c>
      <c r="E1116" t="s">
        <v>216</v>
      </c>
      <c r="F1116" t="s">
        <v>60</v>
      </c>
      <c r="G1116" t="s">
        <v>11</v>
      </c>
      <c r="H1116" t="s">
        <v>215</v>
      </c>
    </row>
    <row r="1117" spans="1:8" x14ac:dyDescent="0.25">
      <c r="A1117">
        <v>1992</v>
      </c>
      <c r="B1117">
        <v>66.457999999999998</v>
      </c>
      <c r="C1117">
        <v>67185766</v>
      </c>
      <c r="D1117">
        <v>2279.3240169999999</v>
      </c>
      <c r="E1117" t="s">
        <v>216</v>
      </c>
      <c r="F1117" t="s">
        <v>60</v>
      </c>
      <c r="G1117" t="s">
        <v>11</v>
      </c>
      <c r="H1117" t="s">
        <v>215</v>
      </c>
    </row>
    <row r="1118" spans="1:8" x14ac:dyDescent="0.25">
      <c r="A1118">
        <v>1957</v>
      </c>
      <c r="B1118">
        <v>65.77</v>
      </c>
      <c r="C1118">
        <v>28235346</v>
      </c>
      <c r="D1118">
        <v>4734.2530189999998</v>
      </c>
      <c r="E1118" t="s">
        <v>218</v>
      </c>
      <c r="F1118" t="s">
        <v>52</v>
      </c>
      <c r="G1118" t="s">
        <v>15</v>
      </c>
      <c r="H1118" t="s">
        <v>217</v>
      </c>
    </row>
    <row r="1119" spans="1:8" x14ac:dyDescent="0.25">
      <c r="A1119">
        <v>1977</v>
      </c>
      <c r="B1119">
        <v>70.67</v>
      </c>
      <c r="C1119">
        <v>34621254</v>
      </c>
      <c r="D1119">
        <v>9508.1414540000005</v>
      </c>
      <c r="E1119" t="s">
        <v>218</v>
      </c>
      <c r="F1119" t="s">
        <v>52</v>
      </c>
      <c r="G1119" t="s">
        <v>15</v>
      </c>
      <c r="H1119" t="s">
        <v>217</v>
      </c>
    </row>
    <row r="1120" spans="1:8" x14ac:dyDescent="0.25">
      <c r="A1120">
        <v>2007</v>
      </c>
      <c r="B1120">
        <v>75.563000000000002</v>
      </c>
      <c r="C1120">
        <v>38518241</v>
      </c>
      <c r="D1120">
        <v>15389.92468</v>
      </c>
      <c r="E1120" t="s">
        <v>218</v>
      </c>
      <c r="F1120" t="s">
        <v>52</v>
      </c>
      <c r="G1120" t="s">
        <v>15</v>
      </c>
      <c r="H1120" t="s">
        <v>217</v>
      </c>
    </row>
    <row r="1121" spans="1:8" x14ac:dyDescent="0.25">
      <c r="A1121">
        <v>1982</v>
      </c>
      <c r="B1121">
        <v>71.319999999999993</v>
      </c>
      <c r="C1121">
        <v>36227381</v>
      </c>
      <c r="D1121">
        <v>8451.5310040000004</v>
      </c>
      <c r="E1121" t="s">
        <v>218</v>
      </c>
      <c r="F1121" t="s">
        <v>52</v>
      </c>
      <c r="G1121" t="s">
        <v>15</v>
      </c>
      <c r="H1121" t="s">
        <v>217</v>
      </c>
    </row>
    <row r="1122" spans="1:8" x14ac:dyDescent="0.25">
      <c r="A1122">
        <v>1962</v>
      </c>
      <c r="B1122">
        <v>67.64</v>
      </c>
      <c r="C1122">
        <v>30329617</v>
      </c>
      <c r="D1122">
        <v>5338.7521429999997</v>
      </c>
      <c r="E1122" t="s">
        <v>218</v>
      </c>
      <c r="F1122" t="s">
        <v>52</v>
      </c>
      <c r="G1122" t="s">
        <v>15</v>
      </c>
      <c r="H1122" t="s">
        <v>217</v>
      </c>
    </row>
    <row r="1123" spans="1:8" x14ac:dyDescent="0.25">
      <c r="A1123">
        <v>1952</v>
      </c>
      <c r="B1123">
        <v>61.31</v>
      </c>
      <c r="C1123">
        <v>25730551</v>
      </c>
      <c r="D1123">
        <v>4029.3296989999999</v>
      </c>
      <c r="E1123" t="s">
        <v>218</v>
      </c>
      <c r="F1123" t="s">
        <v>52</v>
      </c>
      <c r="G1123" t="s">
        <v>15</v>
      </c>
      <c r="H1123" t="s">
        <v>217</v>
      </c>
    </row>
    <row r="1124" spans="1:8" x14ac:dyDescent="0.25">
      <c r="A1124">
        <v>1972</v>
      </c>
      <c r="B1124">
        <v>70.849999999999994</v>
      </c>
      <c r="C1124">
        <v>33039545</v>
      </c>
      <c r="D1124">
        <v>8006.506993</v>
      </c>
      <c r="E1124" t="s">
        <v>218</v>
      </c>
      <c r="F1124" t="s">
        <v>52</v>
      </c>
      <c r="G1124" t="s">
        <v>15</v>
      </c>
      <c r="H1124" t="s">
        <v>217</v>
      </c>
    </row>
    <row r="1125" spans="1:8" x14ac:dyDescent="0.25">
      <c r="A1125">
        <v>1997</v>
      </c>
      <c r="B1125">
        <v>72.75</v>
      </c>
      <c r="C1125">
        <v>38654957</v>
      </c>
      <c r="D1125">
        <v>10159.58368</v>
      </c>
      <c r="E1125" t="s">
        <v>218</v>
      </c>
      <c r="F1125" t="s">
        <v>52</v>
      </c>
      <c r="G1125" t="s">
        <v>15</v>
      </c>
      <c r="H1125" t="s">
        <v>217</v>
      </c>
    </row>
    <row r="1126" spans="1:8" x14ac:dyDescent="0.25">
      <c r="A1126">
        <v>1992</v>
      </c>
      <c r="B1126">
        <v>70.989999999999995</v>
      </c>
      <c r="C1126">
        <v>38370697</v>
      </c>
      <c r="D1126">
        <v>7738.8812470000003</v>
      </c>
      <c r="E1126" t="s">
        <v>218</v>
      </c>
      <c r="F1126" t="s">
        <v>52</v>
      </c>
      <c r="G1126" t="s">
        <v>15</v>
      </c>
      <c r="H1126" t="s">
        <v>217</v>
      </c>
    </row>
    <row r="1127" spans="1:8" x14ac:dyDescent="0.25">
      <c r="A1127">
        <v>1967</v>
      </c>
      <c r="B1127">
        <v>69.61</v>
      </c>
      <c r="C1127">
        <v>31785378</v>
      </c>
      <c r="D1127">
        <v>6557.1527759999999</v>
      </c>
      <c r="E1127" t="s">
        <v>218</v>
      </c>
      <c r="F1127" t="s">
        <v>52</v>
      </c>
      <c r="G1127" t="s">
        <v>15</v>
      </c>
      <c r="H1127" t="s">
        <v>217</v>
      </c>
    </row>
    <row r="1128" spans="1:8" x14ac:dyDescent="0.25">
      <c r="A1128">
        <v>1987</v>
      </c>
      <c r="B1128">
        <v>70.98</v>
      </c>
      <c r="C1128">
        <v>37740710</v>
      </c>
      <c r="D1128">
        <v>9082.3511720000006</v>
      </c>
      <c r="E1128" t="s">
        <v>218</v>
      </c>
      <c r="F1128" t="s">
        <v>52</v>
      </c>
      <c r="G1128" t="s">
        <v>15</v>
      </c>
      <c r="H1128" t="s">
        <v>217</v>
      </c>
    </row>
    <row r="1129" spans="1:8" x14ac:dyDescent="0.25">
      <c r="A1129">
        <v>2002</v>
      </c>
      <c r="B1129">
        <v>74.67</v>
      </c>
      <c r="C1129">
        <v>38625976</v>
      </c>
      <c r="D1129">
        <v>12002.239079999999</v>
      </c>
      <c r="E1129" t="s">
        <v>218</v>
      </c>
      <c r="F1129" t="s">
        <v>52</v>
      </c>
      <c r="G1129" t="s">
        <v>15</v>
      </c>
      <c r="H1129" t="s">
        <v>217</v>
      </c>
    </row>
    <row r="1130" spans="1:8" x14ac:dyDescent="0.25">
      <c r="A1130">
        <v>1952</v>
      </c>
      <c r="B1130">
        <v>59.82</v>
      </c>
      <c r="C1130">
        <v>8526050</v>
      </c>
      <c r="D1130">
        <v>3068.3198670000002</v>
      </c>
      <c r="E1130" t="s">
        <v>220</v>
      </c>
      <c r="F1130" t="s">
        <v>14</v>
      </c>
      <c r="G1130" t="s">
        <v>15</v>
      </c>
      <c r="H1130" t="s">
        <v>219</v>
      </c>
    </row>
    <row r="1131" spans="1:8" x14ac:dyDescent="0.25">
      <c r="A1131">
        <v>1982</v>
      </c>
      <c r="B1131">
        <v>72.77</v>
      </c>
      <c r="C1131">
        <v>9859650</v>
      </c>
      <c r="D1131">
        <v>11753.842909999999</v>
      </c>
      <c r="E1131" t="s">
        <v>220</v>
      </c>
      <c r="F1131" t="s">
        <v>14</v>
      </c>
      <c r="G1131" t="s">
        <v>15</v>
      </c>
      <c r="H1131" t="s">
        <v>219</v>
      </c>
    </row>
    <row r="1132" spans="1:8" x14ac:dyDescent="0.25">
      <c r="A1132">
        <v>1987</v>
      </c>
      <c r="B1132">
        <v>74.06</v>
      </c>
      <c r="C1132">
        <v>9915289</v>
      </c>
      <c r="D1132">
        <v>13039.30876</v>
      </c>
      <c r="E1132" t="s">
        <v>220</v>
      </c>
      <c r="F1132" t="s">
        <v>14</v>
      </c>
      <c r="G1132" t="s">
        <v>15</v>
      </c>
      <c r="H1132" t="s">
        <v>219</v>
      </c>
    </row>
    <row r="1133" spans="1:8" x14ac:dyDescent="0.25">
      <c r="A1133">
        <v>1977</v>
      </c>
      <c r="B1133">
        <v>70.41</v>
      </c>
      <c r="C1133">
        <v>9662600</v>
      </c>
      <c r="D1133">
        <v>10172.485720000001</v>
      </c>
      <c r="E1133" t="s">
        <v>220</v>
      </c>
      <c r="F1133" t="s">
        <v>14</v>
      </c>
      <c r="G1133" t="s">
        <v>15</v>
      </c>
      <c r="H1133" t="s">
        <v>219</v>
      </c>
    </row>
    <row r="1134" spans="1:8" x14ac:dyDescent="0.25">
      <c r="A1134">
        <v>2002</v>
      </c>
      <c r="B1134">
        <v>77.290000000000006</v>
      </c>
      <c r="C1134">
        <v>10433867</v>
      </c>
      <c r="D1134">
        <v>19970.907869999999</v>
      </c>
      <c r="E1134" t="s">
        <v>220</v>
      </c>
      <c r="F1134" t="s">
        <v>14</v>
      </c>
      <c r="G1134" t="s">
        <v>15</v>
      </c>
      <c r="H1134" t="s">
        <v>219</v>
      </c>
    </row>
    <row r="1135" spans="1:8" x14ac:dyDescent="0.25">
      <c r="A1135">
        <v>1957</v>
      </c>
      <c r="B1135">
        <v>61.51</v>
      </c>
      <c r="C1135">
        <v>8817650</v>
      </c>
      <c r="D1135">
        <v>3774.571743</v>
      </c>
      <c r="E1135" t="s">
        <v>220</v>
      </c>
      <c r="F1135" t="s">
        <v>14</v>
      </c>
      <c r="G1135" t="s">
        <v>15</v>
      </c>
      <c r="H1135" t="s">
        <v>219</v>
      </c>
    </row>
    <row r="1136" spans="1:8" x14ac:dyDescent="0.25">
      <c r="A1136">
        <v>1962</v>
      </c>
      <c r="B1136">
        <v>64.39</v>
      </c>
      <c r="C1136">
        <v>9019800</v>
      </c>
      <c r="D1136">
        <v>4727.9548889999996</v>
      </c>
      <c r="E1136" t="s">
        <v>220</v>
      </c>
      <c r="F1136" t="s">
        <v>14</v>
      </c>
      <c r="G1136" t="s">
        <v>15</v>
      </c>
      <c r="H1136" t="s">
        <v>219</v>
      </c>
    </row>
    <row r="1137" spans="1:8" x14ac:dyDescent="0.25">
      <c r="A1137">
        <v>1967</v>
      </c>
      <c r="B1137">
        <v>66.599999999999994</v>
      </c>
      <c r="C1137">
        <v>9103000</v>
      </c>
      <c r="D1137">
        <v>6361.5179930000004</v>
      </c>
      <c r="E1137" t="s">
        <v>220</v>
      </c>
      <c r="F1137" t="s">
        <v>14</v>
      </c>
      <c r="G1137" t="s">
        <v>15</v>
      </c>
      <c r="H1137" t="s">
        <v>219</v>
      </c>
    </row>
    <row r="1138" spans="1:8" x14ac:dyDescent="0.25">
      <c r="A1138">
        <v>1972</v>
      </c>
      <c r="B1138">
        <v>69.260000000000005</v>
      </c>
      <c r="C1138">
        <v>8970450</v>
      </c>
      <c r="D1138">
        <v>9022.2474170000005</v>
      </c>
      <c r="E1138" t="s">
        <v>220</v>
      </c>
      <c r="F1138" t="s">
        <v>14</v>
      </c>
      <c r="G1138" t="s">
        <v>15</v>
      </c>
      <c r="H1138" t="s">
        <v>219</v>
      </c>
    </row>
    <row r="1139" spans="1:8" x14ac:dyDescent="0.25">
      <c r="A1139">
        <v>1997</v>
      </c>
      <c r="B1139">
        <v>75.97</v>
      </c>
      <c r="C1139">
        <v>10156415</v>
      </c>
      <c r="D1139">
        <v>17641.031559999999</v>
      </c>
      <c r="E1139" t="s">
        <v>220</v>
      </c>
      <c r="F1139" t="s">
        <v>14</v>
      </c>
      <c r="G1139" t="s">
        <v>15</v>
      </c>
      <c r="H1139" t="s">
        <v>219</v>
      </c>
    </row>
    <row r="1140" spans="1:8" x14ac:dyDescent="0.25">
      <c r="A1140">
        <v>1992</v>
      </c>
      <c r="B1140">
        <v>74.86</v>
      </c>
      <c r="C1140">
        <v>9927680</v>
      </c>
      <c r="D1140">
        <v>16207.26663</v>
      </c>
      <c r="E1140" t="s">
        <v>220</v>
      </c>
      <c r="F1140" t="s">
        <v>14</v>
      </c>
      <c r="G1140" t="s">
        <v>15</v>
      </c>
      <c r="H1140" t="s">
        <v>219</v>
      </c>
    </row>
    <row r="1141" spans="1:8" x14ac:dyDescent="0.25">
      <c r="A1141">
        <v>2007</v>
      </c>
      <c r="B1141">
        <v>78.097999999999999</v>
      </c>
      <c r="C1141">
        <v>10642836</v>
      </c>
      <c r="D1141">
        <v>20509.64777</v>
      </c>
      <c r="E1141" t="s">
        <v>220</v>
      </c>
      <c r="F1141" t="s">
        <v>14</v>
      </c>
      <c r="G1141" t="s">
        <v>15</v>
      </c>
      <c r="H1141" t="s">
        <v>219</v>
      </c>
    </row>
    <row r="1142" spans="1:8" x14ac:dyDescent="0.25">
      <c r="A1142">
        <v>1962</v>
      </c>
      <c r="B1142">
        <v>69.62</v>
      </c>
      <c r="C1142">
        <v>2448046</v>
      </c>
      <c r="D1142">
        <v>5108.3446299999996</v>
      </c>
      <c r="E1142" t="s">
        <v>222</v>
      </c>
      <c r="F1142" t="s">
        <v>87</v>
      </c>
      <c r="G1142" t="s">
        <v>66</v>
      </c>
      <c r="H1142" t="s">
        <v>221</v>
      </c>
    </row>
    <row r="1143" spans="1:8" x14ac:dyDescent="0.25">
      <c r="A1143">
        <v>2007</v>
      </c>
      <c r="B1143">
        <v>78.745999999999995</v>
      </c>
      <c r="C1143">
        <v>3942491</v>
      </c>
      <c r="D1143">
        <v>19328.709009999999</v>
      </c>
      <c r="E1143" t="s">
        <v>222</v>
      </c>
      <c r="F1143" t="s">
        <v>87</v>
      </c>
      <c r="G1143" t="s">
        <v>66</v>
      </c>
      <c r="H1143" t="s">
        <v>221</v>
      </c>
    </row>
    <row r="1144" spans="1:8" x14ac:dyDescent="0.25">
      <c r="A1144">
        <v>1997</v>
      </c>
      <c r="B1144">
        <v>74.917000000000002</v>
      </c>
      <c r="C1144">
        <v>3759430</v>
      </c>
      <c r="D1144">
        <v>16999.433300000001</v>
      </c>
      <c r="E1144" t="s">
        <v>222</v>
      </c>
      <c r="F1144" t="s">
        <v>87</v>
      </c>
      <c r="G1144" t="s">
        <v>66</v>
      </c>
      <c r="H1144" t="s">
        <v>221</v>
      </c>
    </row>
    <row r="1145" spans="1:8" x14ac:dyDescent="0.25">
      <c r="A1145">
        <v>1967</v>
      </c>
      <c r="B1145">
        <v>71.099999999999994</v>
      </c>
      <c r="C1145">
        <v>2648961</v>
      </c>
      <c r="D1145">
        <v>6929.2777139999998</v>
      </c>
      <c r="E1145" t="s">
        <v>222</v>
      </c>
      <c r="F1145" t="s">
        <v>87</v>
      </c>
      <c r="G1145" t="s">
        <v>66</v>
      </c>
      <c r="H1145" t="s">
        <v>221</v>
      </c>
    </row>
    <row r="1146" spans="1:8" x14ac:dyDescent="0.25">
      <c r="A1146">
        <v>1992</v>
      </c>
      <c r="B1146">
        <v>73.911000000000001</v>
      </c>
      <c r="C1146">
        <v>3585176</v>
      </c>
      <c r="D1146">
        <v>14641.58711</v>
      </c>
      <c r="E1146" t="s">
        <v>222</v>
      </c>
      <c r="F1146" t="s">
        <v>87</v>
      </c>
      <c r="G1146" t="s">
        <v>66</v>
      </c>
      <c r="H1146" t="s">
        <v>221</v>
      </c>
    </row>
    <row r="1147" spans="1:8" x14ac:dyDescent="0.25">
      <c r="A1147">
        <v>1957</v>
      </c>
      <c r="B1147">
        <v>68.540000000000006</v>
      </c>
      <c r="C1147">
        <v>2260000</v>
      </c>
      <c r="D1147">
        <v>3907.1561889999998</v>
      </c>
      <c r="E1147" t="s">
        <v>222</v>
      </c>
      <c r="F1147" t="s">
        <v>87</v>
      </c>
      <c r="G1147" t="s">
        <v>66</v>
      </c>
      <c r="H1147" t="s">
        <v>221</v>
      </c>
    </row>
    <row r="1148" spans="1:8" x14ac:dyDescent="0.25">
      <c r="A1148">
        <v>1982</v>
      </c>
      <c r="B1148">
        <v>73.75</v>
      </c>
      <c r="C1148">
        <v>3279001</v>
      </c>
      <c r="D1148">
        <v>10330.989149999999</v>
      </c>
      <c r="E1148" t="s">
        <v>222</v>
      </c>
      <c r="F1148" t="s">
        <v>87</v>
      </c>
      <c r="G1148" t="s">
        <v>66</v>
      </c>
      <c r="H1148" t="s">
        <v>221</v>
      </c>
    </row>
    <row r="1149" spans="1:8" x14ac:dyDescent="0.25">
      <c r="A1149">
        <v>2002</v>
      </c>
      <c r="B1149">
        <v>77.778000000000006</v>
      </c>
      <c r="C1149">
        <v>3859606</v>
      </c>
      <c r="D1149">
        <v>18855.606179999999</v>
      </c>
      <c r="E1149" t="s">
        <v>222</v>
      </c>
      <c r="F1149" t="s">
        <v>87</v>
      </c>
      <c r="G1149" t="s">
        <v>66</v>
      </c>
      <c r="H1149" t="s">
        <v>221</v>
      </c>
    </row>
    <row r="1150" spans="1:8" x14ac:dyDescent="0.25">
      <c r="A1150">
        <v>1952</v>
      </c>
      <c r="B1150">
        <v>64.28</v>
      </c>
      <c r="C1150">
        <v>2227000</v>
      </c>
      <c r="D1150">
        <v>3081.959785</v>
      </c>
      <c r="E1150" t="s">
        <v>222</v>
      </c>
      <c r="F1150" t="s">
        <v>87</v>
      </c>
      <c r="G1150" t="s">
        <v>66</v>
      </c>
      <c r="H1150" t="s">
        <v>221</v>
      </c>
    </row>
    <row r="1151" spans="1:8" x14ac:dyDescent="0.25">
      <c r="A1151">
        <v>1977</v>
      </c>
      <c r="B1151">
        <v>73.44</v>
      </c>
      <c r="C1151">
        <v>3080828</v>
      </c>
      <c r="D1151">
        <v>9770.5249210000002</v>
      </c>
      <c r="E1151" t="s">
        <v>222</v>
      </c>
      <c r="F1151" t="s">
        <v>87</v>
      </c>
      <c r="G1151" t="s">
        <v>66</v>
      </c>
      <c r="H1151" t="s">
        <v>221</v>
      </c>
    </row>
    <row r="1152" spans="1:8" x14ac:dyDescent="0.25">
      <c r="A1152">
        <v>1972</v>
      </c>
      <c r="B1152">
        <v>72.16</v>
      </c>
      <c r="C1152">
        <v>2847132</v>
      </c>
      <c r="D1152">
        <v>9123.0417419999994</v>
      </c>
      <c r="E1152" t="s">
        <v>222</v>
      </c>
      <c r="F1152" t="s">
        <v>87</v>
      </c>
      <c r="G1152" t="s">
        <v>66</v>
      </c>
      <c r="H1152" t="s">
        <v>221</v>
      </c>
    </row>
    <row r="1153" spans="1:8" x14ac:dyDescent="0.25">
      <c r="A1153">
        <v>1987</v>
      </c>
      <c r="B1153">
        <v>74.63</v>
      </c>
      <c r="C1153">
        <v>3444468</v>
      </c>
      <c r="D1153">
        <v>12281.341909999999</v>
      </c>
      <c r="E1153" t="s">
        <v>222</v>
      </c>
      <c r="F1153" t="s">
        <v>87</v>
      </c>
      <c r="G1153" t="s">
        <v>66</v>
      </c>
      <c r="H1153" t="s">
        <v>221</v>
      </c>
    </row>
    <row r="1154" spans="1:8" x14ac:dyDescent="0.25">
      <c r="A1154">
        <v>1967</v>
      </c>
      <c r="B1154">
        <v>66.8</v>
      </c>
      <c r="C1154">
        <v>19284814</v>
      </c>
      <c r="D1154">
        <v>6470.8665449999999</v>
      </c>
      <c r="E1154" t="s">
        <v>224</v>
      </c>
      <c r="F1154" t="s">
        <v>52</v>
      </c>
      <c r="G1154" t="s">
        <v>15</v>
      </c>
      <c r="H1154" t="s">
        <v>223</v>
      </c>
    </row>
    <row r="1155" spans="1:8" x14ac:dyDescent="0.25">
      <c r="A1155">
        <v>1957</v>
      </c>
      <c r="B1155">
        <v>64.099999999999994</v>
      </c>
      <c r="C1155">
        <v>17829327</v>
      </c>
      <c r="D1155">
        <v>3943.3702250000001</v>
      </c>
      <c r="E1155" t="s">
        <v>224</v>
      </c>
      <c r="F1155" t="s">
        <v>52</v>
      </c>
      <c r="G1155" t="s">
        <v>15</v>
      </c>
      <c r="H1155" t="s">
        <v>223</v>
      </c>
    </row>
    <row r="1156" spans="1:8" x14ac:dyDescent="0.25">
      <c r="A1156">
        <v>1962</v>
      </c>
      <c r="B1156">
        <v>66.8</v>
      </c>
      <c r="C1156">
        <v>18680721</v>
      </c>
      <c r="D1156">
        <v>4734.9975860000004</v>
      </c>
      <c r="E1156" t="s">
        <v>224</v>
      </c>
      <c r="F1156" t="s">
        <v>52</v>
      </c>
      <c r="G1156" t="s">
        <v>15</v>
      </c>
      <c r="H1156" t="s">
        <v>223</v>
      </c>
    </row>
    <row r="1157" spans="1:8" x14ac:dyDescent="0.25">
      <c r="A1157">
        <v>1997</v>
      </c>
      <c r="B1157">
        <v>69.72</v>
      </c>
      <c r="C1157">
        <v>22562458</v>
      </c>
      <c r="D1157">
        <v>7346.5475569999999</v>
      </c>
      <c r="E1157" t="s">
        <v>224</v>
      </c>
      <c r="F1157" t="s">
        <v>52</v>
      </c>
      <c r="G1157" t="s">
        <v>15</v>
      </c>
      <c r="H1157" t="s">
        <v>223</v>
      </c>
    </row>
    <row r="1158" spans="1:8" x14ac:dyDescent="0.25">
      <c r="A1158">
        <v>2002</v>
      </c>
      <c r="B1158">
        <v>71.322000000000003</v>
      </c>
      <c r="C1158">
        <v>22404337</v>
      </c>
      <c r="D1158">
        <v>7885.3600809999998</v>
      </c>
      <c r="E1158" t="s">
        <v>224</v>
      </c>
      <c r="F1158" t="s">
        <v>52</v>
      </c>
      <c r="G1158" t="s">
        <v>15</v>
      </c>
      <c r="H1158" t="s">
        <v>223</v>
      </c>
    </row>
    <row r="1159" spans="1:8" x14ac:dyDescent="0.25">
      <c r="A1159">
        <v>1977</v>
      </c>
      <c r="B1159">
        <v>69.459999999999994</v>
      </c>
      <c r="C1159">
        <v>21658597</v>
      </c>
      <c r="D1159">
        <v>9356.3972400000002</v>
      </c>
      <c r="E1159" t="s">
        <v>224</v>
      </c>
      <c r="F1159" t="s">
        <v>52</v>
      </c>
      <c r="G1159" t="s">
        <v>15</v>
      </c>
      <c r="H1159" t="s">
        <v>223</v>
      </c>
    </row>
    <row r="1160" spans="1:8" x14ac:dyDescent="0.25">
      <c r="A1160">
        <v>1982</v>
      </c>
      <c r="B1160">
        <v>69.66</v>
      </c>
      <c r="C1160">
        <v>22356726</v>
      </c>
      <c r="D1160">
        <v>9605.3140530000001</v>
      </c>
      <c r="E1160" t="s">
        <v>224</v>
      </c>
      <c r="F1160" t="s">
        <v>52</v>
      </c>
      <c r="G1160" t="s">
        <v>15</v>
      </c>
      <c r="H1160" t="s">
        <v>223</v>
      </c>
    </row>
    <row r="1161" spans="1:8" x14ac:dyDescent="0.25">
      <c r="A1161">
        <v>1987</v>
      </c>
      <c r="B1161">
        <v>69.53</v>
      </c>
      <c r="C1161">
        <v>22686371</v>
      </c>
      <c r="D1161">
        <v>9696.2732950000009</v>
      </c>
      <c r="E1161" t="s">
        <v>224</v>
      </c>
      <c r="F1161" t="s">
        <v>52</v>
      </c>
      <c r="G1161" t="s">
        <v>15</v>
      </c>
      <c r="H1161" t="s">
        <v>223</v>
      </c>
    </row>
    <row r="1162" spans="1:8" x14ac:dyDescent="0.25">
      <c r="A1162">
        <v>1952</v>
      </c>
      <c r="B1162">
        <v>61.05</v>
      </c>
      <c r="C1162">
        <v>16630000</v>
      </c>
      <c r="D1162">
        <v>3144.613186</v>
      </c>
      <c r="E1162" t="s">
        <v>224</v>
      </c>
      <c r="F1162" t="s">
        <v>52</v>
      </c>
      <c r="G1162" t="s">
        <v>15</v>
      </c>
      <c r="H1162" t="s">
        <v>223</v>
      </c>
    </row>
    <row r="1163" spans="1:8" x14ac:dyDescent="0.25">
      <c r="A1163">
        <v>2007</v>
      </c>
      <c r="B1163">
        <v>72.475999999999999</v>
      </c>
      <c r="C1163">
        <v>22276056</v>
      </c>
      <c r="D1163">
        <v>10808.47561</v>
      </c>
      <c r="E1163" t="s">
        <v>224</v>
      </c>
      <c r="F1163" t="s">
        <v>52</v>
      </c>
      <c r="G1163" t="s">
        <v>15</v>
      </c>
      <c r="H1163" t="s">
        <v>223</v>
      </c>
    </row>
    <row r="1164" spans="1:8" x14ac:dyDescent="0.25">
      <c r="A1164">
        <v>1972</v>
      </c>
      <c r="B1164">
        <v>69.209999999999994</v>
      </c>
      <c r="C1164">
        <v>20662648</v>
      </c>
      <c r="D1164">
        <v>8011.4144020000003</v>
      </c>
      <c r="E1164" t="s">
        <v>224</v>
      </c>
      <c r="F1164" t="s">
        <v>52</v>
      </c>
      <c r="G1164" t="s">
        <v>15</v>
      </c>
      <c r="H1164" t="s">
        <v>223</v>
      </c>
    </row>
    <row r="1165" spans="1:8" x14ac:dyDescent="0.25">
      <c r="A1165">
        <v>1992</v>
      </c>
      <c r="B1165">
        <v>69.36</v>
      </c>
      <c r="C1165">
        <v>22797027</v>
      </c>
      <c r="D1165">
        <v>6598.4099029999998</v>
      </c>
      <c r="E1165" t="s">
        <v>224</v>
      </c>
      <c r="F1165" t="s">
        <v>52</v>
      </c>
      <c r="G1165" t="s">
        <v>15</v>
      </c>
      <c r="H1165" t="s">
        <v>223</v>
      </c>
    </row>
    <row r="1166" spans="1:8" x14ac:dyDescent="0.25">
      <c r="A1166">
        <v>1952</v>
      </c>
      <c r="B1166">
        <v>40</v>
      </c>
      <c r="C1166">
        <v>2534927</v>
      </c>
      <c r="D1166">
        <v>493.32387519999997</v>
      </c>
      <c r="E1166" t="s">
        <v>226</v>
      </c>
      <c r="F1166" t="s">
        <v>57</v>
      </c>
      <c r="G1166" t="s">
        <v>19</v>
      </c>
      <c r="H1166" t="s">
        <v>225</v>
      </c>
    </row>
    <row r="1167" spans="1:8" x14ac:dyDescent="0.25">
      <c r="A1167">
        <v>1972</v>
      </c>
      <c r="B1167">
        <v>44.6</v>
      </c>
      <c r="C1167">
        <v>3992121</v>
      </c>
      <c r="D1167">
        <v>590.58066380000002</v>
      </c>
      <c r="E1167" t="s">
        <v>226</v>
      </c>
      <c r="F1167" t="s">
        <v>57</v>
      </c>
      <c r="G1167" t="s">
        <v>19</v>
      </c>
      <c r="H1167" t="s">
        <v>225</v>
      </c>
    </row>
    <row r="1168" spans="1:8" x14ac:dyDescent="0.25">
      <c r="A1168">
        <v>1967</v>
      </c>
      <c r="B1168">
        <v>44.1</v>
      </c>
      <c r="C1168">
        <v>3451079</v>
      </c>
      <c r="D1168">
        <v>510.96371420000003</v>
      </c>
      <c r="E1168" t="s">
        <v>226</v>
      </c>
      <c r="F1168" t="s">
        <v>57</v>
      </c>
      <c r="G1168" t="s">
        <v>19</v>
      </c>
      <c r="H1168" t="s">
        <v>225</v>
      </c>
    </row>
    <row r="1169" spans="1:8" x14ac:dyDescent="0.25">
      <c r="A1169">
        <v>1977</v>
      </c>
      <c r="B1169">
        <v>45</v>
      </c>
      <c r="C1169">
        <v>4657072</v>
      </c>
      <c r="D1169">
        <v>670.08060109999997</v>
      </c>
      <c r="E1169" t="s">
        <v>226</v>
      </c>
      <c r="F1169" t="s">
        <v>57</v>
      </c>
      <c r="G1169" t="s">
        <v>19</v>
      </c>
      <c r="H1169" t="s">
        <v>225</v>
      </c>
    </row>
    <row r="1170" spans="1:8" x14ac:dyDescent="0.25">
      <c r="A1170">
        <v>1957</v>
      </c>
      <c r="B1170">
        <v>41.5</v>
      </c>
      <c r="C1170">
        <v>2822082</v>
      </c>
      <c r="D1170">
        <v>540.28939830000002</v>
      </c>
      <c r="E1170" t="s">
        <v>226</v>
      </c>
      <c r="F1170" t="s">
        <v>57</v>
      </c>
      <c r="G1170" t="s">
        <v>19</v>
      </c>
      <c r="H1170" t="s">
        <v>225</v>
      </c>
    </row>
    <row r="1171" spans="1:8" x14ac:dyDescent="0.25">
      <c r="A1171">
        <v>1962</v>
      </c>
      <c r="B1171">
        <v>43</v>
      </c>
      <c r="C1171">
        <v>3051242</v>
      </c>
      <c r="D1171">
        <v>597.47307269999999</v>
      </c>
      <c r="E1171" t="s">
        <v>226</v>
      </c>
      <c r="F1171" t="s">
        <v>57</v>
      </c>
      <c r="G1171" t="s">
        <v>19</v>
      </c>
      <c r="H1171" t="s">
        <v>225</v>
      </c>
    </row>
    <row r="1172" spans="1:8" x14ac:dyDescent="0.25">
      <c r="A1172">
        <v>1997</v>
      </c>
      <c r="B1172">
        <v>36.087000000000003</v>
      </c>
      <c r="C1172">
        <v>7212583</v>
      </c>
      <c r="D1172">
        <v>589.94450510000001</v>
      </c>
      <c r="E1172" t="s">
        <v>226</v>
      </c>
      <c r="F1172" t="s">
        <v>57</v>
      </c>
      <c r="G1172" t="s">
        <v>19</v>
      </c>
      <c r="H1172" t="s">
        <v>225</v>
      </c>
    </row>
    <row r="1173" spans="1:8" x14ac:dyDescent="0.25">
      <c r="A1173">
        <v>1982</v>
      </c>
      <c r="B1173">
        <v>46.218000000000004</v>
      </c>
      <c r="C1173">
        <v>5507565</v>
      </c>
      <c r="D1173">
        <v>881.5706467</v>
      </c>
      <c r="E1173" t="s">
        <v>226</v>
      </c>
      <c r="F1173" t="s">
        <v>57</v>
      </c>
      <c r="G1173" t="s">
        <v>19</v>
      </c>
      <c r="H1173" t="s">
        <v>225</v>
      </c>
    </row>
    <row r="1174" spans="1:8" x14ac:dyDescent="0.25">
      <c r="A1174">
        <v>1987</v>
      </c>
      <c r="B1174">
        <v>44.02</v>
      </c>
      <c r="C1174">
        <v>6349365</v>
      </c>
      <c r="D1174">
        <v>847.99121700000001</v>
      </c>
      <c r="E1174" t="s">
        <v>226</v>
      </c>
      <c r="F1174" t="s">
        <v>57</v>
      </c>
      <c r="G1174" t="s">
        <v>19</v>
      </c>
      <c r="H1174" t="s">
        <v>225</v>
      </c>
    </row>
    <row r="1175" spans="1:8" x14ac:dyDescent="0.25">
      <c r="A1175">
        <v>1992</v>
      </c>
      <c r="B1175">
        <v>23.599</v>
      </c>
      <c r="C1175">
        <v>7290203</v>
      </c>
      <c r="D1175">
        <v>737.06859489999999</v>
      </c>
      <c r="E1175" t="s">
        <v>226</v>
      </c>
      <c r="F1175" t="s">
        <v>57</v>
      </c>
      <c r="G1175" t="s">
        <v>19</v>
      </c>
      <c r="H1175" t="s">
        <v>225</v>
      </c>
    </row>
    <row r="1176" spans="1:8" x14ac:dyDescent="0.25">
      <c r="A1176">
        <v>2002</v>
      </c>
      <c r="B1176">
        <v>43.412999999999997</v>
      </c>
      <c r="C1176">
        <v>7852401</v>
      </c>
      <c r="D1176">
        <v>785.65376479999998</v>
      </c>
      <c r="E1176" t="s">
        <v>226</v>
      </c>
      <c r="F1176" t="s">
        <v>57</v>
      </c>
      <c r="G1176" t="s">
        <v>19</v>
      </c>
      <c r="H1176" t="s">
        <v>225</v>
      </c>
    </row>
    <row r="1177" spans="1:8" x14ac:dyDescent="0.25">
      <c r="A1177">
        <v>2007</v>
      </c>
      <c r="B1177">
        <v>46.241999999999997</v>
      </c>
      <c r="C1177">
        <v>8860588</v>
      </c>
      <c r="D1177">
        <v>863.08846389999997</v>
      </c>
      <c r="E1177" t="s">
        <v>226</v>
      </c>
      <c r="F1177" t="s">
        <v>57</v>
      </c>
      <c r="G1177" t="s">
        <v>19</v>
      </c>
      <c r="H1177" t="s">
        <v>225</v>
      </c>
    </row>
    <row r="1178" spans="1:8" x14ac:dyDescent="0.25">
      <c r="A1178">
        <v>1982</v>
      </c>
      <c r="B1178">
        <v>60.350999999999999</v>
      </c>
      <c r="C1178">
        <v>98593</v>
      </c>
      <c r="D1178">
        <v>1890.2181169999999</v>
      </c>
      <c r="E1178" t="s">
        <v>228</v>
      </c>
      <c r="F1178" t="s">
        <v>22</v>
      </c>
      <c r="G1178" t="s">
        <v>19</v>
      </c>
      <c r="H1178" t="s">
        <v>227</v>
      </c>
    </row>
    <row r="1179" spans="1:8" x14ac:dyDescent="0.25">
      <c r="A1179">
        <v>1992</v>
      </c>
      <c r="B1179">
        <v>62.741999999999997</v>
      </c>
      <c r="C1179">
        <v>125911</v>
      </c>
      <c r="D1179">
        <v>1428.777814</v>
      </c>
      <c r="E1179" t="s">
        <v>228</v>
      </c>
      <c r="F1179" t="s">
        <v>22</v>
      </c>
      <c r="G1179" t="s">
        <v>19</v>
      </c>
      <c r="H1179" t="s">
        <v>227</v>
      </c>
    </row>
    <row r="1180" spans="1:8" x14ac:dyDescent="0.25">
      <c r="A1180">
        <v>1977</v>
      </c>
      <c r="B1180">
        <v>58.55</v>
      </c>
      <c r="C1180">
        <v>86796</v>
      </c>
      <c r="D1180">
        <v>1737.561657</v>
      </c>
      <c r="E1180" t="s">
        <v>228</v>
      </c>
      <c r="F1180" t="s">
        <v>22</v>
      </c>
      <c r="G1180" t="s">
        <v>19</v>
      </c>
      <c r="H1180" t="s">
        <v>227</v>
      </c>
    </row>
    <row r="1181" spans="1:8" x14ac:dyDescent="0.25">
      <c r="A1181">
        <v>1972</v>
      </c>
      <c r="B1181">
        <v>56.48</v>
      </c>
      <c r="C1181">
        <v>76595</v>
      </c>
      <c r="D1181">
        <v>1532.9852539999999</v>
      </c>
      <c r="E1181" t="s">
        <v>228</v>
      </c>
      <c r="F1181" t="s">
        <v>22</v>
      </c>
      <c r="G1181" t="s">
        <v>19</v>
      </c>
      <c r="H1181" t="s">
        <v>227</v>
      </c>
    </row>
    <row r="1182" spans="1:8" x14ac:dyDescent="0.25">
      <c r="A1182">
        <v>1987</v>
      </c>
      <c r="B1182">
        <v>61.728000000000002</v>
      </c>
      <c r="C1182">
        <v>110812</v>
      </c>
      <c r="D1182">
        <v>1516.525457</v>
      </c>
      <c r="E1182" t="s">
        <v>228</v>
      </c>
      <c r="F1182" t="s">
        <v>22</v>
      </c>
      <c r="G1182" t="s">
        <v>19</v>
      </c>
      <c r="H1182" t="s">
        <v>227</v>
      </c>
    </row>
    <row r="1183" spans="1:8" x14ac:dyDescent="0.25">
      <c r="A1183">
        <v>1952</v>
      </c>
      <c r="B1183">
        <v>46.470999999999997</v>
      </c>
      <c r="C1183">
        <v>60011</v>
      </c>
      <c r="D1183">
        <v>879.58358550000003</v>
      </c>
      <c r="E1183" t="s">
        <v>228</v>
      </c>
      <c r="F1183" t="s">
        <v>22</v>
      </c>
      <c r="G1183" t="s">
        <v>19</v>
      </c>
      <c r="H1183" t="s">
        <v>227</v>
      </c>
    </row>
    <row r="1184" spans="1:8" x14ac:dyDescent="0.25">
      <c r="A1184">
        <v>1967</v>
      </c>
      <c r="B1184">
        <v>54.424999999999997</v>
      </c>
      <c r="C1184">
        <v>70787</v>
      </c>
      <c r="D1184">
        <v>1384.8405929999999</v>
      </c>
      <c r="E1184" t="s">
        <v>228</v>
      </c>
      <c r="F1184" t="s">
        <v>22</v>
      </c>
      <c r="G1184" t="s">
        <v>19</v>
      </c>
      <c r="H1184" t="s">
        <v>227</v>
      </c>
    </row>
    <row r="1185" spans="1:8" x14ac:dyDescent="0.25">
      <c r="A1185">
        <v>1997</v>
      </c>
      <c r="B1185">
        <v>63.305999999999997</v>
      </c>
      <c r="C1185">
        <v>145608</v>
      </c>
      <c r="D1185">
        <v>1339.0760359999999</v>
      </c>
      <c r="E1185" t="s">
        <v>228</v>
      </c>
      <c r="F1185" t="s">
        <v>22</v>
      </c>
      <c r="G1185" t="s">
        <v>19</v>
      </c>
      <c r="H1185" t="s">
        <v>227</v>
      </c>
    </row>
    <row r="1186" spans="1:8" x14ac:dyDescent="0.25">
      <c r="A1186">
        <v>2002</v>
      </c>
      <c r="B1186">
        <v>64.337000000000003</v>
      </c>
      <c r="C1186">
        <v>170372</v>
      </c>
      <c r="D1186">
        <v>1353.09239</v>
      </c>
      <c r="E1186" t="s">
        <v>228</v>
      </c>
      <c r="F1186" t="s">
        <v>22</v>
      </c>
      <c r="G1186" t="s">
        <v>19</v>
      </c>
      <c r="H1186" t="s">
        <v>227</v>
      </c>
    </row>
    <row r="1187" spans="1:8" x14ac:dyDescent="0.25">
      <c r="A1187">
        <v>2007</v>
      </c>
      <c r="B1187">
        <v>65.528000000000006</v>
      </c>
      <c r="C1187">
        <v>199579</v>
      </c>
      <c r="D1187">
        <v>1598.4350890000001</v>
      </c>
      <c r="E1187" t="s">
        <v>228</v>
      </c>
      <c r="F1187" t="s">
        <v>22</v>
      </c>
      <c r="G1187" t="s">
        <v>19</v>
      </c>
      <c r="H1187" t="s">
        <v>227</v>
      </c>
    </row>
    <row r="1188" spans="1:8" x14ac:dyDescent="0.25">
      <c r="A1188">
        <v>1962</v>
      </c>
      <c r="B1188">
        <v>51.893000000000001</v>
      </c>
      <c r="C1188">
        <v>65345</v>
      </c>
      <c r="D1188">
        <v>1071.551119</v>
      </c>
      <c r="E1188" t="s">
        <v>228</v>
      </c>
      <c r="F1188" t="s">
        <v>22</v>
      </c>
      <c r="G1188" t="s">
        <v>19</v>
      </c>
      <c r="H1188" t="s">
        <v>227</v>
      </c>
    </row>
    <row r="1189" spans="1:8" x14ac:dyDescent="0.25">
      <c r="A1189">
        <v>1957</v>
      </c>
      <c r="B1189">
        <v>48.945</v>
      </c>
      <c r="C1189">
        <v>61325</v>
      </c>
      <c r="D1189">
        <v>860.73690260000001</v>
      </c>
      <c r="E1189" t="s">
        <v>228</v>
      </c>
      <c r="F1189" t="s">
        <v>22</v>
      </c>
      <c r="G1189" t="s">
        <v>19</v>
      </c>
      <c r="H1189" t="s">
        <v>227</v>
      </c>
    </row>
    <row r="1190" spans="1:8" x14ac:dyDescent="0.25">
      <c r="A1190">
        <v>2002</v>
      </c>
      <c r="B1190">
        <v>71.626000000000005</v>
      </c>
      <c r="C1190">
        <v>24501530</v>
      </c>
      <c r="D1190">
        <v>19014.54118</v>
      </c>
      <c r="E1190" t="s">
        <v>230</v>
      </c>
      <c r="F1190" t="s">
        <v>35</v>
      </c>
      <c r="G1190" t="s">
        <v>11</v>
      </c>
      <c r="H1190" t="s">
        <v>229</v>
      </c>
    </row>
    <row r="1191" spans="1:8" x14ac:dyDescent="0.25">
      <c r="A1191">
        <v>1997</v>
      </c>
      <c r="B1191">
        <v>70.533000000000001</v>
      </c>
      <c r="C1191">
        <v>21229759</v>
      </c>
      <c r="D1191">
        <v>20586.690190000001</v>
      </c>
      <c r="E1191" t="s">
        <v>230</v>
      </c>
      <c r="F1191" t="s">
        <v>35</v>
      </c>
      <c r="G1191" t="s">
        <v>11</v>
      </c>
      <c r="H1191" t="s">
        <v>229</v>
      </c>
    </row>
    <row r="1192" spans="1:8" x14ac:dyDescent="0.25">
      <c r="A1192">
        <v>1952</v>
      </c>
      <c r="B1192">
        <v>39.875</v>
      </c>
      <c r="C1192">
        <v>4005677</v>
      </c>
      <c r="D1192">
        <v>6459.5548230000004</v>
      </c>
      <c r="E1192" t="s">
        <v>230</v>
      </c>
      <c r="F1192" t="s">
        <v>35</v>
      </c>
      <c r="G1192" t="s">
        <v>11</v>
      </c>
      <c r="H1192" t="s">
        <v>229</v>
      </c>
    </row>
    <row r="1193" spans="1:8" x14ac:dyDescent="0.25">
      <c r="A1193">
        <v>1992</v>
      </c>
      <c r="B1193">
        <v>68.768000000000001</v>
      </c>
      <c r="C1193">
        <v>16945857</v>
      </c>
      <c r="D1193">
        <v>24841.617770000001</v>
      </c>
      <c r="E1193" t="s">
        <v>230</v>
      </c>
      <c r="F1193" t="s">
        <v>35</v>
      </c>
      <c r="G1193" t="s">
        <v>11</v>
      </c>
      <c r="H1193" t="s">
        <v>229</v>
      </c>
    </row>
    <row r="1194" spans="1:8" x14ac:dyDescent="0.25">
      <c r="A1194">
        <v>1977</v>
      </c>
      <c r="B1194">
        <v>58.69</v>
      </c>
      <c r="C1194">
        <v>8128505</v>
      </c>
      <c r="D1194">
        <v>34167.762600000002</v>
      </c>
      <c r="E1194" t="s">
        <v>230</v>
      </c>
      <c r="F1194" t="s">
        <v>35</v>
      </c>
      <c r="G1194" t="s">
        <v>11</v>
      </c>
      <c r="H1194" t="s">
        <v>229</v>
      </c>
    </row>
    <row r="1195" spans="1:8" x14ac:dyDescent="0.25">
      <c r="A1195">
        <v>1962</v>
      </c>
      <c r="B1195">
        <v>45.914000000000001</v>
      </c>
      <c r="C1195">
        <v>4943029</v>
      </c>
      <c r="D1195">
        <v>11626.419749999999</v>
      </c>
      <c r="E1195" t="s">
        <v>230</v>
      </c>
      <c r="F1195" t="s">
        <v>35</v>
      </c>
      <c r="G1195" t="s">
        <v>11</v>
      </c>
      <c r="H1195" t="s">
        <v>229</v>
      </c>
    </row>
    <row r="1196" spans="1:8" x14ac:dyDescent="0.25">
      <c r="A1196">
        <v>1967</v>
      </c>
      <c r="B1196">
        <v>49.901000000000003</v>
      </c>
      <c r="C1196">
        <v>5618198</v>
      </c>
      <c r="D1196">
        <v>16903.048859999999</v>
      </c>
      <c r="E1196" t="s">
        <v>230</v>
      </c>
      <c r="F1196" t="s">
        <v>35</v>
      </c>
      <c r="G1196" t="s">
        <v>11</v>
      </c>
      <c r="H1196" t="s">
        <v>229</v>
      </c>
    </row>
    <row r="1197" spans="1:8" x14ac:dyDescent="0.25">
      <c r="A1197">
        <v>1987</v>
      </c>
      <c r="B1197">
        <v>66.295000000000002</v>
      </c>
      <c r="C1197">
        <v>14619745</v>
      </c>
      <c r="D1197">
        <v>21198.26136</v>
      </c>
      <c r="E1197" t="s">
        <v>230</v>
      </c>
      <c r="F1197" t="s">
        <v>35</v>
      </c>
      <c r="G1197" t="s">
        <v>11</v>
      </c>
      <c r="H1197" t="s">
        <v>229</v>
      </c>
    </row>
    <row r="1198" spans="1:8" x14ac:dyDescent="0.25">
      <c r="A1198">
        <v>1957</v>
      </c>
      <c r="B1198">
        <v>42.868000000000002</v>
      </c>
      <c r="C1198">
        <v>4419650</v>
      </c>
      <c r="D1198">
        <v>8157.5912479999997</v>
      </c>
      <c r="E1198" t="s">
        <v>230</v>
      </c>
      <c r="F1198" t="s">
        <v>35</v>
      </c>
      <c r="G1198" t="s">
        <v>11</v>
      </c>
      <c r="H1198" t="s">
        <v>229</v>
      </c>
    </row>
    <row r="1199" spans="1:8" x14ac:dyDescent="0.25">
      <c r="A1199">
        <v>1982</v>
      </c>
      <c r="B1199">
        <v>63.012</v>
      </c>
      <c r="C1199">
        <v>11254672</v>
      </c>
      <c r="D1199">
        <v>33693.17525</v>
      </c>
      <c r="E1199" t="s">
        <v>230</v>
      </c>
      <c r="F1199" t="s">
        <v>35</v>
      </c>
      <c r="G1199" t="s">
        <v>11</v>
      </c>
      <c r="H1199" t="s">
        <v>229</v>
      </c>
    </row>
    <row r="1200" spans="1:8" x14ac:dyDescent="0.25">
      <c r="A1200">
        <v>1972</v>
      </c>
      <c r="B1200">
        <v>53.886000000000003</v>
      </c>
      <c r="C1200">
        <v>6472756</v>
      </c>
      <c r="D1200">
        <v>24837.428650000002</v>
      </c>
      <c r="E1200" t="s">
        <v>230</v>
      </c>
      <c r="F1200" t="s">
        <v>35</v>
      </c>
      <c r="G1200" t="s">
        <v>11</v>
      </c>
      <c r="H1200" t="s">
        <v>229</v>
      </c>
    </row>
    <row r="1201" spans="1:8" x14ac:dyDescent="0.25">
      <c r="A1201">
        <v>2007</v>
      </c>
      <c r="B1201">
        <v>72.777000000000001</v>
      </c>
      <c r="C1201">
        <v>27601038</v>
      </c>
      <c r="D1201">
        <v>21654.83194</v>
      </c>
      <c r="E1201" t="s">
        <v>230</v>
      </c>
      <c r="F1201" t="s">
        <v>35</v>
      </c>
      <c r="G1201" t="s">
        <v>11</v>
      </c>
      <c r="H1201" t="s">
        <v>229</v>
      </c>
    </row>
    <row r="1202" spans="1:8" x14ac:dyDescent="0.25">
      <c r="A1202">
        <v>1997</v>
      </c>
      <c r="B1202">
        <v>60.186999999999998</v>
      </c>
      <c r="C1202">
        <v>9535314</v>
      </c>
      <c r="D1202">
        <v>1392.3683470000001</v>
      </c>
      <c r="E1202" t="s">
        <v>232</v>
      </c>
      <c r="F1202" t="s">
        <v>42</v>
      </c>
      <c r="G1202" t="s">
        <v>19</v>
      </c>
      <c r="H1202" t="s">
        <v>231</v>
      </c>
    </row>
    <row r="1203" spans="1:8" x14ac:dyDescent="0.25">
      <c r="A1203">
        <v>1972</v>
      </c>
      <c r="B1203">
        <v>45.814999999999998</v>
      </c>
      <c r="C1203">
        <v>4588696</v>
      </c>
      <c r="D1203">
        <v>1597.7120560000001</v>
      </c>
      <c r="E1203" t="s">
        <v>232</v>
      </c>
      <c r="F1203" t="s">
        <v>42</v>
      </c>
      <c r="G1203" t="s">
        <v>19</v>
      </c>
      <c r="H1203" t="s">
        <v>231</v>
      </c>
    </row>
    <row r="1204" spans="1:8" x14ac:dyDescent="0.25">
      <c r="A1204">
        <v>1952</v>
      </c>
      <c r="B1204">
        <v>37.277999999999999</v>
      </c>
      <c r="C1204">
        <v>2755589</v>
      </c>
      <c r="D1204">
        <v>1450.3569829999999</v>
      </c>
      <c r="E1204" t="s">
        <v>232</v>
      </c>
      <c r="F1204" t="s">
        <v>42</v>
      </c>
      <c r="G1204" t="s">
        <v>19</v>
      </c>
      <c r="H1204" t="s">
        <v>231</v>
      </c>
    </row>
    <row r="1205" spans="1:8" x14ac:dyDescent="0.25">
      <c r="A1205">
        <v>1957</v>
      </c>
      <c r="B1205">
        <v>39.329000000000001</v>
      </c>
      <c r="C1205">
        <v>3054547</v>
      </c>
      <c r="D1205">
        <v>1567.653006</v>
      </c>
      <c r="E1205" t="s">
        <v>232</v>
      </c>
      <c r="F1205" t="s">
        <v>42</v>
      </c>
      <c r="G1205" t="s">
        <v>19</v>
      </c>
      <c r="H1205" t="s">
        <v>231</v>
      </c>
    </row>
    <row r="1206" spans="1:8" x14ac:dyDescent="0.25">
      <c r="A1206">
        <v>1962</v>
      </c>
      <c r="B1206">
        <v>41.454000000000001</v>
      </c>
      <c r="C1206">
        <v>3430243</v>
      </c>
      <c r="D1206">
        <v>1654.9887229999999</v>
      </c>
      <c r="E1206" t="s">
        <v>232</v>
      </c>
      <c r="F1206" t="s">
        <v>42</v>
      </c>
      <c r="G1206" t="s">
        <v>19</v>
      </c>
      <c r="H1206" t="s">
        <v>231</v>
      </c>
    </row>
    <row r="1207" spans="1:8" x14ac:dyDescent="0.25">
      <c r="A1207">
        <v>1977</v>
      </c>
      <c r="B1207">
        <v>48.878999999999998</v>
      </c>
      <c r="C1207">
        <v>5260855</v>
      </c>
      <c r="D1207">
        <v>1561.7691159999999</v>
      </c>
      <c r="E1207" t="s">
        <v>232</v>
      </c>
      <c r="F1207" t="s">
        <v>42</v>
      </c>
      <c r="G1207" t="s">
        <v>19</v>
      </c>
      <c r="H1207" t="s">
        <v>231</v>
      </c>
    </row>
    <row r="1208" spans="1:8" x14ac:dyDescent="0.25">
      <c r="A1208">
        <v>1982</v>
      </c>
      <c r="B1208">
        <v>52.378999999999998</v>
      </c>
      <c r="C1208">
        <v>6147783</v>
      </c>
      <c r="D1208">
        <v>1518.4799840000001</v>
      </c>
      <c r="E1208" t="s">
        <v>232</v>
      </c>
      <c r="F1208" t="s">
        <v>42</v>
      </c>
      <c r="G1208" t="s">
        <v>19</v>
      </c>
      <c r="H1208" t="s">
        <v>231</v>
      </c>
    </row>
    <row r="1209" spans="1:8" x14ac:dyDescent="0.25">
      <c r="A1209">
        <v>1987</v>
      </c>
      <c r="B1209">
        <v>55.768999999999998</v>
      </c>
      <c r="C1209">
        <v>7171347</v>
      </c>
      <c r="D1209">
        <v>1441.72072</v>
      </c>
      <c r="E1209" t="s">
        <v>232</v>
      </c>
      <c r="F1209" t="s">
        <v>42</v>
      </c>
      <c r="G1209" t="s">
        <v>19</v>
      </c>
      <c r="H1209" t="s">
        <v>231</v>
      </c>
    </row>
    <row r="1210" spans="1:8" x14ac:dyDescent="0.25">
      <c r="A1210">
        <v>1967</v>
      </c>
      <c r="B1210">
        <v>43.563000000000002</v>
      </c>
      <c r="C1210">
        <v>3965841</v>
      </c>
      <c r="D1210">
        <v>1612.404632</v>
      </c>
      <c r="E1210" t="s">
        <v>232</v>
      </c>
      <c r="F1210" t="s">
        <v>42</v>
      </c>
      <c r="G1210" t="s">
        <v>19</v>
      </c>
      <c r="H1210" t="s">
        <v>231</v>
      </c>
    </row>
    <row r="1211" spans="1:8" x14ac:dyDescent="0.25">
      <c r="A1211">
        <v>1992</v>
      </c>
      <c r="B1211">
        <v>58.195999999999998</v>
      </c>
      <c r="C1211">
        <v>8307920</v>
      </c>
      <c r="D1211">
        <v>1367.899369</v>
      </c>
      <c r="E1211" t="s">
        <v>232</v>
      </c>
      <c r="F1211" t="s">
        <v>42</v>
      </c>
      <c r="G1211" t="s">
        <v>19</v>
      </c>
      <c r="H1211" t="s">
        <v>231</v>
      </c>
    </row>
    <row r="1212" spans="1:8" x14ac:dyDescent="0.25">
      <c r="A1212">
        <v>2007</v>
      </c>
      <c r="B1212">
        <v>63.061999999999998</v>
      </c>
      <c r="C1212">
        <v>12267493</v>
      </c>
      <c r="D1212">
        <v>1712.4721360000001</v>
      </c>
      <c r="E1212" t="s">
        <v>232</v>
      </c>
      <c r="F1212" t="s">
        <v>42</v>
      </c>
      <c r="G1212" t="s">
        <v>19</v>
      </c>
      <c r="H1212" t="s">
        <v>231</v>
      </c>
    </row>
    <row r="1213" spans="1:8" x14ac:dyDescent="0.25">
      <c r="A1213">
        <v>2002</v>
      </c>
      <c r="B1213">
        <v>61.6</v>
      </c>
      <c r="C1213">
        <v>10870037</v>
      </c>
      <c r="D1213">
        <v>1519.635262</v>
      </c>
      <c r="E1213" t="s">
        <v>232</v>
      </c>
      <c r="F1213" t="s">
        <v>42</v>
      </c>
      <c r="G1213" t="s">
        <v>19</v>
      </c>
      <c r="H1213" t="s">
        <v>231</v>
      </c>
    </row>
    <row r="1214" spans="1:8" x14ac:dyDescent="0.25">
      <c r="A1214">
        <v>2007</v>
      </c>
      <c r="B1214">
        <v>74.001999999999995</v>
      </c>
      <c r="C1214">
        <v>10150265</v>
      </c>
      <c r="D1214">
        <v>9786.5347139999994</v>
      </c>
      <c r="E1214" t="s">
        <v>234</v>
      </c>
      <c r="F1214" t="s">
        <v>14</v>
      </c>
      <c r="G1214" t="s">
        <v>15</v>
      </c>
      <c r="H1214" t="s">
        <v>233</v>
      </c>
    </row>
    <row r="1215" spans="1:8" x14ac:dyDescent="0.25">
      <c r="A1215">
        <v>1957</v>
      </c>
      <c r="B1215">
        <v>61.685000000000002</v>
      </c>
      <c r="C1215">
        <v>7271135</v>
      </c>
      <c r="D1215">
        <v>4981.0908909999998</v>
      </c>
      <c r="E1215" t="s">
        <v>234</v>
      </c>
      <c r="F1215" t="s">
        <v>14</v>
      </c>
      <c r="G1215" t="s">
        <v>15</v>
      </c>
      <c r="H1215" t="s">
        <v>233</v>
      </c>
    </row>
    <row r="1216" spans="1:8" x14ac:dyDescent="0.25">
      <c r="A1216">
        <v>1962</v>
      </c>
      <c r="B1216">
        <v>64.531000000000006</v>
      </c>
      <c r="C1216">
        <v>7616060</v>
      </c>
      <c r="D1216">
        <v>6289.6291570000003</v>
      </c>
      <c r="E1216" t="s">
        <v>234</v>
      </c>
      <c r="F1216" t="s">
        <v>14</v>
      </c>
      <c r="G1216" t="s">
        <v>15</v>
      </c>
      <c r="H1216" t="s">
        <v>233</v>
      </c>
    </row>
    <row r="1217" spans="1:8" x14ac:dyDescent="0.25">
      <c r="A1217">
        <v>2002</v>
      </c>
      <c r="B1217">
        <v>73.212999999999994</v>
      </c>
      <c r="C1217">
        <v>10111559</v>
      </c>
      <c r="D1217">
        <v>7236.0752510000002</v>
      </c>
      <c r="E1217" t="s">
        <v>234</v>
      </c>
      <c r="F1217" t="s">
        <v>14</v>
      </c>
      <c r="G1217" t="s">
        <v>15</v>
      </c>
      <c r="H1217" t="s">
        <v>233</v>
      </c>
    </row>
    <row r="1218" spans="1:8" x14ac:dyDescent="0.25">
      <c r="A1218">
        <v>1952</v>
      </c>
      <c r="B1218">
        <v>57.996000000000002</v>
      </c>
      <c r="C1218">
        <v>6860147</v>
      </c>
      <c r="D1218">
        <v>3581.4594480000001</v>
      </c>
      <c r="E1218" t="s">
        <v>234</v>
      </c>
      <c r="F1218" t="s">
        <v>14</v>
      </c>
      <c r="G1218" t="s">
        <v>15</v>
      </c>
      <c r="H1218" t="s">
        <v>233</v>
      </c>
    </row>
    <row r="1219" spans="1:8" x14ac:dyDescent="0.25">
      <c r="A1219">
        <v>1977</v>
      </c>
      <c r="B1219">
        <v>70.3</v>
      </c>
      <c r="C1219">
        <v>8686367</v>
      </c>
      <c r="D1219">
        <v>12980.66956</v>
      </c>
      <c r="E1219" t="s">
        <v>234</v>
      </c>
      <c r="F1219" t="s">
        <v>14</v>
      </c>
      <c r="G1219" t="s">
        <v>15</v>
      </c>
      <c r="H1219" t="s">
        <v>233</v>
      </c>
    </row>
    <row r="1220" spans="1:8" x14ac:dyDescent="0.25">
      <c r="A1220">
        <v>1992</v>
      </c>
      <c r="B1220">
        <v>71.659000000000006</v>
      </c>
      <c r="C1220">
        <v>9826397</v>
      </c>
      <c r="D1220">
        <v>9325.0682379999998</v>
      </c>
      <c r="E1220" t="s">
        <v>234</v>
      </c>
      <c r="F1220" t="s">
        <v>14</v>
      </c>
      <c r="G1220" t="s">
        <v>15</v>
      </c>
      <c r="H1220" t="s">
        <v>233</v>
      </c>
    </row>
    <row r="1221" spans="1:8" x14ac:dyDescent="0.25">
      <c r="A1221">
        <v>1967</v>
      </c>
      <c r="B1221">
        <v>66.914000000000001</v>
      </c>
      <c r="C1221">
        <v>7971222</v>
      </c>
      <c r="D1221">
        <v>7991.7070659999999</v>
      </c>
      <c r="E1221" t="s">
        <v>234</v>
      </c>
      <c r="F1221" t="s">
        <v>14</v>
      </c>
      <c r="G1221" t="s">
        <v>15</v>
      </c>
      <c r="H1221" t="s">
        <v>233</v>
      </c>
    </row>
    <row r="1222" spans="1:8" x14ac:dyDescent="0.25">
      <c r="A1222">
        <v>1972</v>
      </c>
      <c r="B1222">
        <v>68.7</v>
      </c>
      <c r="C1222">
        <v>8313288</v>
      </c>
      <c r="D1222">
        <v>10522.067489999999</v>
      </c>
      <c r="E1222" t="s">
        <v>234</v>
      </c>
      <c r="F1222" t="s">
        <v>14</v>
      </c>
      <c r="G1222" t="s">
        <v>15</v>
      </c>
      <c r="H1222" t="s">
        <v>233</v>
      </c>
    </row>
    <row r="1223" spans="1:8" x14ac:dyDescent="0.25">
      <c r="A1223">
        <v>1997</v>
      </c>
      <c r="B1223">
        <v>72.231999999999999</v>
      </c>
      <c r="C1223">
        <v>10336594</v>
      </c>
      <c r="D1223">
        <v>7914.3203039999999</v>
      </c>
      <c r="E1223" t="s">
        <v>234</v>
      </c>
      <c r="F1223" t="s">
        <v>14</v>
      </c>
      <c r="G1223" t="s">
        <v>15</v>
      </c>
      <c r="H1223" t="s">
        <v>233</v>
      </c>
    </row>
    <row r="1224" spans="1:8" x14ac:dyDescent="0.25">
      <c r="A1224">
        <v>1982</v>
      </c>
      <c r="B1224">
        <v>70.162000000000006</v>
      </c>
      <c r="C1224">
        <v>9032824</v>
      </c>
      <c r="D1224">
        <v>15181.092699999999</v>
      </c>
      <c r="E1224" t="s">
        <v>234</v>
      </c>
      <c r="F1224" t="s">
        <v>14</v>
      </c>
      <c r="G1224" t="s">
        <v>15</v>
      </c>
      <c r="H1224" t="s">
        <v>233</v>
      </c>
    </row>
    <row r="1225" spans="1:8" x14ac:dyDescent="0.25">
      <c r="A1225">
        <v>1987</v>
      </c>
      <c r="B1225">
        <v>71.218000000000004</v>
      </c>
      <c r="C1225">
        <v>9230783</v>
      </c>
      <c r="D1225">
        <v>15870.87851</v>
      </c>
      <c r="E1225" t="s">
        <v>234</v>
      </c>
      <c r="F1225" t="s">
        <v>14</v>
      </c>
      <c r="G1225" t="s">
        <v>15</v>
      </c>
      <c r="H1225" t="s">
        <v>233</v>
      </c>
    </row>
    <row r="1226" spans="1:8" x14ac:dyDescent="0.25">
      <c r="A1226">
        <v>1962</v>
      </c>
      <c r="B1226">
        <v>32.767000000000003</v>
      </c>
      <c r="C1226">
        <v>2467895</v>
      </c>
      <c r="D1226">
        <v>1116.6398770000001</v>
      </c>
      <c r="E1226" t="s">
        <v>236</v>
      </c>
      <c r="F1226" t="s">
        <v>42</v>
      </c>
      <c r="G1226" t="s">
        <v>19</v>
      </c>
      <c r="H1226" t="s">
        <v>235</v>
      </c>
    </row>
    <row r="1227" spans="1:8" x14ac:dyDescent="0.25">
      <c r="A1227">
        <v>1967</v>
      </c>
      <c r="B1227">
        <v>34.113</v>
      </c>
      <c r="C1227">
        <v>2662190</v>
      </c>
      <c r="D1227">
        <v>1206.043465</v>
      </c>
      <c r="E1227" t="s">
        <v>236</v>
      </c>
      <c r="F1227" t="s">
        <v>42</v>
      </c>
      <c r="G1227" t="s">
        <v>19</v>
      </c>
      <c r="H1227" t="s">
        <v>235</v>
      </c>
    </row>
    <row r="1228" spans="1:8" x14ac:dyDescent="0.25">
      <c r="A1228">
        <v>1957</v>
      </c>
      <c r="B1228">
        <v>31.57</v>
      </c>
      <c r="C1228">
        <v>2295678</v>
      </c>
      <c r="D1228">
        <v>1004.484437</v>
      </c>
      <c r="E1228" t="s">
        <v>236</v>
      </c>
      <c r="F1228" t="s">
        <v>42</v>
      </c>
      <c r="G1228" t="s">
        <v>19</v>
      </c>
      <c r="H1228" t="s">
        <v>235</v>
      </c>
    </row>
    <row r="1229" spans="1:8" x14ac:dyDescent="0.25">
      <c r="A1229">
        <v>1982</v>
      </c>
      <c r="B1229">
        <v>38.445</v>
      </c>
      <c r="C1229">
        <v>3464522</v>
      </c>
      <c r="D1229">
        <v>1465.0107840000001</v>
      </c>
      <c r="E1229" t="s">
        <v>236</v>
      </c>
      <c r="F1229" t="s">
        <v>42</v>
      </c>
      <c r="G1229" t="s">
        <v>19</v>
      </c>
      <c r="H1229" t="s">
        <v>235</v>
      </c>
    </row>
    <row r="1230" spans="1:8" x14ac:dyDescent="0.25">
      <c r="A1230">
        <v>1952</v>
      </c>
      <c r="B1230">
        <v>30.331</v>
      </c>
      <c r="C1230">
        <v>2143249</v>
      </c>
      <c r="D1230">
        <v>879.78773579999995</v>
      </c>
      <c r="E1230" t="s">
        <v>236</v>
      </c>
      <c r="F1230" t="s">
        <v>42</v>
      </c>
      <c r="G1230" t="s">
        <v>19</v>
      </c>
      <c r="H1230" t="s">
        <v>235</v>
      </c>
    </row>
    <row r="1231" spans="1:8" x14ac:dyDescent="0.25">
      <c r="A1231">
        <v>1977</v>
      </c>
      <c r="B1231">
        <v>36.787999999999997</v>
      </c>
      <c r="C1231">
        <v>3140897</v>
      </c>
      <c r="D1231">
        <v>1348.285159</v>
      </c>
      <c r="E1231" t="s">
        <v>236</v>
      </c>
      <c r="F1231" t="s">
        <v>42</v>
      </c>
      <c r="G1231" t="s">
        <v>19</v>
      </c>
      <c r="H1231" t="s">
        <v>235</v>
      </c>
    </row>
    <row r="1232" spans="1:8" x14ac:dyDescent="0.25">
      <c r="A1232">
        <v>1997</v>
      </c>
      <c r="B1232">
        <v>39.896999999999998</v>
      </c>
      <c r="C1232">
        <v>4578212</v>
      </c>
      <c r="D1232">
        <v>574.64815759999999</v>
      </c>
      <c r="E1232" t="s">
        <v>236</v>
      </c>
      <c r="F1232" t="s">
        <v>42</v>
      </c>
      <c r="G1232" t="s">
        <v>19</v>
      </c>
      <c r="H1232" t="s">
        <v>235</v>
      </c>
    </row>
    <row r="1233" spans="1:8" x14ac:dyDescent="0.25">
      <c r="A1233">
        <v>1972</v>
      </c>
      <c r="B1233">
        <v>35.4</v>
      </c>
      <c r="C1233">
        <v>2879013</v>
      </c>
      <c r="D1233">
        <v>1353.7597619999999</v>
      </c>
      <c r="E1233" t="s">
        <v>236</v>
      </c>
      <c r="F1233" t="s">
        <v>42</v>
      </c>
      <c r="G1233" t="s">
        <v>19</v>
      </c>
      <c r="H1233" t="s">
        <v>235</v>
      </c>
    </row>
    <row r="1234" spans="1:8" x14ac:dyDescent="0.25">
      <c r="A1234">
        <v>1992</v>
      </c>
      <c r="B1234">
        <v>38.332999999999998</v>
      </c>
      <c r="C1234">
        <v>4260884</v>
      </c>
      <c r="D1234">
        <v>1068.6962779999999</v>
      </c>
      <c r="E1234" t="s">
        <v>236</v>
      </c>
      <c r="F1234" t="s">
        <v>42</v>
      </c>
      <c r="G1234" t="s">
        <v>19</v>
      </c>
      <c r="H1234" t="s">
        <v>235</v>
      </c>
    </row>
    <row r="1235" spans="1:8" x14ac:dyDescent="0.25">
      <c r="A1235">
        <v>2007</v>
      </c>
      <c r="B1235">
        <v>42.567999999999998</v>
      </c>
      <c r="C1235">
        <v>6144562</v>
      </c>
      <c r="D1235">
        <v>862.54075609999995</v>
      </c>
      <c r="E1235" t="s">
        <v>236</v>
      </c>
      <c r="F1235" t="s">
        <v>42</v>
      </c>
      <c r="G1235" t="s">
        <v>19</v>
      </c>
      <c r="H1235" t="s">
        <v>235</v>
      </c>
    </row>
    <row r="1236" spans="1:8" x14ac:dyDescent="0.25">
      <c r="A1236">
        <v>1987</v>
      </c>
      <c r="B1236">
        <v>40.006</v>
      </c>
      <c r="C1236">
        <v>3868905</v>
      </c>
      <c r="D1236">
        <v>1294.4477879999999</v>
      </c>
      <c r="E1236" t="s">
        <v>236</v>
      </c>
      <c r="F1236" t="s">
        <v>42</v>
      </c>
      <c r="G1236" t="s">
        <v>19</v>
      </c>
      <c r="H1236" t="s">
        <v>235</v>
      </c>
    </row>
    <row r="1237" spans="1:8" x14ac:dyDescent="0.25">
      <c r="A1237">
        <v>2002</v>
      </c>
      <c r="B1237">
        <v>41.012</v>
      </c>
      <c r="C1237">
        <v>5359092</v>
      </c>
      <c r="D1237">
        <v>699.48971300000005</v>
      </c>
      <c r="E1237" t="s">
        <v>236</v>
      </c>
      <c r="F1237" t="s">
        <v>42</v>
      </c>
      <c r="G1237" t="s">
        <v>19</v>
      </c>
      <c r="H1237" t="s">
        <v>235</v>
      </c>
    </row>
    <row r="1238" spans="1:8" x14ac:dyDescent="0.25">
      <c r="A1238">
        <v>1962</v>
      </c>
      <c r="B1238">
        <v>65.798000000000002</v>
      </c>
      <c r="C1238">
        <v>1750200</v>
      </c>
      <c r="D1238">
        <v>3674.735572</v>
      </c>
      <c r="E1238" t="s">
        <v>238</v>
      </c>
      <c r="F1238" t="s">
        <v>60</v>
      </c>
      <c r="G1238" t="s">
        <v>11</v>
      </c>
      <c r="H1238" t="s">
        <v>237</v>
      </c>
    </row>
    <row r="1239" spans="1:8" x14ac:dyDescent="0.25">
      <c r="A1239">
        <v>1987</v>
      </c>
      <c r="B1239">
        <v>73.56</v>
      </c>
      <c r="C1239">
        <v>2794552</v>
      </c>
      <c r="D1239">
        <v>18861.53081</v>
      </c>
      <c r="E1239" t="s">
        <v>238</v>
      </c>
      <c r="F1239" t="s">
        <v>60</v>
      </c>
      <c r="G1239" t="s">
        <v>11</v>
      </c>
      <c r="H1239" t="s">
        <v>237</v>
      </c>
    </row>
    <row r="1240" spans="1:8" x14ac:dyDescent="0.25">
      <c r="A1240">
        <v>1957</v>
      </c>
      <c r="B1240">
        <v>63.179000000000002</v>
      </c>
      <c r="C1240">
        <v>1445929</v>
      </c>
      <c r="D1240">
        <v>2843.104409</v>
      </c>
      <c r="E1240" t="s">
        <v>238</v>
      </c>
      <c r="F1240" t="s">
        <v>60</v>
      </c>
      <c r="G1240" t="s">
        <v>11</v>
      </c>
      <c r="H1240" t="s">
        <v>237</v>
      </c>
    </row>
    <row r="1241" spans="1:8" x14ac:dyDescent="0.25">
      <c r="A1241">
        <v>1952</v>
      </c>
      <c r="B1241">
        <v>60.396000000000001</v>
      </c>
      <c r="C1241">
        <v>1127000</v>
      </c>
      <c r="D1241">
        <v>2315.1382269999999</v>
      </c>
      <c r="E1241" t="s">
        <v>238</v>
      </c>
      <c r="F1241" t="s">
        <v>60</v>
      </c>
      <c r="G1241" t="s">
        <v>11</v>
      </c>
      <c r="H1241" t="s">
        <v>237</v>
      </c>
    </row>
    <row r="1242" spans="1:8" x14ac:dyDescent="0.25">
      <c r="A1242">
        <v>1982</v>
      </c>
      <c r="B1242">
        <v>71.760000000000005</v>
      </c>
      <c r="C1242">
        <v>2651869</v>
      </c>
      <c r="D1242">
        <v>15169.161120000001</v>
      </c>
      <c r="E1242" t="s">
        <v>238</v>
      </c>
      <c r="F1242" t="s">
        <v>60</v>
      </c>
      <c r="G1242" t="s">
        <v>11</v>
      </c>
      <c r="H1242" t="s">
        <v>237</v>
      </c>
    </row>
    <row r="1243" spans="1:8" x14ac:dyDescent="0.25">
      <c r="A1243">
        <v>1967</v>
      </c>
      <c r="B1243">
        <v>67.945999999999998</v>
      </c>
      <c r="C1243">
        <v>1977600</v>
      </c>
      <c r="D1243">
        <v>4977.4185399999997</v>
      </c>
      <c r="E1243" t="s">
        <v>238</v>
      </c>
      <c r="F1243" t="s">
        <v>60</v>
      </c>
      <c r="G1243" t="s">
        <v>11</v>
      </c>
      <c r="H1243" t="s">
        <v>237</v>
      </c>
    </row>
    <row r="1244" spans="1:8" x14ac:dyDescent="0.25">
      <c r="A1244">
        <v>1972</v>
      </c>
      <c r="B1244">
        <v>69.521000000000001</v>
      </c>
      <c r="C1244">
        <v>2152400</v>
      </c>
      <c r="D1244">
        <v>8597.7562020000005</v>
      </c>
      <c r="E1244" t="s">
        <v>238</v>
      </c>
      <c r="F1244" t="s">
        <v>60</v>
      </c>
      <c r="G1244" t="s">
        <v>11</v>
      </c>
      <c r="H1244" t="s">
        <v>237</v>
      </c>
    </row>
    <row r="1245" spans="1:8" x14ac:dyDescent="0.25">
      <c r="A1245">
        <v>1977</v>
      </c>
      <c r="B1245">
        <v>70.795000000000002</v>
      </c>
      <c r="C1245">
        <v>2325300</v>
      </c>
      <c r="D1245">
        <v>11210.089480000001</v>
      </c>
      <c r="E1245" t="s">
        <v>238</v>
      </c>
      <c r="F1245" t="s">
        <v>60</v>
      </c>
      <c r="G1245" t="s">
        <v>11</v>
      </c>
      <c r="H1245" t="s">
        <v>237</v>
      </c>
    </row>
    <row r="1246" spans="1:8" x14ac:dyDescent="0.25">
      <c r="A1246">
        <v>1992</v>
      </c>
      <c r="B1246">
        <v>75.787999999999997</v>
      </c>
      <c r="C1246">
        <v>3235865</v>
      </c>
      <c r="D1246">
        <v>24769.891199999998</v>
      </c>
      <c r="E1246" t="s">
        <v>238</v>
      </c>
      <c r="F1246" t="s">
        <v>60</v>
      </c>
      <c r="G1246" t="s">
        <v>11</v>
      </c>
      <c r="H1246" t="s">
        <v>237</v>
      </c>
    </row>
    <row r="1247" spans="1:8" x14ac:dyDescent="0.25">
      <c r="A1247">
        <v>1997</v>
      </c>
      <c r="B1247">
        <v>77.158000000000001</v>
      </c>
      <c r="C1247">
        <v>3802309</v>
      </c>
      <c r="D1247">
        <v>33519.476600000002</v>
      </c>
      <c r="E1247" t="s">
        <v>238</v>
      </c>
      <c r="F1247" t="s">
        <v>60</v>
      </c>
      <c r="G1247" t="s">
        <v>11</v>
      </c>
      <c r="H1247" t="s">
        <v>237</v>
      </c>
    </row>
    <row r="1248" spans="1:8" x14ac:dyDescent="0.25">
      <c r="A1248">
        <v>2002</v>
      </c>
      <c r="B1248">
        <v>78.77</v>
      </c>
      <c r="C1248">
        <v>4197776</v>
      </c>
      <c r="D1248">
        <v>36023.1054</v>
      </c>
      <c r="E1248" t="s">
        <v>238</v>
      </c>
      <c r="F1248" t="s">
        <v>60</v>
      </c>
      <c r="G1248" t="s">
        <v>11</v>
      </c>
      <c r="H1248" t="s">
        <v>237</v>
      </c>
    </row>
    <row r="1249" spans="1:8" x14ac:dyDescent="0.25">
      <c r="A1249">
        <v>2007</v>
      </c>
      <c r="B1249">
        <v>79.971999999999994</v>
      </c>
      <c r="C1249">
        <v>4553009</v>
      </c>
      <c r="D1249">
        <v>47143.179640000002</v>
      </c>
      <c r="E1249" t="s">
        <v>238</v>
      </c>
      <c r="F1249" t="s">
        <v>60</v>
      </c>
      <c r="G1249" t="s">
        <v>11</v>
      </c>
      <c r="H1249" t="s">
        <v>237</v>
      </c>
    </row>
    <row r="1250" spans="1:8" x14ac:dyDescent="0.25">
      <c r="A1250">
        <v>1952</v>
      </c>
      <c r="B1250">
        <v>65.569999999999993</v>
      </c>
      <c r="C1250">
        <v>1489518</v>
      </c>
      <c r="D1250">
        <v>4215.041741</v>
      </c>
      <c r="E1250" t="s">
        <v>240</v>
      </c>
      <c r="F1250" t="s">
        <v>14</v>
      </c>
      <c r="G1250" t="s">
        <v>15</v>
      </c>
      <c r="H1250" t="s">
        <v>239</v>
      </c>
    </row>
    <row r="1251" spans="1:8" x14ac:dyDescent="0.25">
      <c r="A1251">
        <v>1977</v>
      </c>
      <c r="B1251">
        <v>70.97</v>
      </c>
      <c r="C1251">
        <v>1746919</v>
      </c>
      <c r="D1251">
        <v>15277.03017</v>
      </c>
      <c r="E1251" t="s">
        <v>240</v>
      </c>
      <c r="F1251" t="s">
        <v>14</v>
      </c>
      <c r="G1251" t="s">
        <v>15</v>
      </c>
      <c r="H1251" t="s">
        <v>239</v>
      </c>
    </row>
    <row r="1252" spans="1:8" x14ac:dyDescent="0.25">
      <c r="A1252">
        <v>1997</v>
      </c>
      <c r="B1252">
        <v>75.13</v>
      </c>
      <c r="C1252">
        <v>2011612</v>
      </c>
      <c r="D1252">
        <v>17161.107349999998</v>
      </c>
      <c r="E1252" t="s">
        <v>240</v>
      </c>
      <c r="F1252" t="s">
        <v>14</v>
      </c>
      <c r="G1252" t="s">
        <v>15</v>
      </c>
      <c r="H1252" t="s">
        <v>239</v>
      </c>
    </row>
    <row r="1253" spans="1:8" x14ac:dyDescent="0.25">
      <c r="A1253">
        <v>1967</v>
      </c>
      <c r="B1253">
        <v>69.180000000000007</v>
      </c>
      <c r="C1253">
        <v>1646912</v>
      </c>
      <c r="D1253">
        <v>9405.4893969999994</v>
      </c>
      <c r="E1253" t="s">
        <v>240</v>
      </c>
      <c r="F1253" t="s">
        <v>14</v>
      </c>
      <c r="G1253" t="s">
        <v>15</v>
      </c>
      <c r="H1253" t="s">
        <v>239</v>
      </c>
    </row>
    <row r="1254" spans="1:8" x14ac:dyDescent="0.25">
      <c r="A1254">
        <v>1972</v>
      </c>
      <c r="B1254">
        <v>69.819999999999993</v>
      </c>
      <c r="C1254">
        <v>1694510</v>
      </c>
      <c r="D1254">
        <v>12383.486199999999</v>
      </c>
      <c r="E1254" t="s">
        <v>240</v>
      </c>
      <c r="F1254" t="s">
        <v>14</v>
      </c>
      <c r="G1254" t="s">
        <v>15</v>
      </c>
      <c r="H1254" t="s">
        <v>239</v>
      </c>
    </row>
    <row r="1255" spans="1:8" x14ac:dyDescent="0.25">
      <c r="A1255">
        <v>2007</v>
      </c>
      <c r="B1255">
        <v>77.926000000000002</v>
      </c>
      <c r="C1255">
        <v>2009245</v>
      </c>
      <c r="D1255">
        <v>25768.257590000001</v>
      </c>
      <c r="E1255" t="s">
        <v>240</v>
      </c>
      <c r="F1255" t="s">
        <v>14</v>
      </c>
      <c r="G1255" t="s">
        <v>15</v>
      </c>
      <c r="H1255" t="s">
        <v>239</v>
      </c>
    </row>
    <row r="1256" spans="1:8" x14ac:dyDescent="0.25">
      <c r="A1256">
        <v>1982</v>
      </c>
      <c r="B1256">
        <v>71.063000000000002</v>
      </c>
      <c r="C1256">
        <v>1861252</v>
      </c>
      <c r="D1256">
        <v>17866.721750000001</v>
      </c>
      <c r="E1256" t="s">
        <v>240</v>
      </c>
      <c r="F1256" t="s">
        <v>14</v>
      </c>
      <c r="G1256" t="s">
        <v>15</v>
      </c>
      <c r="H1256" t="s">
        <v>239</v>
      </c>
    </row>
    <row r="1257" spans="1:8" x14ac:dyDescent="0.25">
      <c r="A1257">
        <v>1987</v>
      </c>
      <c r="B1257">
        <v>72.25</v>
      </c>
      <c r="C1257">
        <v>1945870</v>
      </c>
      <c r="D1257">
        <v>18678.534919999998</v>
      </c>
      <c r="E1257" t="s">
        <v>240</v>
      </c>
      <c r="F1257" t="s">
        <v>14</v>
      </c>
      <c r="G1257" t="s">
        <v>15</v>
      </c>
      <c r="H1257" t="s">
        <v>239</v>
      </c>
    </row>
    <row r="1258" spans="1:8" x14ac:dyDescent="0.25">
      <c r="A1258">
        <v>1992</v>
      </c>
      <c r="B1258">
        <v>73.64</v>
      </c>
      <c r="C1258">
        <v>1999210</v>
      </c>
      <c r="D1258">
        <v>14214.71681</v>
      </c>
      <c r="E1258" t="s">
        <v>240</v>
      </c>
      <c r="F1258" t="s">
        <v>14</v>
      </c>
      <c r="G1258" t="s">
        <v>15</v>
      </c>
      <c r="H1258" t="s">
        <v>239</v>
      </c>
    </row>
    <row r="1259" spans="1:8" x14ac:dyDescent="0.25">
      <c r="A1259">
        <v>1957</v>
      </c>
      <c r="B1259">
        <v>67.849999999999994</v>
      </c>
      <c r="C1259">
        <v>1533070</v>
      </c>
      <c r="D1259">
        <v>5862.276629</v>
      </c>
      <c r="E1259" t="s">
        <v>240</v>
      </c>
      <c r="F1259" t="s">
        <v>14</v>
      </c>
      <c r="G1259" t="s">
        <v>15</v>
      </c>
      <c r="H1259" t="s">
        <v>239</v>
      </c>
    </row>
    <row r="1260" spans="1:8" x14ac:dyDescent="0.25">
      <c r="A1260">
        <v>2002</v>
      </c>
      <c r="B1260">
        <v>76.66</v>
      </c>
      <c r="C1260">
        <v>2011497</v>
      </c>
      <c r="D1260">
        <v>20660.019359999998</v>
      </c>
      <c r="E1260" t="s">
        <v>240</v>
      </c>
      <c r="F1260" t="s">
        <v>14</v>
      </c>
      <c r="G1260" t="s">
        <v>15</v>
      </c>
      <c r="H1260" t="s">
        <v>239</v>
      </c>
    </row>
    <row r="1261" spans="1:8" x14ac:dyDescent="0.25">
      <c r="A1261">
        <v>1962</v>
      </c>
      <c r="B1261">
        <v>69.150000000000006</v>
      </c>
      <c r="C1261">
        <v>1582962</v>
      </c>
      <c r="D1261">
        <v>7402.3033949999999</v>
      </c>
      <c r="E1261" t="s">
        <v>240</v>
      </c>
      <c r="F1261" t="s">
        <v>14</v>
      </c>
      <c r="G1261" t="s">
        <v>15</v>
      </c>
      <c r="H1261" t="s">
        <v>239</v>
      </c>
    </row>
    <row r="1262" spans="1:8" x14ac:dyDescent="0.25">
      <c r="A1262">
        <v>1952</v>
      </c>
      <c r="B1262">
        <v>32.978000000000002</v>
      </c>
      <c r="C1262">
        <v>2526994</v>
      </c>
      <c r="D1262">
        <v>1135.7498419999999</v>
      </c>
      <c r="E1262" t="s">
        <v>242</v>
      </c>
      <c r="F1262" t="s">
        <v>57</v>
      </c>
      <c r="G1262" t="s">
        <v>19</v>
      </c>
      <c r="H1262" t="s">
        <v>241</v>
      </c>
    </row>
    <row r="1263" spans="1:8" x14ac:dyDescent="0.25">
      <c r="A1263">
        <v>2007</v>
      </c>
      <c r="B1263">
        <v>48.158999999999999</v>
      </c>
      <c r="C1263">
        <v>9118773</v>
      </c>
      <c r="D1263">
        <v>926.14106830000003</v>
      </c>
      <c r="E1263" t="s">
        <v>242</v>
      </c>
      <c r="F1263" t="s">
        <v>57</v>
      </c>
      <c r="G1263" t="s">
        <v>19</v>
      </c>
      <c r="H1263" t="s">
        <v>241</v>
      </c>
    </row>
    <row r="1264" spans="1:8" x14ac:dyDescent="0.25">
      <c r="A1264">
        <v>1972</v>
      </c>
      <c r="B1264">
        <v>40.972999999999999</v>
      </c>
      <c r="C1264">
        <v>3840161</v>
      </c>
      <c r="D1264">
        <v>1254.576127</v>
      </c>
      <c r="E1264" t="s">
        <v>242</v>
      </c>
      <c r="F1264" t="s">
        <v>57</v>
      </c>
      <c r="G1264" t="s">
        <v>19</v>
      </c>
      <c r="H1264" t="s">
        <v>241</v>
      </c>
    </row>
    <row r="1265" spans="1:8" x14ac:dyDescent="0.25">
      <c r="A1265">
        <v>1967</v>
      </c>
      <c r="B1265">
        <v>38.976999999999997</v>
      </c>
      <c r="C1265">
        <v>3428839</v>
      </c>
      <c r="D1265">
        <v>1284.7331799999999</v>
      </c>
      <c r="E1265" t="s">
        <v>242</v>
      </c>
      <c r="F1265" t="s">
        <v>57</v>
      </c>
      <c r="G1265" t="s">
        <v>19</v>
      </c>
      <c r="H1265" t="s">
        <v>241</v>
      </c>
    </row>
    <row r="1266" spans="1:8" x14ac:dyDescent="0.25">
      <c r="A1266">
        <v>2002</v>
      </c>
      <c r="B1266">
        <v>45.936</v>
      </c>
      <c r="C1266">
        <v>7753310</v>
      </c>
      <c r="D1266">
        <v>882.08182179999994</v>
      </c>
      <c r="E1266" t="s">
        <v>242</v>
      </c>
      <c r="F1266" t="s">
        <v>57</v>
      </c>
      <c r="G1266" t="s">
        <v>19</v>
      </c>
      <c r="H1266" t="s">
        <v>241</v>
      </c>
    </row>
    <row r="1267" spans="1:8" x14ac:dyDescent="0.25">
      <c r="A1267">
        <v>1962</v>
      </c>
      <c r="B1267">
        <v>36.981000000000002</v>
      </c>
      <c r="C1267">
        <v>3080153</v>
      </c>
      <c r="D1267">
        <v>1369.4883359999999</v>
      </c>
      <c r="E1267" t="s">
        <v>242</v>
      </c>
      <c r="F1267" t="s">
        <v>57</v>
      </c>
      <c r="G1267" t="s">
        <v>19</v>
      </c>
      <c r="H1267" t="s">
        <v>241</v>
      </c>
    </row>
    <row r="1268" spans="1:8" x14ac:dyDescent="0.25">
      <c r="A1268">
        <v>1992</v>
      </c>
      <c r="B1268">
        <v>39.658000000000001</v>
      </c>
      <c r="C1268">
        <v>6099799</v>
      </c>
      <c r="D1268">
        <v>926.96029639999995</v>
      </c>
      <c r="E1268" t="s">
        <v>242</v>
      </c>
      <c r="F1268" t="s">
        <v>57</v>
      </c>
      <c r="G1268" t="s">
        <v>19</v>
      </c>
      <c r="H1268" t="s">
        <v>241</v>
      </c>
    </row>
    <row r="1269" spans="1:8" x14ac:dyDescent="0.25">
      <c r="A1269">
        <v>1977</v>
      </c>
      <c r="B1269">
        <v>41.973999999999997</v>
      </c>
      <c r="C1269">
        <v>4353666</v>
      </c>
      <c r="D1269">
        <v>1450.9925129999999</v>
      </c>
      <c r="E1269" t="s">
        <v>242</v>
      </c>
      <c r="F1269" t="s">
        <v>57</v>
      </c>
      <c r="G1269" t="s">
        <v>19</v>
      </c>
      <c r="H1269" t="s">
        <v>241</v>
      </c>
    </row>
    <row r="1270" spans="1:8" x14ac:dyDescent="0.25">
      <c r="A1270">
        <v>1982</v>
      </c>
      <c r="B1270">
        <v>42.954999999999998</v>
      </c>
      <c r="C1270">
        <v>5828892</v>
      </c>
      <c r="D1270">
        <v>1176.8070310000001</v>
      </c>
      <c r="E1270" t="s">
        <v>242</v>
      </c>
      <c r="F1270" t="s">
        <v>57</v>
      </c>
      <c r="G1270" t="s">
        <v>19</v>
      </c>
      <c r="H1270" t="s">
        <v>241</v>
      </c>
    </row>
    <row r="1271" spans="1:8" x14ac:dyDescent="0.25">
      <c r="A1271">
        <v>1987</v>
      </c>
      <c r="B1271">
        <v>44.500999999999998</v>
      </c>
      <c r="C1271">
        <v>6921858</v>
      </c>
      <c r="D1271">
        <v>1093.2449630000001</v>
      </c>
      <c r="E1271" t="s">
        <v>242</v>
      </c>
      <c r="F1271" t="s">
        <v>57</v>
      </c>
      <c r="G1271" t="s">
        <v>19</v>
      </c>
      <c r="H1271" t="s">
        <v>241</v>
      </c>
    </row>
    <row r="1272" spans="1:8" x14ac:dyDescent="0.25">
      <c r="A1272">
        <v>1997</v>
      </c>
      <c r="B1272">
        <v>43.795000000000002</v>
      </c>
      <c r="C1272">
        <v>6633514</v>
      </c>
      <c r="D1272">
        <v>930.59642840000004</v>
      </c>
      <c r="E1272" t="s">
        <v>242</v>
      </c>
      <c r="F1272" t="s">
        <v>57</v>
      </c>
      <c r="G1272" t="s">
        <v>19</v>
      </c>
      <c r="H1272" t="s">
        <v>241</v>
      </c>
    </row>
    <row r="1273" spans="1:8" x14ac:dyDescent="0.25">
      <c r="A1273">
        <v>1957</v>
      </c>
      <c r="B1273">
        <v>34.976999999999997</v>
      </c>
      <c r="C1273">
        <v>2780415</v>
      </c>
      <c r="D1273">
        <v>1258.1474129999999</v>
      </c>
      <c r="E1273" t="s">
        <v>242</v>
      </c>
      <c r="F1273" t="s">
        <v>57</v>
      </c>
      <c r="G1273" t="s">
        <v>19</v>
      </c>
      <c r="H1273" t="s">
        <v>241</v>
      </c>
    </row>
    <row r="1274" spans="1:8" x14ac:dyDescent="0.25">
      <c r="A1274">
        <v>1967</v>
      </c>
      <c r="B1274">
        <v>51.927</v>
      </c>
      <c r="C1274">
        <v>20997321</v>
      </c>
      <c r="D1274">
        <v>7114.4779710000003</v>
      </c>
      <c r="E1274" t="s">
        <v>244</v>
      </c>
      <c r="F1274" t="s">
        <v>47</v>
      </c>
      <c r="G1274" t="s">
        <v>19</v>
      </c>
      <c r="H1274" t="s">
        <v>243</v>
      </c>
    </row>
    <row r="1275" spans="1:8" x14ac:dyDescent="0.25">
      <c r="A1275">
        <v>1952</v>
      </c>
      <c r="B1275">
        <v>45.009</v>
      </c>
      <c r="C1275">
        <v>14264935</v>
      </c>
      <c r="D1275">
        <v>4725.2955309999998</v>
      </c>
      <c r="E1275" t="s">
        <v>244</v>
      </c>
      <c r="F1275" t="s">
        <v>47</v>
      </c>
      <c r="G1275" t="s">
        <v>19</v>
      </c>
      <c r="H1275" t="s">
        <v>243</v>
      </c>
    </row>
    <row r="1276" spans="1:8" x14ac:dyDescent="0.25">
      <c r="A1276">
        <v>1962</v>
      </c>
      <c r="B1276">
        <v>49.951000000000001</v>
      </c>
      <c r="C1276">
        <v>18356657</v>
      </c>
      <c r="D1276">
        <v>5768.7297170000002</v>
      </c>
      <c r="E1276" t="s">
        <v>244</v>
      </c>
      <c r="F1276" t="s">
        <v>47</v>
      </c>
      <c r="G1276" t="s">
        <v>19</v>
      </c>
      <c r="H1276" t="s">
        <v>243</v>
      </c>
    </row>
    <row r="1277" spans="1:8" x14ac:dyDescent="0.25">
      <c r="A1277">
        <v>1982</v>
      </c>
      <c r="B1277">
        <v>58.161000000000001</v>
      </c>
      <c r="C1277">
        <v>31140029</v>
      </c>
      <c r="D1277">
        <v>8568.2662280000004</v>
      </c>
      <c r="E1277" t="s">
        <v>244</v>
      </c>
      <c r="F1277" t="s">
        <v>47</v>
      </c>
      <c r="G1277" t="s">
        <v>19</v>
      </c>
      <c r="H1277" t="s">
        <v>243</v>
      </c>
    </row>
    <row r="1278" spans="1:8" x14ac:dyDescent="0.25">
      <c r="A1278">
        <v>2002</v>
      </c>
      <c r="B1278">
        <v>53.365000000000002</v>
      </c>
      <c r="C1278">
        <v>44433622</v>
      </c>
      <c r="D1278">
        <v>7710.9464440000002</v>
      </c>
      <c r="E1278" t="s">
        <v>244</v>
      </c>
      <c r="F1278" t="s">
        <v>47</v>
      </c>
      <c r="G1278" t="s">
        <v>19</v>
      </c>
      <c r="H1278" t="s">
        <v>243</v>
      </c>
    </row>
    <row r="1279" spans="1:8" x14ac:dyDescent="0.25">
      <c r="A1279">
        <v>1957</v>
      </c>
      <c r="B1279">
        <v>47.984999999999999</v>
      </c>
      <c r="C1279">
        <v>16151549</v>
      </c>
      <c r="D1279">
        <v>5487.1042189999998</v>
      </c>
      <c r="E1279" t="s">
        <v>244</v>
      </c>
      <c r="F1279" t="s">
        <v>47</v>
      </c>
      <c r="G1279" t="s">
        <v>19</v>
      </c>
      <c r="H1279" t="s">
        <v>243</v>
      </c>
    </row>
    <row r="1280" spans="1:8" x14ac:dyDescent="0.25">
      <c r="A1280">
        <v>1977</v>
      </c>
      <c r="B1280">
        <v>55.527000000000001</v>
      </c>
      <c r="C1280">
        <v>27129932</v>
      </c>
      <c r="D1280">
        <v>8028.6514390000002</v>
      </c>
      <c r="E1280" t="s">
        <v>244</v>
      </c>
      <c r="F1280" t="s">
        <v>47</v>
      </c>
      <c r="G1280" t="s">
        <v>19</v>
      </c>
      <c r="H1280" t="s">
        <v>243</v>
      </c>
    </row>
    <row r="1281" spans="1:8" x14ac:dyDescent="0.25">
      <c r="A1281">
        <v>1997</v>
      </c>
      <c r="B1281">
        <v>60.235999999999997</v>
      </c>
      <c r="C1281">
        <v>42835005</v>
      </c>
      <c r="D1281">
        <v>7479.1882439999999</v>
      </c>
      <c r="E1281" t="s">
        <v>244</v>
      </c>
      <c r="F1281" t="s">
        <v>47</v>
      </c>
      <c r="G1281" t="s">
        <v>19</v>
      </c>
      <c r="H1281" t="s">
        <v>243</v>
      </c>
    </row>
    <row r="1282" spans="1:8" x14ac:dyDescent="0.25">
      <c r="A1282">
        <v>1987</v>
      </c>
      <c r="B1282">
        <v>60.834000000000003</v>
      </c>
      <c r="C1282">
        <v>35933379</v>
      </c>
      <c r="D1282">
        <v>7825.8233980000005</v>
      </c>
      <c r="E1282" t="s">
        <v>244</v>
      </c>
      <c r="F1282" t="s">
        <v>47</v>
      </c>
      <c r="G1282" t="s">
        <v>19</v>
      </c>
      <c r="H1282" t="s">
        <v>243</v>
      </c>
    </row>
    <row r="1283" spans="1:8" x14ac:dyDescent="0.25">
      <c r="A1283">
        <v>1992</v>
      </c>
      <c r="B1283">
        <v>61.887999999999998</v>
      </c>
      <c r="C1283">
        <v>39964159</v>
      </c>
      <c r="D1283">
        <v>7225.0692580000004</v>
      </c>
      <c r="E1283" t="s">
        <v>244</v>
      </c>
      <c r="F1283" t="s">
        <v>47</v>
      </c>
      <c r="G1283" t="s">
        <v>19</v>
      </c>
      <c r="H1283" t="s">
        <v>243</v>
      </c>
    </row>
    <row r="1284" spans="1:8" x14ac:dyDescent="0.25">
      <c r="A1284">
        <v>2007</v>
      </c>
      <c r="B1284">
        <v>49.338999999999999</v>
      </c>
      <c r="C1284">
        <v>43997828</v>
      </c>
      <c r="D1284">
        <v>9269.6578079999999</v>
      </c>
      <c r="E1284" t="s">
        <v>244</v>
      </c>
      <c r="F1284" t="s">
        <v>47</v>
      </c>
      <c r="G1284" t="s">
        <v>19</v>
      </c>
      <c r="H1284" t="s">
        <v>243</v>
      </c>
    </row>
    <row r="1285" spans="1:8" x14ac:dyDescent="0.25">
      <c r="A1285">
        <v>1972</v>
      </c>
      <c r="B1285">
        <v>53.695999999999998</v>
      </c>
      <c r="C1285">
        <v>23935810</v>
      </c>
      <c r="D1285">
        <v>7765.9626360000002</v>
      </c>
      <c r="E1285" t="s">
        <v>244</v>
      </c>
      <c r="F1285" t="s">
        <v>47</v>
      </c>
      <c r="G1285" t="s">
        <v>19</v>
      </c>
      <c r="H1285" t="s">
        <v>243</v>
      </c>
    </row>
    <row r="1286" spans="1:8" x14ac:dyDescent="0.25">
      <c r="A1286">
        <v>1972</v>
      </c>
      <c r="B1286">
        <v>73.06</v>
      </c>
      <c r="C1286">
        <v>34513161</v>
      </c>
      <c r="D1286">
        <v>10638.75131</v>
      </c>
      <c r="E1286" t="s">
        <v>246</v>
      </c>
      <c r="F1286" t="s">
        <v>14</v>
      </c>
      <c r="G1286" t="s">
        <v>15</v>
      </c>
      <c r="H1286" t="s">
        <v>245</v>
      </c>
    </row>
    <row r="1287" spans="1:8" x14ac:dyDescent="0.25">
      <c r="A1287">
        <v>1967</v>
      </c>
      <c r="B1287">
        <v>71.44</v>
      </c>
      <c r="C1287">
        <v>32850275</v>
      </c>
      <c r="D1287">
        <v>7993.5122940000001</v>
      </c>
      <c r="E1287" t="s">
        <v>246</v>
      </c>
      <c r="F1287" t="s">
        <v>14</v>
      </c>
      <c r="G1287" t="s">
        <v>15</v>
      </c>
      <c r="H1287" t="s">
        <v>245</v>
      </c>
    </row>
    <row r="1288" spans="1:8" x14ac:dyDescent="0.25">
      <c r="A1288">
        <v>1997</v>
      </c>
      <c r="B1288">
        <v>78.77</v>
      </c>
      <c r="C1288">
        <v>39855442</v>
      </c>
      <c r="D1288">
        <v>20445.29896</v>
      </c>
      <c r="E1288" t="s">
        <v>246</v>
      </c>
      <c r="F1288" t="s">
        <v>14</v>
      </c>
      <c r="G1288" t="s">
        <v>15</v>
      </c>
      <c r="H1288" t="s">
        <v>245</v>
      </c>
    </row>
    <row r="1289" spans="1:8" x14ac:dyDescent="0.25">
      <c r="A1289">
        <v>1957</v>
      </c>
      <c r="B1289">
        <v>66.66</v>
      </c>
      <c r="C1289">
        <v>29841614</v>
      </c>
      <c r="D1289">
        <v>4564.8024100000002</v>
      </c>
      <c r="E1289" t="s">
        <v>246</v>
      </c>
      <c r="F1289" t="s">
        <v>14</v>
      </c>
      <c r="G1289" t="s">
        <v>15</v>
      </c>
      <c r="H1289" t="s">
        <v>245</v>
      </c>
    </row>
    <row r="1290" spans="1:8" x14ac:dyDescent="0.25">
      <c r="A1290">
        <v>1962</v>
      </c>
      <c r="B1290">
        <v>69.69</v>
      </c>
      <c r="C1290">
        <v>31158061</v>
      </c>
      <c r="D1290">
        <v>5693.843879</v>
      </c>
      <c r="E1290" t="s">
        <v>246</v>
      </c>
      <c r="F1290" t="s">
        <v>14</v>
      </c>
      <c r="G1290" t="s">
        <v>15</v>
      </c>
      <c r="H1290" t="s">
        <v>245</v>
      </c>
    </row>
    <row r="1291" spans="1:8" x14ac:dyDescent="0.25">
      <c r="A1291">
        <v>1952</v>
      </c>
      <c r="B1291">
        <v>64.94</v>
      </c>
      <c r="C1291">
        <v>28549870</v>
      </c>
      <c r="D1291">
        <v>3834.0347419999998</v>
      </c>
      <c r="E1291" t="s">
        <v>246</v>
      </c>
      <c r="F1291" t="s">
        <v>14</v>
      </c>
      <c r="G1291" t="s">
        <v>15</v>
      </c>
      <c r="H1291" t="s">
        <v>245</v>
      </c>
    </row>
    <row r="1292" spans="1:8" x14ac:dyDescent="0.25">
      <c r="A1292">
        <v>1987</v>
      </c>
      <c r="B1292">
        <v>76.900000000000006</v>
      </c>
      <c r="C1292">
        <v>38880702</v>
      </c>
      <c r="D1292">
        <v>15764.983130000001</v>
      </c>
      <c r="E1292" t="s">
        <v>246</v>
      </c>
      <c r="F1292" t="s">
        <v>14</v>
      </c>
      <c r="G1292" t="s">
        <v>15</v>
      </c>
      <c r="H1292" t="s">
        <v>245</v>
      </c>
    </row>
    <row r="1293" spans="1:8" x14ac:dyDescent="0.25">
      <c r="A1293">
        <v>1992</v>
      </c>
      <c r="B1293">
        <v>77.569999999999993</v>
      </c>
      <c r="C1293">
        <v>39549438</v>
      </c>
      <c r="D1293">
        <v>18603.06452</v>
      </c>
      <c r="E1293" t="s">
        <v>246</v>
      </c>
      <c r="F1293" t="s">
        <v>14</v>
      </c>
      <c r="G1293" t="s">
        <v>15</v>
      </c>
      <c r="H1293" t="s">
        <v>245</v>
      </c>
    </row>
    <row r="1294" spans="1:8" x14ac:dyDescent="0.25">
      <c r="A1294">
        <v>2002</v>
      </c>
      <c r="B1294">
        <v>79.78</v>
      </c>
      <c r="C1294">
        <v>40152517</v>
      </c>
      <c r="D1294">
        <v>24835.471659999999</v>
      </c>
      <c r="E1294" t="s">
        <v>246</v>
      </c>
      <c r="F1294" t="s">
        <v>14</v>
      </c>
      <c r="G1294" t="s">
        <v>15</v>
      </c>
      <c r="H1294" t="s">
        <v>245</v>
      </c>
    </row>
    <row r="1295" spans="1:8" x14ac:dyDescent="0.25">
      <c r="A1295">
        <v>2007</v>
      </c>
      <c r="B1295">
        <v>80.941000000000003</v>
      </c>
      <c r="C1295">
        <v>40448191</v>
      </c>
      <c r="D1295">
        <v>28821.063699999999</v>
      </c>
      <c r="E1295" t="s">
        <v>246</v>
      </c>
      <c r="F1295" t="s">
        <v>14</v>
      </c>
      <c r="G1295" t="s">
        <v>15</v>
      </c>
      <c r="H1295" t="s">
        <v>245</v>
      </c>
    </row>
    <row r="1296" spans="1:8" x14ac:dyDescent="0.25">
      <c r="A1296">
        <v>1982</v>
      </c>
      <c r="B1296">
        <v>76.3</v>
      </c>
      <c r="C1296">
        <v>37983310</v>
      </c>
      <c r="D1296">
        <v>13926.169970000001</v>
      </c>
      <c r="E1296" t="s">
        <v>246</v>
      </c>
      <c r="F1296" t="s">
        <v>14</v>
      </c>
      <c r="G1296" t="s">
        <v>15</v>
      </c>
      <c r="H1296" t="s">
        <v>245</v>
      </c>
    </row>
    <row r="1297" spans="1:8" x14ac:dyDescent="0.25">
      <c r="A1297">
        <v>1977</v>
      </c>
      <c r="B1297">
        <v>74.39</v>
      </c>
      <c r="C1297">
        <v>36439000</v>
      </c>
      <c r="D1297">
        <v>13236.92117</v>
      </c>
      <c r="E1297" t="s">
        <v>246</v>
      </c>
      <c r="F1297" t="s">
        <v>14</v>
      </c>
      <c r="G1297" t="s">
        <v>15</v>
      </c>
      <c r="H1297" t="s">
        <v>245</v>
      </c>
    </row>
    <row r="1298" spans="1:8" x14ac:dyDescent="0.25">
      <c r="A1298">
        <v>1977</v>
      </c>
      <c r="B1298">
        <v>65.948999999999998</v>
      </c>
      <c r="C1298">
        <v>14116836</v>
      </c>
      <c r="D1298">
        <v>1348.7756509999999</v>
      </c>
      <c r="E1298" t="s">
        <v>248</v>
      </c>
      <c r="F1298" t="s">
        <v>10</v>
      </c>
      <c r="G1298" t="s">
        <v>11</v>
      </c>
      <c r="H1298" t="s">
        <v>247</v>
      </c>
    </row>
    <row r="1299" spans="1:8" x14ac:dyDescent="0.25">
      <c r="A1299">
        <v>2002</v>
      </c>
      <c r="B1299">
        <v>70.814999999999998</v>
      </c>
      <c r="C1299">
        <v>19576783</v>
      </c>
      <c r="D1299">
        <v>3015.3788330000002</v>
      </c>
      <c r="E1299" t="s">
        <v>248</v>
      </c>
      <c r="F1299" t="s">
        <v>10</v>
      </c>
      <c r="G1299" t="s">
        <v>11</v>
      </c>
      <c r="H1299" t="s">
        <v>247</v>
      </c>
    </row>
    <row r="1300" spans="1:8" x14ac:dyDescent="0.25">
      <c r="A1300">
        <v>1957</v>
      </c>
      <c r="B1300">
        <v>61.456000000000003</v>
      </c>
      <c r="C1300">
        <v>9128546</v>
      </c>
      <c r="D1300">
        <v>1072.5466019999999</v>
      </c>
      <c r="E1300" t="s">
        <v>248</v>
      </c>
      <c r="F1300" t="s">
        <v>10</v>
      </c>
      <c r="G1300" t="s">
        <v>11</v>
      </c>
      <c r="H1300" t="s">
        <v>247</v>
      </c>
    </row>
    <row r="1301" spans="1:8" x14ac:dyDescent="0.25">
      <c r="A1301">
        <v>1962</v>
      </c>
      <c r="B1301">
        <v>62.192</v>
      </c>
      <c r="C1301">
        <v>10421936</v>
      </c>
      <c r="D1301">
        <v>1074.4719600000001</v>
      </c>
      <c r="E1301" t="s">
        <v>248</v>
      </c>
      <c r="F1301" t="s">
        <v>10</v>
      </c>
      <c r="G1301" t="s">
        <v>11</v>
      </c>
      <c r="H1301" t="s">
        <v>247</v>
      </c>
    </row>
    <row r="1302" spans="1:8" x14ac:dyDescent="0.25">
      <c r="A1302">
        <v>1952</v>
      </c>
      <c r="B1302">
        <v>57.593000000000004</v>
      </c>
      <c r="C1302">
        <v>7982342</v>
      </c>
      <c r="D1302">
        <v>1083.5320300000001</v>
      </c>
      <c r="E1302" t="s">
        <v>248</v>
      </c>
      <c r="F1302" t="s">
        <v>10</v>
      </c>
      <c r="G1302" t="s">
        <v>11</v>
      </c>
      <c r="H1302" t="s">
        <v>247</v>
      </c>
    </row>
    <row r="1303" spans="1:8" x14ac:dyDescent="0.25">
      <c r="A1303">
        <v>1972</v>
      </c>
      <c r="B1303">
        <v>65.042000000000002</v>
      </c>
      <c r="C1303">
        <v>13016733</v>
      </c>
      <c r="D1303">
        <v>1213.39553</v>
      </c>
      <c r="E1303" t="s">
        <v>248</v>
      </c>
      <c r="F1303" t="s">
        <v>10</v>
      </c>
      <c r="G1303" t="s">
        <v>11</v>
      </c>
      <c r="H1303" t="s">
        <v>247</v>
      </c>
    </row>
    <row r="1304" spans="1:8" x14ac:dyDescent="0.25">
      <c r="A1304">
        <v>1992</v>
      </c>
      <c r="B1304">
        <v>70.379000000000005</v>
      </c>
      <c r="C1304">
        <v>17587060</v>
      </c>
      <c r="D1304">
        <v>2153.7392220000002</v>
      </c>
      <c r="E1304" t="s">
        <v>248</v>
      </c>
      <c r="F1304" t="s">
        <v>10</v>
      </c>
      <c r="G1304" t="s">
        <v>11</v>
      </c>
      <c r="H1304" t="s">
        <v>247</v>
      </c>
    </row>
    <row r="1305" spans="1:8" x14ac:dyDescent="0.25">
      <c r="A1305">
        <v>2007</v>
      </c>
      <c r="B1305">
        <v>72.396000000000001</v>
      </c>
      <c r="C1305">
        <v>20378239</v>
      </c>
      <c r="D1305">
        <v>3970.0954069999998</v>
      </c>
      <c r="E1305" t="s">
        <v>248</v>
      </c>
      <c r="F1305" t="s">
        <v>10</v>
      </c>
      <c r="G1305" t="s">
        <v>11</v>
      </c>
      <c r="H1305" t="s">
        <v>247</v>
      </c>
    </row>
    <row r="1306" spans="1:8" x14ac:dyDescent="0.25">
      <c r="A1306">
        <v>1967</v>
      </c>
      <c r="B1306">
        <v>64.266000000000005</v>
      </c>
      <c r="C1306">
        <v>11737396</v>
      </c>
      <c r="D1306">
        <v>1135.514326</v>
      </c>
      <c r="E1306" t="s">
        <v>248</v>
      </c>
      <c r="F1306" t="s">
        <v>10</v>
      </c>
      <c r="G1306" t="s">
        <v>11</v>
      </c>
      <c r="H1306" t="s">
        <v>247</v>
      </c>
    </row>
    <row r="1307" spans="1:8" x14ac:dyDescent="0.25">
      <c r="A1307">
        <v>1987</v>
      </c>
      <c r="B1307">
        <v>69.010999999999996</v>
      </c>
      <c r="C1307">
        <v>16495304</v>
      </c>
      <c r="D1307">
        <v>1876.7668269999999</v>
      </c>
      <c r="E1307" t="s">
        <v>248</v>
      </c>
      <c r="F1307" t="s">
        <v>10</v>
      </c>
      <c r="G1307" t="s">
        <v>11</v>
      </c>
      <c r="H1307" t="s">
        <v>247</v>
      </c>
    </row>
    <row r="1308" spans="1:8" x14ac:dyDescent="0.25">
      <c r="A1308">
        <v>1997</v>
      </c>
      <c r="B1308">
        <v>70.456999999999994</v>
      </c>
      <c r="C1308">
        <v>18698655</v>
      </c>
      <c r="D1308">
        <v>2664.477257</v>
      </c>
      <c r="E1308" t="s">
        <v>248</v>
      </c>
      <c r="F1308" t="s">
        <v>10</v>
      </c>
      <c r="G1308" t="s">
        <v>11</v>
      </c>
      <c r="H1308" t="s">
        <v>247</v>
      </c>
    </row>
    <row r="1309" spans="1:8" x14ac:dyDescent="0.25">
      <c r="A1309">
        <v>1982</v>
      </c>
      <c r="B1309">
        <v>68.757000000000005</v>
      </c>
      <c r="C1309">
        <v>15410151</v>
      </c>
      <c r="D1309">
        <v>1648.0797889999999</v>
      </c>
      <c r="E1309" t="s">
        <v>248</v>
      </c>
      <c r="F1309" t="s">
        <v>10</v>
      </c>
      <c r="G1309" t="s">
        <v>11</v>
      </c>
      <c r="H1309" t="s">
        <v>247</v>
      </c>
    </row>
    <row r="1310" spans="1:8" x14ac:dyDescent="0.25">
      <c r="A1310">
        <v>1992</v>
      </c>
      <c r="B1310">
        <v>53.555999999999997</v>
      </c>
      <c r="C1310">
        <v>28227588</v>
      </c>
      <c r="D1310">
        <v>1492.1970429999999</v>
      </c>
      <c r="E1310" t="s">
        <v>250</v>
      </c>
      <c r="F1310" t="s">
        <v>18</v>
      </c>
      <c r="G1310" t="s">
        <v>19</v>
      </c>
      <c r="H1310" t="s">
        <v>249</v>
      </c>
    </row>
    <row r="1311" spans="1:8" x14ac:dyDescent="0.25">
      <c r="A1311">
        <v>1977</v>
      </c>
      <c r="B1311">
        <v>47.8</v>
      </c>
      <c r="C1311">
        <v>17104986</v>
      </c>
      <c r="D1311">
        <v>2202.9884229999998</v>
      </c>
      <c r="E1311" t="s">
        <v>250</v>
      </c>
      <c r="F1311" t="s">
        <v>18</v>
      </c>
      <c r="G1311" t="s">
        <v>19</v>
      </c>
      <c r="H1311" t="s">
        <v>249</v>
      </c>
    </row>
    <row r="1312" spans="1:8" x14ac:dyDescent="0.25">
      <c r="A1312">
        <v>1962</v>
      </c>
      <c r="B1312">
        <v>40.869999999999997</v>
      </c>
      <c r="C1312">
        <v>11183227</v>
      </c>
      <c r="D1312">
        <v>1959.5937670000001</v>
      </c>
      <c r="E1312" t="s">
        <v>250</v>
      </c>
      <c r="F1312" t="s">
        <v>18</v>
      </c>
      <c r="G1312" t="s">
        <v>19</v>
      </c>
      <c r="H1312" t="s">
        <v>249</v>
      </c>
    </row>
    <row r="1313" spans="1:8" x14ac:dyDescent="0.25">
      <c r="A1313">
        <v>1967</v>
      </c>
      <c r="B1313">
        <v>42.857999999999997</v>
      </c>
      <c r="C1313">
        <v>12716129</v>
      </c>
      <c r="D1313">
        <v>1687.9976409999999</v>
      </c>
      <c r="E1313" t="s">
        <v>250</v>
      </c>
      <c r="F1313" t="s">
        <v>18</v>
      </c>
      <c r="G1313" t="s">
        <v>19</v>
      </c>
      <c r="H1313" t="s">
        <v>249</v>
      </c>
    </row>
    <row r="1314" spans="1:8" x14ac:dyDescent="0.25">
      <c r="A1314">
        <v>1952</v>
      </c>
      <c r="B1314">
        <v>38.634999999999998</v>
      </c>
      <c r="C1314">
        <v>8504667</v>
      </c>
      <c r="D1314">
        <v>1615.991129</v>
      </c>
      <c r="E1314" t="s">
        <v>250</v>
      </c>
      <c r="F1314" t="s">
        <v>18</v>
      </c>
      <c r="G1314" t="s">
        <v>19</v>
      </c>
      <c r="H1314" t="s">
        <v>249</v>
      </c>
    </row>
    <row r="1315" spans="1:8" x14ac:dyDescent="0.25">
      <c r="A1315">
        <v>1957</v>
      </c>
      <c r="B1315">
        <v>39.624000000000002</v>
      </c>
      <c r="C1315">
        <v>9753392</v>
      </c>
      <c r="D1315">
        <v>1770.337074</v>
      </c>
      <c r="E1315" t="s">
        <v>250</v>
      </c>
      <c r="F1315" t="s">
        <v>18</v>
      </c>
      <c r="G1315" t="s">
        <v>19</v>
      </c>
      <c r="H1315" t="s">
        <v>249</v>
      </c>
    </row>
    <row r="1316" spans="1:8" x14ac:dyDescent="0.25">
      <c r="A1316">
        <v>1987</v>
      </c>
      <c r="B1316">
        <v>51.744</v>
      </c>
      <c r="C1316">
        <v>24725960</v>
      </c>
      <c r="D1316">
        <v>1507.8191589999999</v>
      </c>
      <c r="E1316" t="s">
        <v>250</v>
      </c>
      <c r="F1316" t="s">
        <v>18</v>
      </c>
      <c r="G1316" t="s">
        <v>19</v>
      </c>
      <c r="H1316" t="s">
        <v>249</v>
      </c>
    </row>
    <row r="1317" spans="1:8" x14ac:dyDescent="0.25">
      <c r="A1317">
        <v>2007</v>
      </c>
      <c r="B1317">
        <v>58.555999999999997</v>
      </c>
      <c r="C1317">
        <v>42292929</v>
      </c>
      <c r="D1317">
        <v>2602.3949950000001</v>
      </c>
      <c r="E1317" t="s">
        <v>250</v>
      </c>
      <c r="F1317" t="s">
        <v>18</v>
      </c>
      <c r="G1317" t="s">
        <v>19</v>
      </c>
      <c r="H1317" t="s">
        <v>249</v>
      </c>
    </row>
    <row r="1318" spans="1:8" x14ac:dyDescent="0.25">
      <c r="A1318">
        <v>1972</v>
      </c>
      <c r="B1318">
        <v>45.082999999999998</v>
      </c>
      <c r="C1318">
        <v>14597019</v>
      </c>
      <c r="D1318">
        <v>1659.652775</v>
      </c>
      <c r="E1318" t="s">
        <v>250</v>
      </c>
      <c r="F1318" t="s">
        <v>18</v>
      </c>
      <c r="G1318" t="s">
        <v>19</v>
      </c>
      <c r="H1318" t="s">
        <v>249</v>
      </c>
    </row>
    <row r="1319" spans="1:8" x14ac:dyDescent="0.25">
      <c r="A1319">
        <v>1982</v>
      </c>
      <c r="B1319">
        <v>50.338000000000001</v>
      </c>
      <c r="C1319">
        <v>20367053</v>
      </c>
      <c r="D1319">
        <v>1895.544073</v>
      </c>
      <c r="E1319" t="s">
        <v>250</v>
      </c>
      <c r="F1319" t="s">
        <v>18</v>
      </c>
      <c r="G1319" t="s">
        <v>19</v>
      </c>
      <c r="H1319" t="s">
        <v>249</v>
      </c>
    </row>
    <row r="1320" spans="1:8" x14ac:dyDescent="0.25">
      <c r="A1320">
        <v>2002</v>
      </c>
      <c r="B1320">
        <v>56.369</v>
      </c>
      <c r="C1320">
        <v>37090298</v>
      </c>
      <c r="D1320">
        <v>1993.398314</v>
      </c>
      <c r="E1320" t="s">
        <v>250</v>
      </c>
      <c r="F1320" t="s">
        <v>18</v>
      </c>
      <c r="G1320" t="s">
        <v>19</v>
      </c>
      <c r="H1320" t="s">
        <v>249</v>
      </c>
    </row>
    <row r="1321" spans="1:8" x14ac:dyDescent="0.25">
      <c r="A1321">
        <v>1997</v>
      </c>
      <c r="B1321">
        <v>55.372999999999998</v>
      </c>
      <c r="C1321">
        <v>32160729</v>
      </c>
      <c r="D1321">
        <v>1632.2107639999999</v>
      </c>
      <c r="E1321" t="s">
        <v>250</v>
      </c>
      <c r="F1321" t="s">
        <v>18</v>
      </c>
      <c r="G1321" t="s">
        <v>19</v>
      </c>
      <c r="H1321" t="s">
        <v>249</v>
      </c>
    </row>
    <row r="1322" spans="1:8" x14ac:dyDescent="0.25">
      <c r="A1322">
        <v>1997</v>
      </c>
      <c r="B1322">
        <v>79.39</v>
      </c>
      <c r="C1322">
        <v>8897619</v>
      </c>
      <c r="D1322">
        <v>25266.594990000001</v>
      </c>
      <c r="E1322" t="s">
        <v>252</v>
      </c>
      <c r="F1322" t="s">
        <v>90</v>
      </c>
      <c r="G1322" t="s">
        <v>15</v>
      </c>
      <c r="H1322" t="s">
        <v>251</v>
      </c>
    </row>
    <row r="1323" spans="1:8" x14ac:dyDescent="0.25">
      <c r="A1323">
        <v>2002</v>
      </c>
      <c r="B1323">
        <v>80.040000000000006</v>
      </c>
      <c r="C1323">
        <v>8954175</v>
      </c>
      <c r="D1323">
        <v>29341.630929999999</v>
      </c>
      <c r="E1323" t="s">
        <v>252</v>
      </c>
      <c r="F1323" t="s">
        <v>90</v>
      </c>
      <c r="G1323" t="s">
        <v>15</v>
      </c>
      <c r="H1323" t="s">
        <v>251</v>
      </c>
    </row>
    <row r="1324" spans="1:8" x14ac:dyDescent="0.25">
      <c r="A1324">
        <v>1967</v>
      </c>
      <c r="B1324">
        <v>74.16</v>
      </c>
      <c r="C1324">
        <v>7867931</v>
      </c>
      <c r="D1324">
        <v>15258.296969999999</v>
      </c>
      <c r="E1324" t="s">
        <v>252</v>
      </c>
      <c r="F1324" t="s">
        <v>90</v>
      </c>
      <c r="G1324" t="s">
        <v>15</v>
      </c>
      <c r="H1324" t="s">
        <v>251</v>
      </c>
    </row>
    <row r="1325" spans="1:8" x14ac:dyDescent="0.25">
      <c r="A1325">
        <v>1977</v>
      </c>
      <c r="B1325">
        <v>75.44</v>
      </c>
      <c r="C1325">
        <v>8251648</v>
      </c>
      <c r="D1325">
        <v>18855.725210000001</v>
      </c>
      <c r="E1325" t="s">
        <v>252</v>
      </c>
      <c r="F1325" t="s">
        <v>90</v>
      </c>
      <c r="G1325" t="s">
        <v>15</v>
      </c>
      <c r="H1325" t="s">
        <v>251</v>
      </c>
    </row>
    <row r="1326" spans="1:8" x14ac:dyDescent="0.25">
      <c r="A1326">
        <v>1982</v>
      </c>
      <c r="B1326">
        <v>76.42</v>
      </c>
      <c r="C1326">
        <v>8325260</v>
      </c>
      <c r="D1326">
        <v>20667.381249999999</v>
      </c>
      <c r="E1326" t="s">
        <v>252</v>
      </c>
      <c r="F1326" t="s">
        <v>90</v>
      </c>
      <c r="G1326" t="s">
        <v>15</v>
      </c>
      <c r="H1326" t="s">
        <v>251</v>
      </c>
    </row>
    <row r="1327" spans="1:8" x14ac:dyDescent="0.25">
      <c r="A1327">
        <v>1987</v>
      </c>
      <c r="B1327">
        <v>77.19</v>
      </c>
      <c r="C1327">
        <v>8421403</v>
      </c>
      <c r="D1327">
        <v>23586.929270000001</v>
      </c>
      <c r="E1327" t="s">
        <v>252</v>
      </c>
      <c r="F1327" t="s">
        <v>90</v>
      </c>
      <c r="G1327" t="s">
        <v>15</v>
      </c>
      <c r="H1327" t="s">
        <v>251</v>
      </c>
    </row>
    <row r="1328" spans="1:8" x14ac:dyDescent="0.25">
      <c r="A1328">
        <v>1972</v>
      </c>
      <c r="B1328">
        <v>74.72</v>
      </c>
      <c r="C1328">
        <v>8122293</v>
      </c>
      <c r="D1328">
        <v>17832.02464</v>
      </c>
      <c r="E1328" t="s">
        <v>252</v>
      </c>
      <c r="F1328" t="s">
        <v>90</v>
      </c>
      <c r="G1328" t="s">
        <v>15</v>
      </c>
      <c r="H1328" t="s">
        <v>251</v>
      </c>
    </row>
    <row r="1329" spans="1:8" x14ac:dyDescent="0.25">
      <c r="A1329">
        <v>1992</v>
      </c>
      <c r="B1329">
        <v>78.16</v>
      </c>
      <c r="C1329">
        <v>8718867</v>
      </c>
      <c r="D1329">
        <v>23880.01683</v>
      </c>
      <c r="E1329" t="s">
        <v>252</v>
      </c>
      <c r="F1329" t="s">
        <v>90</v>
      </c>
      <c r="G1329" t="s">
        <v>15</v>
      </c>
      <c r="H1329" t="s">
        <v>251</v>
      </c>
    </row>
    <row r="1330" spans="1:8" x14ac:dyDescent="0.25">
      <c r="A1330">
        <v>1957</v>
      </c>
      <c r="B1330">
        <v>72.489999999999995</v>
      </c>
      <c r="C1330">
        <v>7363802</v>
      </c>
      <c r="D1330">
        <v>9911.8782260000007</v>
      </c>
      <c r="E1330" t="s">
        <v>252</v>
      </c>
      <c r="F1330" t="s">
        <v>90</v>
      </c>
      <c r="G1330" t="s">
        <v>15</v>
      </c>
      <c r="H1330" t="s">
        <v>251</v>
      </c>
    </row>
    <row r="1331" spans="1:8" x14ac:dyDescent="0.25">
      <c r="A1331">
        <v>1962</v>
      </c>
      <c r="B1331">
        <v>73.37</v>
      </c>
      <c r="C1331">
        <v>7561588</v>
      </c>
      <c r="D1331">
        <v>12329.441919999999</v>
      </c>
      <c r="E1331" t="s">
        <v>252</v>
      </c>
      <c r="F1331" t="s">
        <v>90</v>
      </c>
      <c r="G1331" t="s">
        <v>15</v>
      </c>
      <c r="H1331" t="s">
        <v>251</v>
      </c>
    </row>
    <row r="1332" spans="1:8" x14ac:dyDescent="0.25">
      <c r="A1332">
        <v>1952</v>
      </c>
      <c r="B1332">
        <v>71.86</v>
      </c>
      <c r="C1332">
        <v>7124673</v>
      </c>
      <c r="D1332">
        <v>8527.8446619999995</v>
      </c>
      <c r="E1332" t="s">
        <v>252</v>
      </c>
      <c r="F1332" t="s">
        <v>90</v>
      </c>
      <c r="G1332" t="s">
        <v>15</v>
      </c>
      <c r="H1332" t="s">
        <v>251</v>
      </c>
    </row>
    <row r="1333" spans="1:8" x14ac:dyDescent="0.25">
      <c r="A1333">
        <v>2007</v>
      </c>
      <c r="B1333">
        <v>80.884</v>
      </c>
      <c r="C1333">
        <v>9031088</v>
      </c>
      <c r="D1333">
        <v>33859.748350000002</v>
      </c>
      <c r="E1333" t="s">
        <v>252</v>
      </c>
      <c r="F1333" t="s">
        <v>90</v>
      </c>
      <c r="G1333" t="s">
        <v>15</v>
      </c>
      <c r="H1333" t="s">
        <v>251</v>
      </c>
    </row>
    <row r="1334" spans="1:8" x14ac:dyDescent="0.25">
      <c r="A1334">
        <v>1992</v>
      </c>
      <c r="B1334">
        <v>78.03</v>
      </c>
      <c r="C1334">
        <v>6995447</v>
      </c>
      <c r="D1334">
        <v>31871.530299999999</v>
      </c>
      <c r="E1334" t="s">
        <v>254</v>
      </c>
      <c r="F1334" t="s">
        <v>32</v>
      </c>
      <c r="G1334" t="s">
        <v>15</v>
      </c>
      <c r="H1334" t="s">
        <v>253</v>
      </c>
    </row>
    <row r="1335" spans="1:8" x14ac:dyDescent="0.25">
      <c r="A1335">
        <v>2002</v>
      </c>
      <c r="B1335">
        <v>80.62</v>
      </c>
      <c r="C1335">
        <v>7361757</v>
      </c>
      <c r="D1335">
        <v>34480.957710000002</v>
      </c>
      <c r="E1335" t="s">
        <v>254</v>
      </c>
      <c r="F1335" t="s">
        <v>32</v>
      </c>
      <c r="G1335" t="s">
        <v>15</v>
      </c>
      <c r="H1335" t="s">
        <v>253</v>
      </c>
    </row>
    <row r="1336" spans="1:8" x14ac:dyDescent="0.25">
      <c r="A1336">
        <v>1962</v>
      </c>
      <c r="B1336">
        <v>71.319999999999993</v>
      </c>
      <c r="C1336">
        <v>5666000</v>
      </c>
      <c r="D1336">
        <v>20431.092700000001</v>
      </c>
      <c r="E1336" t="s">
        <v>254</v>
      </c>
      <c r="F1336" t="s">
        <v>32</v>
      </c>
      <c r="G1336" t="s">
        <v>15</v>
      </c>
      <c r="H1336" t="s">
        <v>253</v>
      </c>
    </row>
    <row r="1337" spans="1:8" x14ac:dyDescent="0.25">
      <c r="A1337">
        <v>1967</v>
      </c>
      <c r="B1337">
        <v>72.77</v>
      </c>
      <c r="C1337">
        <v>6063000</v>
      </c>
      <c r="D1337">
        <v>22966.144319999999</v>
      </c>
      <c r="E1337" t="s">
        <v>254</v>
      </c>
      <c r="F1337" t="s">
        <v>32</v>
      </c>
      <c r="G1337" t="s">
        <v>15</v>
      </c>
      <c r="H1337" t="s">
        <v>253</v>
      </c>
    </row>
    <row r="1338" spans="1:8" x14ac:dyDescent="0.25">
      <c r="A1338">
        <v>1972</v>
      </c>
      <c r="B1338">
        <v>73.78</v>
      </c>
      <c r="C1338">
        <v>6401400</v>
      </c>
      <c r="D1338">
        <v>27195.11304</v>
      </c>
      <c r="E1338" t="s">
        <v>254</v>
      </c>
      <c r="F1338" t="s">
        <v>32</v>
      </c>
      <c r="G1338" t="s">
        <v>15</v>
      </c>
      <c r="H1338" t="s">
        <v>253</v>
      </c>
    </row>
    <row r="1339" spans="1:8" x14ac:dyDescent="0.25">
      <c r="A1339">
        <v>2007</v>
      </c>
      <c r="B1339">
        <v>81.700999999999993</v>
      </c>
      <c r="C1339">
        <v>7554661</v>
      </c>
      <c r="D1339">
        <v>37506.419070000004</v>
      </c>
      <c r="E1339" t="s">
        <v>254</v>
      </c>
      <c r="F1339" t="s">
        <v>32</v>
      </c>
      <c r="G1339" t="s">
        <v>15</v>
      </c>
      <c r="H1339" t="s">
        <v>253</v>
      </c>
    </row>
    <row r="1340" spans="1:8" x14ac:dyDescent="0.25">
      <c r="A1340">
        <v>1982</v>
      </c>
      <c r="B1340">
        <v>76.209999999999994</v>
      </c>
      <c r="C1340">
        <v>6468126</v>
      </c>
      <c r="D1340">
        <v>28397.715120000001</v>
      </c>
      <c r="E1340" t="s">
        <v>254</v>
      </c>
      <c r="F1340" t="s">
        <v>32</v>
      </c>
      <c r="G1340" t="s">
        <v>15</v>
      </c>
      <c r="H1340" t="s">
        <v>253</v>
      </c>
    </row>
    <row r="1341" spans="1:8" x14ac:dyDescent="0.25">
      <c r="A1341">
        <v>1987</v>
      </c>
      <c r="B1341">
        <v>77.41</v>
      </c>
      <c r="C1341">
        <v>6649942</v>
      </c>
      <c r="D1341">
        <v>30281.704590000001</v>
      </c>
      <c r="E1341" t="s">
        <v>254</v>
      </c>
      <c r="F1341" t="s">
        <v>32</v>
      </c>
      <c r="G1341" t="s">
        <v>15</v>
      </c>
      <c r="H1341" t="s">
        <v>253</v>
      </c>
    </row>
    <row r="1342" spans="1:8" x14ac:dyDescent="0.25">
      <c r="A1342">
        <v>1997</v>
      </c>
      <c r="B1342">
        <v>79.37</v>
      </c>
      <c r="C1342">
        <v>7193761</v>
      </c>
      <c r="D1342">
        <v>32135.32301</v>
      </c>
      <c r="E1342" t="s">
        <v>254</v>
      </c>
      <c r="F1342" t="s">
        <v>32</v>
      </c>
      <c r="G1342" t="s">
        <v>15</v>
      </c>
      <c r="H1342" t="s">
        <v>253</v>
      </c>
    </row>
    <row r="1343" spans="1:8" x14ac:dyDescent="0.25">
      <c r="A1343">
        <v>1977</v>
      </c>
      <c r="B1343">
        <v>75.39</v>
      </c>
      <c r="C1343">
        <v>6316424</v>
      </c>
      <c r="D1343">
        <v>26982.290519999999</v>
      </c>
      <c r="E1343" t="s">
        <v>254</v>
      </c>
      <c r="F1343" t="s">
        <v>32</v>
      </c>
      <c r="G1343" t="s">
        <v>15</v>
      </c>
      <c r="H1343" t="s">
        <v>253</v>
      </c>
    </row>
    <row r="1344" spans="1:8" x14ac:dyDescent="0.25">
      <c r="A1344">
        <v>1952</v>
      </c>
      <c r="B1344">
        <v>69.62</v>
      </c>
      <c r="C1344">
        <v>4815000</v>
      </c>
      <c r="D1344">
        <v>14734.232749999999</v>
      </c>
      <c r="E1344" t="s">
        <v>254</v>
      </c>
      <c r="F1344" t="s">
        <v>32</v>
      </c>
      <c r="G1344" t="s">
        <v>15</v>
      </c>
      <c r="H1344" t="s">
        <v>253</v>
      </c>
    </row>
    <row r="1345" spans="1:8" x14ac:dyDescent="0.25">
      <c r="A1345">
        <v>1957</v>
      </c>
      <c r="B1345">
        <v>70.56</v>
      </c>
      <c r="C1345">
        <v>5126000</v>
      </c>
      <c r="D1345">
        <v>17909.489730000001</v>
      </c>
      <c r="E1345" t="s">
        <v>254</v>
      </c>
      <c r="F1345" t="s">
        <v>32</v>
      </c>
      <c r="G1345" t="s">
        <v>15</v>
      </c>
      <c r="H1345" t="s">
        <v>253</v>
      </c>
    </row>
    <row r="1346" spans="1:8" x14ac:dyDescent="0.25">
      <c r="A1346">
        <v>1972</v>
      </c>
      <c r="B1346">
        <v>60.405000000000001</v>
      </c>
      <c r="C1346">
        <v>39276153</v>
      </c>
      <c r="D1346">
        <v>1524.3589360000001</v>
      </c>
      <c r="E1346" t="s">
        <v>256</v>
      </c>
      <c r="F1346" t="s">
        <v>60</v>
      </c>
      <c r="G1346" t="s">
        <v>11</v>
      </c>
      <c r="H1346" t="s">
        <v>255</v>
      </c>
    </row>
    <row r="1347" spans="1:8" x14ac:dyDescent="0.25">
      <c r="A1347">
        <v>1957</v>
      </c>
      <c r="B1347">
        <v>53.63</v>
      </c>
      <c r="C1347">
        <v>25041917</v>
      </c>
      <c r="D1347">
        <v>793.57741480000004</v>
      </c>
      <c r="E1347" t="s">
        <v>256</v>
      </c>
      <c r="F1347" t="s">
        <v>60</v>
      </c>
      <c r="G1347" t="s">
        <v>11</v>
      </c>
      <c r="H1347" t="s">
        <v>255</v>
      </c>
    </row>
    <row r="1348" spans="1:8" x14ac:dyDescent="0.25">
      <c r="A1348">
        <v>1962</v>
      </c>
      <c r="B1348">
        <v>56.061</v>
      </c>
      <c r="C1348">
        <v>29263397</v>
      </c>
      <c r="D1348">
        <v>1002.199172</v>
      </c>
      <c r="E1348" t="s">
        <v>256</v>
      </c>
      <c r="F1348" t="s">
        <v>60</v>
      </c>
      <c r="G1348" t="s">
        <v>11</v>
      </c>
      <c r="H1348" t="s">
        <v>255</v>
      </c>
    </row>
    <row r="1349" spans="1:8" x14ac:dyDescent="0.25">
      <c r="A1349">
        <v>1967</v>
      </c>
      <c r="B1349">
        <v>58.284999999999997</v>
      </c>
      <c r="C1349">
        <v>34024249</v>
      </c>
      <c r="D1349">
        <v>1295.46066</v>
      </c>
      <c r="E1349" t="s">
        <v>256</v>
      </c>
      <c r="F1349" t="s">
        <v>60</v>
      </c>
      <c r="G1349" t="s">
        <v>11</v>
      </c>
      <c r="H1349" t="s">
        <v>255</v>
      </c>
    </row>
    <row r="1350" spans="1:8" x14ac:dyDescent="0.25">
      <c r="A1350">
        <v>1992</v>
      </c>
      <c r="B1350">
        <v>67.298000000000002</v>
      </c>
      <c r="C1350">
        <v>56667095</v>
      </c>
      <c r="D1350">
        <v>4616.8965449999996</v>
      </c>
      <c r="E1350" t="s">
        <v>256</v>
      </c>
      <c r="F1350" t="s">
        <v>60</v>
      </c>
      <c r="G1350" t="s">
        <v>11</v>
      </c>
      <c r="H1350" t="s">
        <v>255</v>
      </c>
    </row>
    <row r="1351" spans="1:8" x14ac:dyDescent="0.25">
      <c r="A1351">
        <v>1997</v>
      </c>
      <c r="B1351">
        <v>67.521000000000001</v>
      </c>
      <c r="C1351">
        <v>60216677</v>
      </c>
      <c r="D1351">
        <v>5852.625497</v>
      </c>
      <c r="E1351" t="s">
        <v>256</v>
      </c>
      <c r="F1351" t="s">
        <v>60</v>
      </c>
      <c r="G1351" t="s">
        <v>11</v>
      </c>
      <c r="H1351" t="s">
        <v>255</v>
      </c>
    </row>
    <row r="1352" spans="1:8" x14ac:dyDescent="0.25">
      <c r="A1352">
        <v>2002</v>
      </c>
      <c r="B1352">
        <v>68.563999999999993</v>
      </c>
      <c r="C1352">
        <v>62806748</v>
      </c>
      <c r="D1352">
        <v>5913.1875289999998</v>
      </c>
      <c r="E1352" t="s">
        <v>256</v>
      </c>
      <c r="F1352" t="s">
        <v>60</v>
      </c>
      <c r="G1352" t="s">
        <v>11</v>
      </c>
      <c r="H1352" t="s">
        <v>255</v>
      </c>
    </row>
    <row r="1353" spans="1:8" x14ac:dyDescent="0.25">
      <c r="A1353">
        <v>2007</v>
      </c>
      <c r="B1353">
        <v>70.616</v>
      </c>
      <c r="C1353">
        <v>65068149</v>
      </c>
      <c r="D1353">
        <v>7458.3963270000004</v>
      </c>
      <c r="E1353" t="s">
        <v>256</v>
      </c>
      <c r="F1353" t="s">
        <v>60</v>
      </c>
      <c r="G1353" t="s">
        <v>11</v>
      </c>
      <c r="H1353" t="s">
        <v>255</v>
      </c>
    </row>
    <row r="1354" spans="1:8" x14ac:dyDescent="0.25">
      <c r="A1354">
        <v>1987</v>
      </c>
      <c r="B1354">
        <v>66.084000000000003</v>
      </c>
      <c r="C1354">
        <v>52910342</v>
      </c>
      <c r="D1354">
        <v>2982.653773</v>
      </c>
      <c r="E1354" t="s">
        <v>256</v>
      </c>
      <c r="F1354" t="s">
        <v>60</v>
      </c>
      <c r="G1354" t="s">
        <v>11</v>
      </c>
      <c r="H1354" t="s">
        <v>255</v>
      </c>
    </row>
    <row r="1355" spans="1:8" x14ac:dyDescent="0.25">
      <c r="A1355">
        <v>1952</v>
      </c>
      <c r="B1355">
        <v>50.847999999999999</v>
      </c>
      <c r="C1355">
        <v>21289402</v>
      </c>
      <c r="D1355">
        <v>757.79741769999998</v>
      </c>
      <c r="E1355" t="s">
        <v>256</v>
      </c>
      <c r="F1355" t="s">
        <v>60</v>
      </c>
      <c r="G1355" t="s">
        <v>11</v>
      </c>
      <c r="H1355" t="s">
        <v>255</v>
      </c>
    </row>
    <row r="1356" spans="1:8" x14ac:dyDescent="0.25">
      <c r="A1356">
        <v>1977</v>
      </c>
      <c r="B1356">
        <v>62.494</v>
      </c>
      <c r="C1356">
        <v>44148285</v>
      </c>
      <c r="D1356">
        <v>1961.224635</v>
      </c>
      <c r="E1356" t="s">
        <v>256</v>
      </c>
      <c r="F1356" t="s">
        <v>60</v>
      </c>
      <c r="G1356" t="s">
        <v>11</v>
      </c>
      <c r="H1356" t="s">
        <v>255</v>
      </c>
    </row>
    <row r="1357" spans="1:8" x14ac:dyDescent="0.25">
      <c r="A1357">
        <v>1982</v>
      </c>
      <c r="B1357">
        <v>64.596999999999994</v>
      </c>
      <c r="C1357">
        <v>48827160</v>
      </c>
      <c r="D1357">
        <v>2393.2197809999998</v>
      </c>
      <c r="E1357" t="s">
        <v>256</v>
      </c>
      <c r="F1357" t="s">
        <v>60</v>
      </c>
      <c r="G1357" t="s">
        <v>11</v>
      </c>
      <c r="H1357" t="s">
        <v>255</v>
      </c>
    </row>
    <row r="1358" spans="1:8" x14ac:dyDescent="0.25">
      <c r="A1358">
        <v>1952</v>
      </c>
      <c r="B1358">
        <v>38.595999999999997</v>
      </c>
      <c r="C1358">
        <v>1219113</v>
      </c>
      <c r="D1358">
        <v>859.80865670000003</v>
      </c>
      <c r="E1358" t="s">
        <v>258</v>
      </c>
      <c r="F1358" t="s">
        <v>42</v>
      </c>
      <c r="G1358" t="s">
        <v>19</v>
      </c>
      <c r="H1358" t="s">
        <v>257</v>
      </c>
    </row>
    <row r="1359" spans="1:8" x14ac:dyDescent="0.25">
      <c r="A1359">
        <v>1982</v>
      </c>
      <c r="B1359">
        <v>55.470999999999997</v>
      </c>
      <c r="C1359">
        <v>2644765</v>
      </c>
      <c r="D1359">
        <v>1344.577953</v>
      </c>
      <c r="E1359" t="s">
        <v>258</v>
      </c>
      <c r="F1359" t="s">
        <v>42</v>
      </c>
      <c r="G1359" t="s">
        <v>19</v>
      </c>
      <c r="H1359" t="s">
        <v>257</v>
      </c>
    </row>
    <row r="1360" spans="1:8" x14ac:dyDescent="0.25">
      <c r="A1360">
        <v>1967</v>
      </c>
      <c r="B1360">
        <v>46.768999999999998</v>
      </c>
      <c r="C1360">
        <v>1735550</v>
      </c>
      <c r="D1360">
        <v>1477.5967599999999</v>
      </c>
      <c r="E1360" t="s">
        <v>258</v>
      </c>
      <c r="F1360" t="s">
        <v>42</v>
      </c>
      <c r="G1360" t="s">
        <v>19</v>
      </c>
      <c r="H1360" t="s">
        <v>257</v>
      </c>
    </row>
    <row r="1361" spans="1:8" x14ac:dyDescent="0.25">
      <c r="A1361">
        <v>1972</v>
      </c>
      <c r="B1361">
        <v>49.759</v>
      </c>
      <c r="C1361">
        <v>2056351</v>
      </c>
      <c r="D1361">
        <v>1649.6601880000001</v>
      </c>
      <c r="E1361" t="s">
        <v>258</v>
      </c>
      <c r="F1361" t="s">
        <v>42</v>
      </c>
      <c r="G1361" t="s">
        <v>19</v>
      </c>
      <c r="H1361" t="s">
        <v>257</v>
      </c>
    </row>
    <row r="1362" spans="1:8" x14ac:dyDescent="0.25">
      <c r="A1362">
        <v>1977</v>
      </c>
      <c r="B1362">
        <v>52.887</v>
      </c>
      <c r="C1362">
        <v>2308582</v>
      </c>
      <c r="D1362">
        <v>1532.776998</v>
      </c>
      <c r="E1362" t="s">
        <v>258</v>
      </c>
      <c r="F1362" t="s">
        <v>42</v>
      </c>
      <c r="G1362" t="s">
        <v>19</v>
      </c>
      <c r="H1362" t="s">
        <v>257</v>
      </c>
    </row>
    <row r="1363" spans="1:8" x14ac:dyDescent="0.25">
      <c r="A1363">
        <v>2002</v>
      </c>
      <c r="B1363">
        <v>57.561</v>
      </c>
      <c r="C1363">
        <v>4977378</v>
      </c>
      <c r="D1363">
        <v>886.22057649999999</v>
      </c>
      <c r="E1363" t="s">
        <v>258</v>
      </c>
      <c r="F1363" t="s">
        <v>42</v>
      </c>
      <c r="G1363" t="s">
        <v>19</v>
      </c>
      <c r="H1363" t="s">
        <v>257</v>
      </c>
    </row>
    <row r="1364" spans="1:8" x14ac:dyDescent="0.25">
      <c r="A1364">
        <v>2007</v>
      </c>
      <c r="B1364">
        <v>58.42</v>
      </c>
      <c r="C1364">
        <v>5701579</v>
      </c>
      <c r="D1364">
        <v>882.96994380000001</v>
      </c>
      <c r="E1364" t="s">
        <v>258</v>
      </c>
      <c r="F1364" t="s">
        <v>42</v>
      </c>
      <c r="G1364" t="s">
        <v>19</v>
      </c>
      <c r="H1364" t="s">
        <v>257</v>
      </c>
    </row>
    <row r="1365" spans="1:8" x14ac:dyDescent="0.25">
      <c r="A1365">
        <v>1962</v>
      </c>
      <c r="B1365">
        <v>43.921999999999997</v>
      </c>
      <c r="C1365">
        <v>1528098</v>
      </c>
      <c r="D1365">
        <v>1067.5348100000001</v>
      </c>
      <c r="E1365" t="s">
        <v>258</v>
      </c>
      <c r="F1365" t="s">
        <v>42</v>
      </c>
      <c r="G1365" t="s">
        <v>19</v>
      </c>
      <c r="H1365" t="s">
        <v>257</v>
      </c>
    </row>
    <row r="1366" spans="1:8" x14ac:dyDescent="0.25">
      <c r="A1366">
        <v>1992</v>
      </c>
      <c r="B1366">
        <v>58.061</v>
      </c>
      <c r="C1366">
        <v>3747553</v>
      </c>
      <c r="D1366">
        <v>1034.298904</v>
      </c>
      <c r="E1366" t="s">
        <v>258</v>
      </c>
      <c r="F1366" t="s">
        <v>42</v>
      </c>
      <c r="G1366" t="s">
        <v>19</v>
      </c>
      <c r="H1366" t="s">
        <v>257</v>
      </c>
    </row>
    <row r="1367" spans="1:8" x14ac:dyDescent="0.25">
      <c r="A1367">
        <v>1997</v>
      </c>
      <c r="B1367">
        <v>58.39</v>
      </c>
      <c r="C1367">
        <v>4320890</v>
      </c>
      <c r="D1367">
        <v>982.28692430000001</v>
      </c>
      <c r="E1367" t="s">
        <v>258</v>
      </c>
      <c r="F1367" t="s">
        <v>42</v>
      </c>
      <c r="G1367" t="s">
        <v>19</v>
      </c>
      <c r="H1367" t="s">
        <v>257</v>
      </c>
    </row>
    <row r="1368" spans="1:8" x14ac:dyDescent="0.25">
      <c r="A1368">
        <v>1957</v>
      </c>
      <c r="B1368">
        <v>41.207999999999998</v>
      </c>
      <c r="C1368">
        <v>1357445</v>
      </c>
      <c r="D1368">
        <v>925.90832020000005</v>
      </c>
      <c r="E1368" t="s">
        <v>258</v>
      </c>
      <c r="F1368" t="s">
        <v>42</v>
      </c>
      <c r="G1368" t="s">
        <v>19</v>
      </c>
      <c r="H1368" t="s">
        <v>257</v>
      </c>
    </row>
    <row r="1369" spans="1:8" x14ac:dyDescent="0.25">
      <c r="A1369">
        <v>1987</v>
      </c>
      <c r="B1369">
        <v>56.941000000000003</v>
      </c>
      <c r="C1369">
        <v>3154264</v>
      </c>
      <c r="D1369">
        <v>1202.2013609999999</v>
      </c>
      <c r="E1369" t="s">
        <v>258</v>
      </c>
      <c r="F1369" t="s">
        <v>42</v>
      </c>
      <c r="G1369" t="s">
        <v>19</v>
      </c>
      <c r="H1369" t="s">
        <v>257</v>
      </c>
    </row>
    <row r="1370" spans="1:8" x14ac:dyDescent="0.25">
      <c r="A1370">
        <v>1957</v>
      </c>
      <c r="B1370">
        <v>61.8</v>
      </c>
      <c r="C1370">
        <v>764900</v>
      </c>
      <c r="D1370">
        <v>4100.3933999999999</v>
      </c>
      <c r="E1370" t="s">
        <v>260</v>
      </c>
      <c r="F1370" t="s">
        <v>87</v>
      </c>
      <c r="G1370" t="s">
        <v>66</v>
      </c>
      <c r="H1370" t="s">
        <v>259</v>
      </c>
    </row>
    <row r="1371" spans="1:8" x14ac:dyDescent="0.25">
      <c r="A1371">
        <v>1962</v>
      </c>
      <c r="B1371">
        <v>64.900000000000006</v>
      </c>
      <c r="C1371">
        <v>887498</v>
      </c>
      <c r="D1371">
        <v>4997.5239709999996</v>
      </c>
      <c r="E1371" t="s">
        <v>260</v>
      </c>
      <c r="F1371" t="s">
        <v>87</v>
      </c>
      <c r="G1371" t="s">
        <v>66</v>
      </c>
      <c r="H1371" t="s">
        <v>259</v>
      </c>
    </row>
    <row r="1372" spans="1:8" x14ac:dyDescent="0.25">
      <c r="A1372">
        <v>1982</v>
      </c>
      <c r="B1372">
        <v>68.831999999999994</v>
      </c>
      <c r="C1372">
        <v>1116479</v>
      </c>
      <c r="D1372">
        <v>9119.5286070000002</v>
      </c>
      <c r="E1372" t="s">
        <v>260</v>
      </c>
      <c r="F1372" t="s">
        <v>87</v>
      </c>
      <c r="G1372" t="s">
        <v>66</v>
      </c>
      <c r="H1372" t="s">
        <v>259</v>
      </c>
    </row>
    <row r="1373" spans="1:8" x14ac:dyDescent="0.25">
      <c r="A1373">
        <v>1952</v>
      </c>
      <c r="B1373">
        <v>59.1</v>
      </c>
      <c r="C1373">
        <v>662850</v>
      </c>
      <c r="D1373">
        <v>3023.2719280000001</v>
      </c>
      <c r="E1373" t="s">
        <v>260</v>
      </c>
      <c r="F1373" t="s">
        <v>87</v>
      </c>
      <c r="G1373" t="s">
        <v>66</v>
      </c>
      <c r="H1373" t="s">
        <v>259</v>
      </c>
    </row>
    <row r="1374" spans="1:8" x14ac:dyDescent="0.25">
      <c r="A1374">
        <v>1972</v>
      </c>
      <c r="B1374">
        <v>65.900000000000006</v>
      </c>
      <c r="C1374">
        <v>975199</v>
      </c>
      <c r="D1374">
        <v>6619.5514190000004</v>
      </c>
      <c r="E1374" t="s">
        <v>260</v>
      </c>
      <c r="F1374" t="s">
        <v>87</v>
      </c>
      <c r="G1374" t="s">
        <v>66</v>
      </c>
      <c r="H1374" t="s">
        <v>259</v>
      </c>
    </row>
    <row r="1375" spans="1:8" x14ac:dyDescent="0.25">
      <c r="A1375">
        <v>1977</v>
      </c>
      <c r="B1375">
        <v>68.3</v>
      </c>
      <c r="C1375">
        <v>1039009</v>
      </c>
      <c r="D1375">
        <v>7899.5542089999999</v>
      </c>
      <c r="E1375" t="s">
        <v>260</v>
      </c>
      <c r="F1375" t="s">
        <v>87</v>
      </c>
      <c r="G1375" t="s">
        <v>66</v>
      </c>
      <c r="H1375" t="s">
        <v>259</v>
      </c>
    </row>
    <row r="1376" spans="1:8" x14ac:dyDescent="0.25">
      <c r="A1376">
        <v>2007</v>
      </c>
      <c r="B1376">
        <v>69.819000000000003</v>
      </c>
      <c r="C1376">
        <v>1056608</v>
      </c>
      <c r="D1376">
        <v>18008.509239999999</v>
      </c>
      <c r="E1376" t="s">
        <v>260</v>
      </c>
      <c r="F1376" t="s">
        <v>87</v>
      </c>
      <c r="G1376" t="s">
        <v>66</v>
      </c>
      <c r="H1376" t="s">
        <v>259</v>
      </c>
    </row>
    <row r="1377" spans="1:8" x14ac:dyDescent="0.25">
      <c r="A1377">
        <v>2002</v>
      </c>
      <c r="B1377">
        <v>68.975999999999999</v>
      </c>
      <c r="C1377">
        <v>1101832</v>
      </c>
      <c r="D1377">
        <v>11460.60023</v>
      </c>
      <c r="E1377" t="s">
        <v>260</v>
      </c>
      <c r="F1377" t="s">
        <v>87</v>
      </c>
      <c r="G1377" t="s">
        <v>66</v>
      </c>
      <c r="H1377" t="s">
        <v>259</v>
      </c>
    </row>
    <row r="1378" spans="1:8" x14ac:dyDescent="0.25">
      <c r="A1378">
        <v>1967</v>
      </c>
      <c r="B1378">
        <v>65.400000000000006</v>
      </c>
      <c r="C1378">
        <v>960155</v>
      </c>
      <c r="D1378">
        <v>5621.3684720000001</v>
      </c>
      <c r="E1378" t="s">
        <v>260</v>
      </c>
      <c r="F1378" t="s">
        <v>87</v>
      </c>
      <c r="G1378" t="s">
        <v>66</v>
      </c>
      <c r="H1378" t="s">
        <v>259</v>
      </c>
    </row>
    <row r="1379" spans="1:8" x14ac:dyDescent="0.25">
      <c r="A1379">
        <v>1987</v>
      </c>
      <c r="B1379">
        <v>69.581999999999994</v>
      </c>
      <c r="C1379">
        <v>1191336</v>
      </c>
      <c r="D1379">
        <v>7388.5978230000001</v>
      </c>
      <c r="E1379" t="s">
        <v>260</v>
      </c>
      <c r="F1379" t="s">
        <v>87</v>
      </c>
      <c r="G1379" t="s">
        <v>66</v>
      </c>
      <c r="H1379" t="s">
        <v>259</v>
      </c>
    </row>
    <row r="1380" spans="1:8" x14ac:dyDescent="0.25">
      <c r="A1380">
        <v>1992</v>
      </c>
      <c r="B1380">
        <v>69.861999999999995</v>
      </c>
      <c r="C1380">
        <v>1183669</v>
      </c>
      <c r="D1380">
        <v>7370.9909319999997</v>
      </c>
      <c r="E1380" t="s">
        <v>260</v>
      </c>
      <c r="F1380" t="s">
        <v>87</v>
      </c>
      <c r="G1380" t="s">
        <v>66</v>
      </c>
      <c r="H1380" t="s">
        <v>259</v>
      </c>
    </row>
    <row r="1381" spans="1:8" x14ac:dyDescent="0.25">
      <c r="A1381">
        <v>1997</v>
      </c>
      <c r="B1381">
        <v>69.465000000000003</v>
      </c>
      <c r="C1381">
        <v>1138101</v>
      </c>
      <c r="D1381">
        <v>8792.5731259999993</v>
      </c>
      <c r="E1381" t="s">
        <v>260</v>
      </c>
      <c r="F1381" t="s">
        <v>87</v>
      </c>
      <c r="G1381" t="s">
        <v>66</v>
      </c>
      <c r="H1381" t="s">
        <v>259</v>
      </c>
    </row>
    <row r="1382" spans="1:8" x14ac:dyDescent="0.25">
      <c r="A1382">
        <v>1957</v>
      </c>
      <c r="B1382">
        <v>47.1</v>
      </c>
      <c r="C1382">
        <v>3950849</v>
      </c>
      <c r="D1382">
        <v>1395.2324679999999</v>
      </c>
      <c r="E1382" t="s">
        <v>262</v>
      </c>
      <c r="F1382" t="s">
        <v>18</v>
      </c>
      <c r="G1382" t="s">
        <v>19</v>
      </c>
      <c r="H1382" t="s">
        <v>261</v>
      </c>
    </row>
    <row r="1383" spans="1:8" x14ac:dyDescent="0.25">
      <c r="A1383">
        <v>1962</v>
      </c>
      <c r="B1383">
        <v>49.579000000000001</v>
      </c>
      <c r="C1383">
        <v>4286552</v>
      </c>
      <c r="D1383">
        <v>1660.30321</v>
      </c>
      <c r="E1383" t="s">
        <v>262</v>
      </c>
      <c r="F1383" t="s">
        <v>18</v>
      </c>
      <c r="G1383" t="s">
        <v>19</v>
      </c>
      <c r="H1383" t="s">
        <v>261</v>
      </c>
    </row>
    <row r="1384" spans="1:8" x14ac:dyDescent="0.25">
      <c r="A1384">
        <v>1967</v>
      </c>
      <c r="B1384">
        <v>52.052999999999997</v>
      </c>
      <c r="C1384">
        <v>4786986</v>
      </c>
      <c r="D1384">
        <v>1932.360167</v>
      </c>
      <c r="E1384" t="s">
        <v>262</v>
      </c>
      <c r="F1384" t="s">
        <v>18</v>
      </c>
      <c r="G1384" t="s">
        <v>19</v>
      </c>
      <c r="H1384" t="s">
        <v>261</v>
      </c>
    </row>
    <row r="1385" spans="1:8" x14ac:dyDescent="0.25">
      <c r="A1385">
        <v>1972</v>
      </c>
      <c r="B1385">
        <v>55.601999999999997</v>
      </c>
      <c r="C1385">
        <v>5303507</v>
      </c>
      <c r="D1385">
        <v>2753.2859939999998</v>
      </c>
      <c r="E1385" t="s">
        <v>262</v>
      </c>
      <c r="F1385" t="s">
        <v>18</v>
      </c>
      <c r="G1385" t="s">
        <v>19</v>
      </c>
      <c r="H1385" t="s">
        <v>261</v>
      </c>
    </row>
    <row r="1386" spans="1:8" x14ac:dyDescent="0.25">
      <c r="A1386">
        <v>1997</v>
      </c>
      <c r="B1386">
        <v>71.972999999999999</v>
      </c>
      <c r="C1386">
        <v>9231669</v>
      </c>
      <c r="D1386">
        <v>4876.7986140000003</v>
      </c>
      <c r="E1386" t="s">
        <v>262</v>
      </c>
      <c r="F1386" t="s">
        <v>18</v>
      </c>
      <c r="G1386" t="s">
        <v>19</v>
      </c>
      <c r="H1386" t="s">
        <v>261</v>
      </c>
    </row>
    <row r="1387" spans="1:8" x14ac:dyDescent="0.25">
      <c r="A1387">
        <v>1982</v>
      </c>
      <c r="B1387">
        <v>64.048000000000002</v>
      </c>
      <c r="C1387">
        <v>6734098</v>
      </c>
      <c r="D1387">
        <v>3560.233174</v>
      </c>
      <c r="E1387" t="s">
        <v>262</v>
      </c>
      <c r="F1387" t="s">
        <v>18</v>
      </c>
      <c r="G1387" t="s">
        <v>19</v>
      </c>
      <c r="H1387" t="s">
        <v>261</v>
      </c>
    </row>
    <row r="1388" spans="1:8" x14ac:dyDescent="0.25">
      <c r="A1388">
        <v>1987</v>
      </c>
      <c r="B1388">
        <v>66.894000000000005</v>
      </c>
      <c r="C1388">
        <v>7724976</v>
      </c>
      <c r="D1388">
        <v>3810.419296</v>
      </c>
      <c r="E1388" t="s">
        <v>262</v>
      </c>
      <c r="F1388" t="s">
        <v>18</v>
      </c>
      <c r="G1388" t="s">
        <v>19</v>
      </c>
      <c r="H1388" t="s">
        <v>261</v>
      </c>
    </row>
    <row r="1389" spans="1:8" x14ac:dyDescent="0.25">
      <c r="A1389">
        <v>1992</v>
      </c>
      <c r="B1389">
        <v>70.001000000000005</v>
      </c>
      <c r="C1389">
        <v>8523077</v>
      </c>
      <c r="D1389">
        <v>4332.7201640000003</v>
      </c>
      <c r="E1389" t="s">
        <v>262</v>
      </c>
      <c r="F1389" t="s">
        <v>18</v>
      </c>
      <c r="G1389" t="s">
        <v>19</v>
      </c>
      <c r="H1389" t="s">
        <v>261</v>
      </c>
    </row>
    <row r="1390" spans="1:8" x14ac:dyDescent="0.25">
      <c r="A1390">
        <v>1952</v>
      </c>
      <c r="B1390">
        <v>44.6</v>
      </c>
      <c r="C1390">
        <v>3647735</v>
      </c>
      <c r="D1390">
        <v>1468.475631</v>
      </c>
      <c r="E1390" t="s">
        <v>262</v>
      </c>
      <c r="F1390" t="s">
        <v>18</v>
      </c>
      <c r="G1390" t="s">
        <v>19</v>
      </c>
      <c r="H1390" t="s">
        <v>261</v>
      </c>
    </row>
    <row r="1391" spans="1:8" x14ac:dyDescent="0.25">
      <c r="A1391">
        <v>1977</v>
      </c>
      <c r="B1391">
        <v>59.837000000000003</v>
      </c>
      <c r="C1391">
        <v>6005061</v>
      </c>
      <c r="D1391">
        <v>3120.8768110000001</v>
      </c>
      <c r="E1391" t="s">
        <v>262</v>
      </c>
      <c r="F1391" t="s">
        <v>18</v>
      </c>
      <c r="G1391" t="s">
        <v>19</v>
      </c>
      <c r="H1391" t="s">
        <v>261</v>
      </c>
    </row>
    <row r="1392" spans="1:8" x14ac:dyDescent="0.25">
      <c r="A1392">
        <v>2002</v>
      </c>
      <c r="B1392">
        <v>73.042000000000002</v>
      </c>
      <c r="C1392">
        <v>9770575</v>
      </c>
      <c r="D1392">
        <v>5722.8956550000003</v>
      </c>
      <c r="E1392" t="s">
        <v>262</v>
      </c>
      <c r="F1392" t="s">
        <v>18</v>
      </c>
      <c r="G1392" t="s">
        <v>19</v>
      </c>
      <c r="H1392" t="s">
        <v>261</v>
      </c>
    </row>
    <row r="1393" spans="1:8" x14ac:dyDescent="0.25">
      <c r="A1393">
        <v>2007</v>
      </c>
      <c r="B1393">
        <v>73.923000000000002</v>
      </c>
      <c r="C1393">
        <v>10276158</v>
      </c>
      <c r="D1393">
        <v>7092.9230250000001</v>
      </c>
      <c r="E1393" t="s">
        <v>262</v>
      </c>
      <c r="F1393" t="s">
        <v>18</v>
      </c>
      <c r="G1393" t="s">
        <v>19</v>
      </c>
      <c r="H1393" t="s">
        <v>261</v>
      </c>
    </row>
    <row r="1394" spans="1:8" x14ac:dyDescent="0.25">
      <c r="A1394">
        <v>1977</v>
      </c>
      <c r="B1394">
        <v>59.506999999999998</v>
      </c>
      <c r="C1394">
        <v>42404033</v>
      </c>
      <c r="D1394">
        <v>4269.1223259999997</v>
      </c>
      <c r="E1394" t="s">
        <v>264</v>
      </c>
      <c r="F1394" t="s">
        <v>35</v>
      </c>
      <c r="G1394" t="s">
        <v>11</v>
      </c>
      <c r="H1394" t="s">
        <v>263</v>
      </c>
    </row>
    <row r="1395" spans="1:8" x14ac:dyDescent="0.25">
      <c r="A1395">
        <v>1962</v>
      </c>
      <c r="B1395">
        <v>52.097999999999999</v>
      </c>
      <c r="C1395">
        <v>29788695</v>
      </c>
      <c r="D1395">
        <v>2322.8699080000001</v>
      </c>
      <c r="E1395" t="s">
        <v>264</v>
      </c>
      <c r="F1395" t="s">
        <v>35</v>
      </c>
      <c r="G1395" t="s">
        <v>11</v>
      </c>
      <c r="H1395" t="s">
        <v>263</v>
      </c>
    </row>
    <row r="1396" spans="1:8" x14ac:dyDescent="0.25">
      <c r="A1396">
        <v>1967</v>
      </c>
      <c r="B1396">
        <v>54.335999999999999</v>
      </c>
      <c r="C1396">
        <v>33411317</v>
      </c>
      <c r="D1396">
        <v>2826.3563869999998</v>
      </c>
      <c r="E1396" t="s">
        <v>264</v>
      </c>
      <c r="F1396" t="s">
        <v>35</v>
      </c>
      <c r="G1396" t="s">
        <v>11</v>
      </c>
      <c r="H1396" t="s">
        <v>263</v>
      </c>
    </row>
    <row r="1397" spans="1:8" x14ac:dyDescent="0.25">
      <c r="A1397">
        <v>1972</v>
      </c>
      <c r="B1397">
        <v>57.005000000000003</v>
      </c>
      <c r="C1397">
        <v>37492953</v>
      </c>
      <c r="D1397">
        <v>3450.6963799999999</v>
      </c>
      <c r="E1397" t="s">
        <v>264</v>
      </c>
      <c r="F1397" t="s">
        <v>35</v>
      </c>
      <c r="G1397" t="s">
        <v>11</v>
      </c>
      <c r="H1397" t="s">
        <v>263</v>
      </c>
    </row>
    <row r="1398" spans="1:8" x14ac:dyDescent="0.25">
      <c r="A1398">
        <v>2002</v>
      </c>
      <c r="B1398">
        <v>70.844999999999999</v>
      </c>
      <c r="C1398">
        <v>67308928</v>
      </c>
      <c r="D1398">
        <v>6508.0857180000003</v>
      </c>
      <c r="E1398" t="s">
        <v>264</v>
      </c>
      <c r="F1398" t="s">
        <v>35</v>
      </c>
      <c r="G1398" t="s">
        <v>11</v>
      </c>
      <c r="H1398" t="s">
        <v>263</v>
      </c>
    </row>
    <row r="1399" spans="1:8" x14ac:dyDescent="0.25">
      <c r="A1399">
        <v>2007</v>
      </c>
      <c r="B1399">
        <v>71.777000000000001</v>
      </c>
      <c r="C1399">
        <v>71158647</v>
      </c>
      <c r="D1399">
        <v>8458.2763840000007</v>
      </c>
      <c r="E1399" t="s">
        <v>264</v>
      </c>
      <c r="F1399" t="s">
        <v>35</v>
      </c>
      <c r="G1399" t="s">
        <v>11</v>
      </c>
      <c r="H1399" t="s">
        <v>263</v>
      </c>
    </row>
    <row r="1400" spans="1:8" x14ac:dyDescent="0.25">
      <c r="A1400">
        <v>1992</v>
      </c>
      <c r="B1400">
        <v>66.146000000000001</v>
      </c>
      <c r="C1400">
        <v>58179144</v>
      </c>
      <c r="D1400">
        <v>5678.3482709999998</v>
      </c>
      <c r="E1400" t="s">
        <v>264</v>
      </c>
      <c r="F1400" t="s">
        <v>35</v>
      </c>
      <c r="G1400" t="s">
        <v>11</v>
      </c>
      <c r="H1400" t="s">
        <v>263</v>
      </c>
    </row>
    <row r="1401" spans="1:8" x14ac:dyDescent="0.25">
      <c r="A1401">
        <v>1997</v>
      </c>
      <c r="B1401">
        <v>68.834999999999994</v>
      </c>
      <c r="C1401">
        <v>63047647</v>
      </c>
      <c r="D1401">
        <v>6601.4299149999997</v>
      </c>
      <c r="E1401" t="s">
        <v>264</v>
      </c>
      <c r="F1401" t="s">
        <v>35</v>
      </c>
      <c r="G1401" t="s">
        <v>11</v>
      </c>
      <c r="H1401" t="s">
        <v>263</v>
      </c>
    </row>
    <row r="1402" spans="1:8" x14ac:dyDescent="0.25">
      <c r="A1402">
        <v>1952</v>
      </c>
      <c r="B1402">
        <v>43.585000000000001</v>
      </c>
      <c r="C1402">
        <v>22235677</v>
      </c>
      <c r="D1402">
        <v>1969.1009799999999</v>
      </c>
      <c r="E1402" t="s">
        <v>264</v>
      </c>
      <c r="F1402" t="s">
        <v>35</v>
      </c>
      <c r="G1402" t="s">
        <v>11</v>
      </c>
      <c r="H1402" t="s">
        <v>263</v>
      </c>
    </row>
    <row r="1403" spans="1:8" x14ac:dyDescent="0.25">
      <c r="A1403">
        <v>1957</v>
      </c>
      <c r="B1403">
        <v>48.079000000000001</v>
      </c>
      <c r="C1403">
        <v>25670939</v>
      </c>
      <c r="D1403">
        <v>2218.7542570000001</v>
      </c>
      <c r="E1403" t="s">
        <v>264</v>
      </c>
      <c r="F1403" t="s">
        <v>35</v>
      </c>
      <c r="G1403" t="s">
        <v>11</v>
      </c>
      <c r="H1403" t="s">
        <v>263</v>
      </c>
    </row>
    <row r="1404" spans="1:8" x14ac:dyDescent="0.25">
      <c r="A1404">
        <v>1982</v>
      </c>
      <c r="B1404">
        <v>61.036000000000001</v>
      </c>
      <c r="C1404">
        <v>47328791</v>
      </c>
      <c r="D1404">
        <v>4241.3563439999998</v>
      </c>
      <c r="E1404" t="s">
        <v>264</v>
      </c>
      <c r="F1404" t="s">
        <v>35</v>
      </c>
      <c r="G1404" t="s">
        <v>11</v>
      </c>
      <c r="H1404" t="s">
        <v>263</v>
      </c>
    </row>
    <row r="1405" spans="1:8" x14ac:dyDescent="0.25">
      <c r="A1405">
        <v>1987</v>
      </c>
      <c r="B1405">
        <v>63.107999999999997</v>
      </c>
      <c r="C1405">
        <v>52881328</v>
      </c>
      <c r="D1405">
        <v>5089.043686</v>
      </c>
      <c r="E1405" t="s">
        <v>264</v>
      </c>
      <c r="F1405" t="s">
        <v>35</v>
      </c>
      <c r="G1405" t="s">
        <v>11</v>
      </c>
      <c r="H1405" t="s">
        <v>263</v>
      </c>
    </row>
    <row r="1406" spans="1:8" x14ac:dyDescent="0.25">
      <c r="A1406">
        <v>1982</v>
      </c>
      <c r="B1406">
        <v>49.848999999999997</v>
      </c>
      <c r="C1406">
        <v>12939400</v>
      </c>
      <c r="D1406">
        <v>682.26622680000003</v>
      </c>
      <c r="E1406" t="s">
        <v>266</v>
      </c>
      <c r="F1406" t="s">
        <v>57</v>
      </c>
      <c r="G1406" t="s">
        <v>19</v>
      </c>
      <c r="H1406" t="s">
        <v>265</v>
      </c>
    </row>
    <row r="1407" spans="1:8" x14ac:dyDescent="0.25">
      <c r="A1407">
        <v>1987</v>
      </c>
      <c r="B1407">
        <v>51.509</v>
      </c>
      <c r="C1407">
        <v>15283050</v>
      </c>
      <c r="D1407">
        <v>617.72440649999999</v>
      </c>
      <c r="E1407" t="s">
        <v>266</v>
      </c>
      <c r="F1407" t="s">
        <v>57</v>
      </c>
      <c r="G1407" t="s">
        <v>19</v>
      </c>
      <c r="H1407" t="s">
        <v>265</v>
      </c>
    </row>
    <row r="1408" spans="1:8" x14ac:dyDescent="0.25">
      <c r="A1408">
        <v>1972</v>
      </c>
      <c r="B1408">
        <v>51.015999999999998</v>
      </c>
      <c r="C1408">
        <v>10190285</v>
      </c>
      <c r="D1408">
        <v>950.73586899999998</v>
      </c>
      <c r="E1408" t="s">
        <v>266</v>
      </c>
      <c r="F1408" t="s">
        <v>57</v>
      </c>
      <c r="G1408" t="s">
        <v>19</v>
      </c>
      <c r="H1408" t="s">
        <v>265</v>
      </c>
    </row>
    <row r="1409" spans="1:8" x14ac:dyDescent="0.25">
      <c r="A1409">
        <v>1977</v>
      </c>
      <c r="B1409">
        <v>50.35</v>
      </c>
      <c r="C1409">
        <v>11457758</v>
      </c>
      <c r="D1409">
        <v>843.73313719999999</v>
      </c>
      <c r="E1409" t="s">
        <v>266</v>
      </c>
      <c r="F1409" t="s">
        <v>57</v>
      </c>
      <c r="G1409" t="s">
        <v>19</v>
      </c>
      <c r="H1409" t="s">
        <v>265</v>
      </c>
    </row>
    <row r="1410" spans="1:8" x14ac:dyDescent="0.25">
      <c r="A1410">
        <v>1997</v>
      </c>
      <c r="B1410">
        <v>44.578000000000003</v>
      </c>
      <c r="C1410">
        <v>21210254</v>
      </c>
      <c r="D1410">
        <v>816.55908099999999</v>
      </c>
      <c r="E1410" t="s">
        <v>266</v>
      </c>
      <c r="F1410" t="s">
        <v>57</v>
      </c>
      <c r="G1410" t="s">
        <v>19</v>
      </c>
      <c r="H1410" t="s">
        <v>265</v>
      </c>
    </row>
    <row r="1411" spans="1:8" x14ac:dyDescent="0.25">
      <c r="A1411">
        <v>2002</v>
      </c>
      <c r="B1411">
        <v>47.813000000000002</v>
      </c>
      <c r="C1411">
        <v>24739869</v>
      </c>
      <c r="D1411">
        <v>927.72100179999995</v>
      </c>
      <c r="E1411" t="s">
        <v>266</v>
      </c>
      <c r="F1411" t="s">
        <v>57</v>
      </c>
      <c r="G1411" t="s">
        <v>19</v>
      </c>
      <c r="H1411" t="s">
        <v>265</v>
      </c>
    </row>
    <row r="1412" spans="1:8" x14ac:dyDescent="0.25">
      <c r="A1412">
        <v>2007</v>
      </c>
      <c r="B1412">
        <v>51.542000000000002</v>
      </c>
      <c r="C1412">
        <v>29170398</v>
      </c>
      <c r="D1412">
        <v>1056.3801209999999</v>
      </c>
      <c r="E1412" t="s">
        <v>266</v>
      </c>
      <c r="F1412" t="s">
        <v>57</v>
      </c>
      <c r="G1412" t="s">
        <v>19</v>
      </c>
      <c r="H1412" t="s">
        <v>265</v>
      </c>
    </row>
    <row r="1413" spans="1:8" x14ac:dyDescent="0.25">
      <c r="A1413">
        <v>1952</v>
      </c>
      <c r="B1413">
        <v>39.978000000000002</v>
      </c>
      <c r="C1413">
        <v>5824797</v>
      </c>
      <c r="D1413">
        <v>734.75348399999996</v>
      </c>
      <c r="E1413" t="s">
        <v>266</v>
      </c>
      <c r="F1413" t="s">
        <v>57</v>
      </c>
      <c r="G1413" t="s">
        <v>19</v>
      </c>
      <c r="H1413" t="s">
        <v>265</v>
      </c>
    </row>
    <row r="1414" spans="1:8" x14ac:dyDescent="0.25">
      <c r="A1414">
        <v>1957</v>
      </c>
      <c r="B1414">
        <v>42.570999999999998</v>
      </c>
      <c r="C1414">
        <v>6675501</v>
      </c>
      <c r="D1414">
        <v>774.37106919999997</v>
      </c>
      <c r="E1414" t="s">
        <v>266</v>
      </c>
      <c r="F1414" t="s">
        <v>57</v>
      </c>
      <c r="G1414" t="s">
        <v>19</v>
      </c>
      <c r="H1414" t="s">
        <v>265</v>
      </c>
    </row>
    <row r="1415" spans="1:8" x14ac:dyDescent="0.25">
      <c r="A1415">
        <v>1962</v>
      </c>
      <c r="B1415">
        <v>45.344000000000001</v>
      </c>
      <c r="C1415">
        <v>7688797</v>
      </c>
      <c r="D1415">
        <v>767.27173979999998</v>
      </c>
      <c r="E1415" t="s">
        <v>266</v>
      </c>
      <c r="F1415" t="s">
        <v>57</v>
      </c>
      <c r="G1415" t="s">
        <v>19</v>
      </c>
      <c r="H1415" t="s">
        <v>265</v>
      </c>
    </row>
    <row r="1416" spans="1:8" x14ac:dyDescent="0.25">
      <c r="A1416">
        <v>1967</v>
      </c>
      <c r="B1416">
        <v>48.051000000000002</v>
      </c>
      <c r="C1416">
        <v>8900294</v>
      </c>
      <c r="D1416">
        <v>908.91852170000004</v>
      </c>
      <c r="E1416" t="s">
        <v>266</v>
      </c>
      <c r="F1416" t="s">
        <v>57</v>
      </c>
      <c r="G1416" t="s">
        <v>19</v>
      </c>
      <c r="H1416" t="s">
        <v>265</v>
      </c>
    </row>
    <row r="1417" spans="1:8" x14ac:dyDescent="0.25">
      <c r="A1417">
        <v>1992</v>
      </c>
      <c r="B1417">
        <v>48.825000000000003</v>
      </c>
      <c r="C1417">
        <v>18252190</v>
      </c>
      <c r="D1417">
        <v>644.17079690000003</v>
      </c>
      <c r="E1417" t="s">
        <v>266</v>
      </c>
      <c r="F1417" t="s">
        <v>57</v>
      </c>
      <c r="G1417" t="s">
        <v>19</v>
      </c>
      <c r="H1417" t="s">
        <v>265</v>
      </c>
    </row>
    <row r="1418" spans="1:8" x14ac:dyDescent="0.25">
      <c r="A1418">
        <v>1987</v>
      </c>
      <c r="B1418">
        <v>71.918000000000006</v>
      </c>
      <c r="C1418">
        <v>3045153</v>
      </c>
      <c r="D1418">
        <v>7452.3989689999999</v>
      </c>
      <c r="E1418" t="s">
        <v>268</v>
      </c>
      <c r="F1418" t="s">
        <v>25</v>
      </c>
      <c r="G1418" t="s">
        <v>25</v>
      </c>
      <c r="H1418" t="s">
        <v>267</v>
      </c>
    </row>
    <row r="1419" spans="1:8" x14ac:dyDescent="0.25">
      <c r="A1419">
        <v>1997</v>
      </c>
      <c r="B1419">
        <v>74.222999999999999</v>
      </c>
      <c r="C1419">
        <v>3262838</v>
      </c>
      <c r="D1419">
        <v>9230.2407079999994</v>
      </c>
      <c r="E1419" t="s">
        <v>268</v>
      </c>
      <c r="F1419" t="s">
        <v>25</v>
      </c>
      <c r="G1419" t="s">
        <v>25</v>
      </c>
      <c r="H1419" t="s">
        <v>267</v>
      </c>
    </row>
    <row r="1420" spans="1:8" x14ac:dyDescent="0.25">
      <c r="A1420">
        <v>2002</v>
      </c>
      <c r="B1420">
        <v>75.307000000000002</v>
      </c>
      <c r="C1420">
        <v>3363085</v>
      </c>
      <c r="D1420">
        <v>7727.0020039999999</v>
      </c>
      <c r="E1420" t="s">
        <v>268</v>
      </c>
      <c r="F1420" t="s">
        <v>25</v>
      </c>
      <c r="G1420" t="s">
        <v>25</v>
      </c>
      <c r="H1420" t="s">
        <v>267</v>
      </c>
    </row>
    <row r="1421" spans="1:8" x14ac:dyDescent="0.25">
      <c r="A1421">
        <v>2007</v>
      </c>
      <c r="B1421">
        <v>76.384</v>
      </c>
      <c r="C1421">
        <v>3447496</v>
      </c>
      <c r="D1421">
        <v>10611.46299</v>
      </c>
      <c r="E1421" t="s">
        <v>268</v>
      </c>
      <c r="F1421" t="s">
        <v>25</v>
      </c>
      <c r="G1421" t="s">
        <v>25</v>
      </c>
      <c r="H1421" t="s">
        <v>267</v>
      </c>
    </row>
    <row r="1422" spans="1:8" x14ac:dyDescent="0.25">
      <c r="A1422">
        <v>1992</v>
      </c>
      <c r="B1422">
        <v>72.751999999999995</v>
      </c>
      <c r="C1422">
        <v>3149262</v>
      </c>
      <c r="D1422">
        <v>8137.0047750000003</v>
      </c>
      <c r="E1422" t="s">
        <v>268</v>
      </c>
      <c r="F1422" t="s">
        <v>25</v>
      </c>
      <c r="G1422" t="s">
        <v>25</v>
      </c>
      <c r="H1422" t="s">
        <v>267</v>
      </c>
    </row>
    <row r="1423" spans="1:8" x14ac:dyDescent="0.25">
      <c r="A1423">
        <v>1952</v>
      </c>
      <c r="B1423">
        <v>66.070999999999998</v>
      </c>
      <c r="C1423">
        <v>2252965</v>
      </c>
      <c r="D1423">
        <v>5716.7667439999996</v>
      </c>
      <c r="E1423" t="s">
        <v>268</v>
      </c>
      <c r="F1423" t="s">
        <v>25</v>
      </c>
      <c r="G1423" t="s">
        <v>25</v>
      </c>
      <c r="H1423" t="s">
        <v>267</v>
      </c>
    </row>
    <row r="1424" spans="1:8" x14ac:dyDescent="0.25">
      <c r="A1424">
        <v>1957</v>
      </c>
      <c r="B1424">
        <v>67.043999999999997</v>
      </c>
      <c r="C1424">
        <v>2424959</v>
      </c>
      <c r="D1424">
        <v>6150.7729689999996</v>
      </c>
      <c r="E1424" t="s">
        <v>268</v>
      </c>
      <c r="F1424" t="s">
        <v>25</v>
      </c>
      <c r="G1424" t="s">
        <v>25</v>
      </c>
      <c r="H1424" t="s">
        <v>267</v>
      </c>
    </row>
    <row r="1425" spans="1:8" x14ac:dyDescent="0.25">
      <c r="A1425">
        <v>1962</v>
      </c>
      <c r="B1425">
        <v>68.253</v>
      </c>
      <c r="C1425">
        <v>2598466</v>
      </c>
      <c r="D1425">
        <v>5603.3577169999999</v>
      </c>
      <c r="E1425" t="s">
        <v>268</v>
      </c>
      <c r="F1425" t="s">
        <v>25</v>
      </c>
      <c r="G1425" t="s">
        <v>25</v>
      </c>
      <c r="H1425" t="s">
        <v>267</v>
      </c>
    </row>
    <row r="1426" spans="1:8" x14ac:dyDescent="0.25">
      <c r="A1426">
        <v>1967</v>
      </c>
      <c r="B1426">
        <v>68.468000000000004</v>
      </c>
      <c r="C1426">
        <v>2748579</v>
      </c>
      <c r="D1426">
        <v>5444.6196200000004</v>
      </c>
      <c r="E1426" t="s">
        <v>268</v>
      </c>
      <c r="F1426" t="s">
        <v>25</v>
      </c>
      <c r="G1426" t="s">
        <v>25</v>
      </c>
      <c r="H1426" t="s">
        <v>267</v>
      </c>
    </row>
    <row r="1427" spans="1:8" x14ac:dyDescent="0.25">
      <c r="A1427">
        <v>1972</v>
      </c>
      <c r="B1427">
        <v>68.673000000000002</v>
      </c>
      <c r="C1427">
        <v>2829526</v>
      </c>
      <c r="D1427">
        <v>5703.4088979999997</v>
      </c>
      <c r="E1427" t="s">
        <v>268</v>
      </c>
      <c r="F1427" t="s">
        <v>25</v>
      </c>
      <c r="G1427" t="s">
        <v>25</v>
      </c>
      <c r="H1427" t="s">
        <v>267</v>
      </c>
    </row>
    <row r="1428" spans="1:8" x14ac:dyDescent="0.25">
      <c r="A1428">
        <v>1977</v>
      </c>
      <c r="B1428">
        <v>69.480999999999995</v>
      </c>
      <c r="C1428">
        <v>2873520</v>
      </c>
      <c r="D1428">
        <v>6504.3396629999997</v>
      </c>
      <c r="E1428" t="s">
        <v>268</v>
      </c>
      <c r="F1428" t="s">
        <v>25</v>
      </c>
      <c r="G1428" t="s">
        <v>25</v>
      </c>
      <c r="H1428" t="s">
        <v>267</v>
      </c>
    </row>
    <row r="1429" spans="1:8" x14ac:dyDescent="0.25">
      <c r="A1429">
        <v>1982</v>
      </c>
      <c r="B1429">
        <v>70.805000000000007</v>
      </c>
      <c r="C1429">
        <v>2953997</v>
      </c>
      <c r="D1429">
        <v>6920.2230509999999</v>
      </c>
      <c r="E1429" t="s">
        <v>268</v>
      </c>
      <c r="F1429" t="s">
        <v>25</v>
      </c>
      <c r="G1429" t="s">
        <v>25</v>
      </c>
      <c r="H1429" t="s">
        <v>267</v>
      </c>
    </row>
    <row r="1430" spans="1:8" x14ac:dyDescent="0.25">
      <c r="A1430">
        <v>1952</v>
      </c>
      <c r="B1430">
        <v>42.037999999999997</v>
      </c>
      <c r="C1430">
        <v>2672000</v>
      </c>
      <c r="D1430">
        <v>1147.388831</v>
      </c>
      <c r="E1430" t="s">
        <v>270</v>
      </c>
      <c r="F1430" t="s">
        <v>57</v>
      </c>
      <c r="G1430" t="s">
        <v>19</v>
      </c>
      <c r="H1430" t="s">
        <v>269</v>
      </c>
    </row>
    <row r="1431" spans="1:8" x14ac:dyDescent="0.25">
      <c r="A1431">
        <v>1957</v>
      </c>
      <c r="B1431">
        <v>44.076999999999998</v>
      </c>
      <c r="C1431">
        <v>3016000</v>
      </c>
      <c r="D1431">
        <v>1311.956766</v>
      </c>
      <c r="E1431" t="s">
        <v>270</v>
      </c>
      <c r="F1431" t="s">
        <v>57</v>
      </c>
      <c r="G1431" t="s">
        <v>19</v>
      </c>
      <c r="H1431" t="s">
        <v>269</v>
      </c>
    </row>
    <row r="1432" spans="1:8" x14ac:dyDescent="0.25">
      <c r="A1432">
        <v>1962</v>
      </c>
      <c r="B1432">
        <v>46.023000000000003</v>
      </c>
      <c r="C1432">
        <v>3421000</v>
      </c>
      <c r="D1432">
        <v>1452.725766</v>
      </c>
      <c r="E1432" t="s">
        <v>270</v>
      </c>
      <c r="F1432" t="s">
        <v>57</v>
      </c>
      <c r="G1432" t="s">
        <v>19</v>
      </c>
      <c r="H1432" t="s">
        <v>269</v>
      </c>
    </row>
    <row r="1433" spans="1:8" x14ac:dyDescent="0.25">
      <c r="A1433">
        <v>1967</v>
      </c>
      <c r="B1433">
        <v>47.768000000000001</v>
      </c>
      <c r="C1433">
        <v>3900000</v>
      </c>
      <c r="D1433">
        <v>1777.0773180000001</v>
      </c>
      <c r="E1433" t="s">
        <v>270</v>
      </c>
      <c r="F1433" t="s">
        <v>57</v>
      </c>
      <c r="G1433" t="s">
        <v>19</v>
      </c>
      <c r="H1433" t="s">
        <v>269</v>
      </c>
    </row>
    <row r="1434" spans="1:8" x14ac:dyDescent="0.25">
      <c r="A1434">
        <v>1972</v>
      </c>
      <c r="B1434">
        <v>50.106999999999999</v>
      </c>
      <c r="C1434">
        <v>4506497</v>
      </c>
      <c r="D1434">
        <v>1773.4982649999999</v>
      </c>
      <c r="E1434" t="s">
        <v>270</v>
      </c>
      <c r="F1434" t="s">
        <v>57</v>
      </c>
      <c r="G1434" t="s">
        <v>19</v>
      </c>
      <c r="H1434" t="s">
        <v>269</v>
      </c>
    </row>
    <row r="1435" spans="1:8" x14ac:dyDescent="0.25">
      <c r="A1435">
        <v>1977</v>
      </c>
      <c r="B1435">
        <v>51.386000000000003</v>
      </c>
      <c r="C1435">
        <v>5216550</v>
      </c>
      <c r="D1435">
        <v>1588.6882989999999</v>
      </c>
      <c r="E1435" t="s">
        <v>270</v>
      </c>
      <c r="F1435" t="s">
        <v>57</v>
      </c>
      <c r="G1435" t="s">
        <v>19</v>
      </c>
      <c r="H1435" t="s">
        <v>269</v>
      </c>
    </row>
    <row r="1436" spans="1:8" x14ac:dyDescent="0.25">
      <c r="A1436">
        <v>1982</v>
      </c>
      <c r="B1436">
        <v>51.820999999999998</v>
      </c>
      <c r="C1436">
        <v>6100407</v>
      </c>
      <c r="D1436">
        <v>1408.6785649999999</v>
      </c>
      <c r="E1436" t="s">
        <v>270</v>
      </c>
      <c r="F1436" t="s">
        <v>57</v>
      </c>
      <c r="G1436" t="s">
        <v>19</v>
      </c>
      <c r="H1436" t="s">
        <v>269</v>
      </c>
    </row>
    <row r="1437" spans="1:8" x14ac:dyDescent="0.25">
      <c r="A1437">
        <v>1987</v>
      </c>
      <c r="B1437">
        <v>50.820999999999998</v>
      </c>
      <c r="C1437">
        <v>7272406</v>
      </c>
      <c r="D1437">
        <v>1213.315116</v>
      </c>
      <c r="E1437" t="s">
        <v>270</v>
      </c>
      <c r="F1437" t="s">
        <v>57</v>
      </c>
      <c r="G1437" t="s">
        <v>19</v>
      </c>
      <c r="H1437" t="s">
        <v>269</v>
      </c>
    </row>
    <row r="1438" spans="1:8" x14ac:dyDescent="0.25">
      <c r="A1438">
        <v>1992</v>
      </c>
      <c r="B1438">
        <v>46.1</v>
      </c>
      <c r="C1438">
        <v>8381163</v>
      </c>
      <c r="D1438">
        <v>1210.8846329999999</v>
      </c>
      <c r="E1438" t="s">
        <v>270</v>
      </c>
      <c r="F1438" t="s">
        <v>57</v>
      </c>
      <c r="G1438" t="s">
        <v>19</v>
      </c>
      <c r="H1438" t="s">
        <v>269</v>
      </c>
    </row>
    <row r="1439" spans="1:8" x14ac:dyDescent="0.25">
      <c r="A1439">
        <v>1997</v>
      </c>
      <c r="B1439">
        <v>40.238</v>
      </c>
      <c r="C1439">
        <v>9417789</v>
      </c>
      <c r="D1439">
        <v>1071.353818</v>
      </c>
      <c r="E1439" t="s">
        <v>270</v>
      </c>
      <c r="F1439" t="s">
        <v>57</v>
      </c>
      <c r="G1439" t="s">
        <v>19</v>
      </c>
      <c r="H1439" t="s">
        <v>269</v>
      </c>
    </row>
    <row r="1440" spans="1:8" x14ac:dyDescent="0.25">
      <c r="A1440">
        <v>2002</v>
      </c>
      <c r="B1440">
        <v>39.192999999999998</v>
      </c>
      <c r="C1440">
        <v>10595811</v>
      </c>
      <c r="D1440">
        <v>1071.613938</v>
      </c>
      <c r="E1440" t="s">
        <v>270</v>
      </c>
      <c r="F1440" t="s">
        <v>57</v>
      </c>
      <c r="G1440" t="s">
        <v>19</v>
      </c>
      <c r="H1440" t="s">
        <v>269</v>
      </c>
    </row>
    <row r="1441" spans="1:8" x14ac:dyDescent="0.25">
      <c r="A1441">
        <v>2007</v>
      </c>
      <c r="B1441">
        <v>42.384</v>
      </c>
      <c r="C1441">
        <v>11746035</v>
      </c>
      <c r="D1441">
        <v>1271.211593</v>
      </c>
      <c r="E1441" t="s">
        <v>270</v>
      </c>
      <c r="F1441" t="s">
        <v>57</v>
      </c>
      <c r="G1441" t="s">
        <v>19</v>
      </c>
      <c r="H1441" t="s">
        <v>269</v>
      </c>
    </row>
    <row r="1442" spans="1:8" x14ac:dyDescent="0.25">
      <c r="A1442">
        <v>1952</v>
      </c>
      <c r="B1442">
        <v>48.451000000000001</v>
      </c>
      <c r="C1442">
        <v>3080907</v>
      </c>
      <c r="D1442">
        <v>406.88411480000002</v>
      </c>
      <c r="E1442" t="s">
        <v>272</v>
      </c>
      <c r="F1442" t="s">
        <v>57</v>
      </c>
      <c r="G1442" t="s">
        <v>19</v>
      </c>
      <c r="H1442" t="s">
        <v>271</v>
      </c>
    </row>
    <row r="1443" spans="1:8" x14ac:dyDescent="0.25">
      <c r="A1443">
        <v>1957</v>
      </c>
      <c r="B1443">
        <v>50.469000000000001</v>
      </c>
      <c r="C1443">
        <v>3646340</v>
      </c>
      <c r="D1443">
        <v>518.76426809999998</v>
      </c>
      <c r="E1443" t="s">
        <v>272</v>
      </c>
      <c r="F1443" t="s">
        <v>57</v>
      </c>
      <c r="G1443" t="s">
        <v>19</v>
      </c>
      <c r="H1443" t="s">
        <v>271</v>
      </c>
    </row>
    <row r="1444" spans="1:8" x14ac:dyDescent="0.25">
      <c r="A1444">
        <v>1962</v>
      </c>
      <c r="B1444">
        <v>52.357999999999997</v>
      </c>
      <c r="C1444">
        <v>4277736</v>
      </c>
      <c r="D1444">
        <v>527.2721818</v>
      </c>
      <c r="E1444" t="s">
        <v>272</v>
      </c>
      <c r="F1444" t="s">
        <v>57</v>
      </c>
      <c r="G1444" t="s">
        <v>19</v>
      </c>
      <c r="H1444" t="s">
        <v>271</v>
      </c>
    </row>
    <row r="1445" spans="1:8" x14ac:dyDescent="0.25">
      <c r="A1445">
        <v>1967</v>
      </c>
      <c r="B1445">
        <v>53.994999999999997</v>
      </c>
      <c r="C1445">
        <v>4995432</v>
      </c>
      <c r="D1445">
        <v>569.79507120000005</v>
      </c>
      <c r="E1445" t="s">
        <v>272</v>
      </c>
      <c r="F1445" t="s">
        <v>57</v>
      </c>
      <c r="G1445" t="s">
        <v>19</v>
      </c>
      <c r="H1445" t="s">
        <v>271</v>
      </c>
    </row>
    <row r="1446" spans="1:8" x14ac:dyDescent="0.25">
      <c r="A1446">
        <v>1972</v>
      </c>
      <c r="B1446">
        <v>55.634999999999998</v>
      </c>
      <c r="C1446">
        <v>5861135</v>
      </c>
      <c r="D1446">
        <v>799.36217580000005</v>
      </c>
      <c r="E1446" t="s">
        <v>272</v>
      </c>
      <c r="F1446" t="s">
        <v>57</v>
      </c>
      <c r="G1446" t="s">
        <v>19</v>
      </c>
      <c r="H1446" t="s">
        <v>271</v>
      </c>
    </row>
    <row r="1447" spans="1:8" x14ac:dyDescent="0.25">
      <c r="A1447">
        <v>1977</v>
      </c>
      <c r="B1447">
        <v>57.673999999999999</v>
      </c>
      <c r="C1447">
        <v>6642107</v>
      </c>
      <c r="D1447">
        <v>685.58768210000005</v>
      </c>
      <c r="E1447" t="s">
        <v>272</v>
      </c>
      <c r="F1447" t="s">
        <v>57</v>
      </c>
      <c r="G1447" t="s">
        <v>19</v>
      </c>
      <c r="H1447" t="s">
        <v>271</v>
      </c>
    </row>
    <row r="1448" spans="1:8" x14ac:dyDescent="0.25">
      <c r="A1448">
        <v>1982</v>
      </c>
      <c r="B1448">
        <v>60.363</v>
      </c>
      <c r="C1448">
        <v>7636524</v>
      </c>
      <c r="D1448">
        <v>788.85504109999999</v>
      </c>
      <c r="E1448" t="s">
        <v>272</v>
      </c>
      <c r="F1448" t="s">
        <v>57</v>
      </c>
      <c r="G1448" t="s">
        <v>19</v>
      </c>
      <c r="H1448" t="s">
        <v>271</v>
      </c>
    </row>
    <row r="1449" spans="1:8" x14ac:dyDescent="0.25">
      <c r="A1449">
        <v>1987</v>
      </c>
      <c r="B1449">
        <v>62.350999999999999</v>
      </c>
      <c r="C1449">
        <v>9216418</v>
      </c>
      <c r="D1449">
        <v>706.15730589999998</v>
      </c>
      <c r="E1449" t="s">
        <v>272</v>
      </c>
      <c r="F1449" t="s">
        <v>57</v>
      </c>
      <c r="G1449" t="s">
        <v>19</v>
      </c>
      <c r="H1449" t="s">
        <v>271</v>
      </c>
    </row>
    <row r="1450" spans="1:8" x14ac:dyDescent="0.25">
      <c r="A1450">
        <v>1992</v>
      </c>
      <c r="B1450">
        <v>60.377000000000002</v>
      </c>
      <c r="C1450">
        <v>10704340</v>
      </c>
      <c r="D1450">
        <v>693.42078560000004</v>
      </c>
      <c r="E1450" t="s">
        <v>272</v>
      </c>
      <c r="F1450" t="s">
        <v>57</v>
      </c>
      <c r="G1450" t="s">
        <v>19</v>
      </c>
      <c r="H1450" t="s">
        <v>271</v>
      </c>
    </row>
    <row r="1451" spans="1:8" x14ac:dyDescent="0.25">
      <c r="A1451">
        <v>1997</v>
      </c>
      <c r="B1451">
        <v>46.808999999999997</v>
      </c>
      <c r="C1451">
        <v>11404948</v>
      </c>
      <c r="D1451">
        <v>792.44996030000004</v>
      </c>
      <c r="E1451" t="s">
        <v>272</v>
      </c>
      <c r="F1451" t="s">
        <v>57</v>
      </c>
      <c r="G1451" t="s">
        <v>19</v>
      </c>
      <c r="H1451" t="s">
        <v>271</v>
      </c>
    </row>
    <row r="1452" spans="1:8" x14ac:dyDescent="0.25">
      <c r="A1452">
        <v>2002</v>
      </c>
      <c r="B1452">
        <v>39.988999999999997</v>
      </c>
      <c r="C1452">
        <v>11926563</v>
      </c>
      <c r="D1452">
        <v>672.03862270000002</v>
      </c>
      <c r="E1452" t="s">
        <v>272</v>
      </c>
      <c r="F1452" t="s">
        <v>57</v>
      </c>
      <c r="G1452" t="s">
        <v>19</v>
      </c>
      <c r="H1452" t="s">
        <v>271</v>
      </c>
    </row>
    <row r="1453" spans="1:8" x14ac:dyDescent="0.25">
      <c r="A1453">
        <v>2007</v>
      </c>
      <c r="B1453">
        <v>43.487000000000002</v>
      </c>
      <c r="C1453">
        <v>12311143</v>
      </c>
      <c r="D1453">
        <v>469.70929810000001</v>
      </c>
      <c r="E1453" t="s">
        <v>272</v>
      </c>
      <c r="F1453" t="s">
        <v>57</v>
      </c>
      <c r="G1453" t="s">
        <v>19</v>
      </c>
      <c r="H1453" t="s">
        <v>271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3"/>
  <sheetViews>
    <sheetView workbookViewId="0">
      <selection sqref="A1:H553"/>
    </sheetView>
  </sheetViews>
  <sheetFormatPr defaultRowHeight="15" x14ac:dyDescent="0.25"/>
  <cols>
    <col min="1" max="1" width="7.140625" bestFit="1" customWidth="1"/>
    <col min="2" max="2" width="9.42578125" bestFit="1" customWidth="1"/>
    <col min="3" max="3" width="10" bestFit="1" customWidth="1"/>
    <col min="4" max="4" width="12.5703125" bestFit="1" customWidth="1"/>
    <col min="5" max="5" width="18" bestFit="1" customWidth="1"/>
    <col min="6" max="6" width="12.140625" bestFit="1" customWidth="1"/>
    <col min="7" max="7" width="22.7109375" bestFit="1" customWidth="1"/>
    <col min="8" max="8" width="14.85546875" bestFit="1" customWidth="1"/>
    <col min="9" max="9" width="13.57031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0</v>
      </c>
      <c r="H1" t="s">
        <v>6</v>
      </c>
    </row>
    <row r="2" spans="1:8" x14ac:dyDescent="0.25">
      <c r="A2">
        <v>1982</v>
      </c>
      <c r="B2">
        <v>61.368000000000002</v>
      </c>
      <c r="C2">
        <v>20033753</v>
      </c>
      <c r="D2">
        <v>5745.1602130000001</v>
      </c>
      <c r="E2" s="1" t="s">
        <v>17</v>
      </c>
      <c r="F2" s="1" t="s">
        <v>19</v>
      </c>
      <c r="G2" s="1" t="s">
        <v>16</v>
      </c>
      <c r="H2" s="1" t="s">
        <v>18</v>
      </c>
    </row>
    <row r="3" spans="1:8" x14ac:dyDescent="0.25">
      <c r="A3">
        <v>1997</v>
      </c>
      <c r="B3">
        <v>69.152000000000001</v>
      </c>
      <c r="C3">
        <v>29072015</v>
      </c>
      <c r="D3">
        <v>4797.2950510000001</v>
      </c>
      <c r="E3" s="1" t="s">
        <v>17</v>
      </c>
      <c r="F3" s="1" t="s">
        <v>19</v>
      </c>
      <c r="G3" s="1" t="s">
        <v>16</v>
      </c>
      <c r="H3" s="1" t="s">
        <v>18</v>
      </c>
    </row>
    <row r="4" spans="1:8" x14ac:dyDescent="0.25">
      <c r="A4">
        <v>2002</v>
      </c>
      <c r="B4">
        <v>70.994</v>
      </c>
      <c r="C4">
        <v>31287142</v>
      </c>
      <c r="D4">
        <v>5288.0403820000001</v>
      </c>
      <c r="E4" s="1" t="s">
        <v>17</v>
      </c>
      <c r="F4" s="1" t="s">
        <v>19</v>
      </c>
      <c r="G4" s="1" t="s">
        <v>16</v>
      </c>
      <c r="H4" s="1" t="s">
        <v>18</v>
      </c>
    </row>
    <row r="5" spans="1:8" x14ac:dyDescent="0.25">
      <c r="A5">
        <v>1957</v>
      </c>
      <c r="B5">
        <v>45.685000000000002</v>
      </c>
      <c r="C5">
        <v>10270856</v>
      </c>
      <c r="D5">
        <v>3013.9760230000002</v>
      </c>
      <c r="E5" s="1" t="s">
        <v>17</v>
      </c>
      <c r="F5" s="1" t="s">
        <v>19</v>
      </c>
      <c r="G5" s="1" t="s">
        <v>16</v>
      </c>
      <c r="H5" s="1" t="s">
        <v>18</v>
      </c>
    </row>
    <row r="6" spans="1:8" x14ac:dyDescent="0.25">
      <c r="A6">
        <v>1977</v>
      </c>
      <c r="B6">
        <v>58.014000000000003</v>
      </c>
      <c r="C6">
        <v>17152804</v>
      </c>
      <c r="D6">
        <v>4910.4167559999996</v>
      </c>
      <c r="E6" s="1" t="s">
        <v>17</v>
      </c>
      <c r="F6" s="1" t="s">
        <v>19</v>
      </c>
      <c r="G6" s="1" t="s">
        <v>16</v>
      </c>
      <c r="H6" s="1" t="s">
        <v>18</v>
      </c>
    </row>
    <row r="7" spans="1:8" x14ac:dyDescent="0.25">
      <c r="A7">
        <v>1967</v>
      </c>
      <c r="B7">
        <v>51.406999999999996</v>
      </c>
      <c r="C7">
        <v>12760499</v>
      </c>
      <c r="D7">
        <v>3246.991771</v>
      </c>
      <c r="E7" s="1" t="s">
        <v>17</v>
      </c>
      <c r="F7" s="1" t="s">
        <v>19</v>
      </c>
      <c r="G7" s="1" t="s">
        <v>16</v>
      </c>
      <c r="H7" s="1" t="s">
        <v>18</v>
      </c>
    </row>
    <row r="8" spans="1:8" x14ac:dyDescent="0.25">
      <c r="A8">
        <v>1962</v>
      </c>
      <c r="B8">
        <v>48.302999999999997</v>
      </c>
      <c r="C8">
        <v>11000948</v>
      </c>
      <c r="D8">
        <v>2550.8168799999999</v>
      </c>
      <c r="E8" s="1" t="s">
        <v>17</v>
      </c>
      <c r="F8" s="1" t="s">
        <v>19</v>
      </c>
      <c r="G8" s="1" t="s">
        <v>16</v>
      </c>
      <c r="H8" s="1" t="s">
        <v>18</v>
      </c>
    </row>
    <row r="9" spans="1:8" x14ac:dyDescent="0.25">
      <c r="A9">
        <v>1972</v>
      </c>
      <c r="B9">
        <v>54.518000000000001</v>
      </c>
      <c r="C9">
        <v>14760787</v>
      </c>
      <c r="D9">
        <v>4182.6637659999997</v>
      </c>
      <c r="E9" s="1" t="s">
        <v>17</v>
      </c>
      <c r="F9" s="1" t="s">
        <v>19</v>
      </c>
      <c r="G9" s="1" t="s">
        <v>16</v>
      </c>
      <c r="H9" s="1" t="s">
        <v>18</v>
      </c>
    </row>
    <row r="10" spans="1:8" x14ac:dyDescent="0.25">
      <c r="A10">
        <v>1992</v>
      </c>
      <c r="B10">
        <v>67.744</v>
      </c>
      <c r="C10">
        <v>26298373</v>
      </c>
      <c r="D10">
        <v>5023.2166470000002</v>
      </c>
      <c r="E10" s="1" t="s">
        <v>17</v>
      </c>
      <c r="F10" s="1" t="s">
        <v>19</v>
      </c>
      <c r="G10" s="1" t="s">
        <v>16</v>
      </c>
      <c r="H10" s="1" t="s">
        <v>18</v>
      </c>
    </row>
    <row r="11" spans="1:8" x14ac:dyDescent="0.25">
      <c r="A11">
        <v>2007</v>
      </c>
      <c r="B11">
        <v>72.301000000000002</v>
      </c>
      <c r="C11">
        <v>33333216</v>
      </c>
      <c r="D11">
        <v>6223.3674650000003</v>
      </c>
      <c r="E11" s="1" t="s">
        <v>17</v>
      </c>
      <c r="F11" s="1" t="s">
        <v>19</v>
      </c>
      <c r="G11" s="1" t="s">
        <v>16</v>
      </c>
      <c r="H11" s="1" t="s">
        <v>18</v>
      </c>
    </row>
    <row r="12" spans="1:8" x14ac:dyDescent="0.25">
      <c r="A12">
        <v>1987</v>
      </c>
      <c r="B12">
        <v>65.799000000000007</v>
      </c>
      <c r="C12">
        <v>23254956</v>
      </c>
      <c r="D12">
        <v>5681.3585389999998</v>
      </c>
      <c r="E12" s="1" t="s">
        <v>17</v>
      </c>
      <c r="F12" s="1" t="s">
        <v>19</v>
      </c>
      <c r="G12" s="1" t="s">
        <v>16</v>
      </c>
      <c r="H12" s="1" t="s">
        <v>18</v>
      </c>
    </row>
    <row r="13" spans="1:8" x14ac:dyDescent="0.25">
      <c r="A13">
        <v>1952</v>
      </c>
      <c r="B13">
        <v>43.076999999999998</v>
      </c>
      <c r="C13">
        <v>9279525</v>
      </c>
      <c r="D13">
        <v>2449.0081850000001</v>
      </c>
      <c r="E13" s="1" t="s">
        <v>17</v>
      </c>
      <c r="F13" s="1" t="s">
        <v>19</v>
      </c>
      <c r="G13" s="1" t="s">
        <v>16</v>
      </c>
      <c r="H13" s="1" t="s">
        <v>18</v>
      </c>
    </row>
    <row r="14" spans="1:8" x14ac:dyDescent="0.25">
      <c r="A14">
        <v>1952</v>
      </c>
      <c r="B14">
        <v>30.015000000000001</v>
      </c>
      <c r="C14">
        <v>4232095</v>
      </c>
      <c r="D14">
        <v>3520.6102729999998</v>
      </c>
      <c r="E14" s="1" t="s">
        <v>21</v>
      </c>
      <c r="F14" s="1" t="s">
        <v>19</v>
      </c>
      <c r="G14" s="1" t="s">
        <v>20</v>
      </c>
      <c r="H14" s="1" t="s">
        <v>47</v>
      </c>
    </row>
    <row r="15" spans="1:8" x14ac:dyDescent="0.25">
      <c r="A15">
        <v>2007</v>
      </c>
      <c r="B15">
        <v>42.731000000000002</v>
      </c>
      <c r="C15">
        <v>12420476</v>
      </c>
      <c r="D15">
        <v>4797.2312670000001</v>
      </c>
      <c r="E15" s="1" t="s">
        <v>21</v>
      </c>
      <c r="F15" s="1" t="s">
        <v>19</v>
      </c>
      <c r="G15" s="1" t="s">
        <v>20</v>
      </c>
      <c r="H15" s="1" t="s">
        <v>47</v>
      </c>
    </row>
    <row r="16" spans="1:8" x14ac:dyDescent="0.25">
      <c r="A16">
        <v>1987</v>
      </c>
      <c r="B16">
        <v>39.905999999999999</v>
      </c>
      <c r="C16">
        <v>7874230</v>
      </c>
      <c r="D16">
        <v>2430.2083109999999</v>
      </c>
      <c r="E16" s="1" t="s">
        <v>21</v>
      </c>
      <c r="F16" s="1" t="s">
        <v>19</v>
      </c>
      <c r="G16" s="1" t="s">
        <v>20</v>
      </c>
      <c r="H16" s="1" t="s">
        <v>47</v>
      </c>
    </row>
    <row r="17" spans="1:8" x14ac:dyDescent="0.25">
      <c r="A17">
        <v>1982</v>
      </c>
      <c r="B17">
        <v>39.942</v>
      </c>
      <c r="C17">
        <v>7016384</v>
      </c>
      <c r="D17">
        <v>2756.9536720000001</v>
      </c>
      <c r="E17" s="1" t="s">
        <v>21</v>
      </c>
      <c r="F17" s="1" t="s">
        <v>19</v>
      </c>
      <c r="G17" s="1" t="s">
        <v>20</v>
      </c>
      <c r="H17" s="1" t="s">
        <v>47</v>
      </c>
    </row>
    <row r="18" spans="1:8" x14ac:dyDescent="0.25">
      <c r="A18">
        <v>1977</v>
      </c>
      <c r="B18">
        <v>39.482999999999997</v>
      </c>
      <c r="C18">
        <v>6162675</v>
      </c>
      <c r="D18">
        <v>3008.6473550000001</v>
      </c>
      <c r="E18" s="1" t="s">
        <v>21</v>
      </c>
      <c r="F18" s="1" t="s">
        <v>19</v>
      </c>
      <c r="G18" s="1" t="s">
        <v>20</v>
      </c>
      <c r="H18" s="1" t="s">
        <v>47</v>
      </c>
    </row>
    <row r="19" spans="1:8" x14ac:dyDescent="0.25">
      <c r="A19">
        <v>1972</v>
      </c>
      <c r="B19">
        <v>37.927999999999997</v>
      </c>
      <c r="C19">
        <v>5894858</v>
      </c>
      <c r="D19">
        <v>5473.2880050000003</v>
      </c>
      <c r="E19" s="1" t="s">
        <v>21</v>
      </c>
      <c r="F19" s="1" t="s">
        <v>19</v>
      </c>
      <c r="G19" s="1" t="s">
        <v>20</v>
      </c>
      <c r="H19" s="1" t="s">
        <v>47</v>
      </c>
    </row>
    <row r="20" spans="1:8" x14ac:dyDescent="0.25">
      <c r="A20">
        <v>1997</v>
      </c>
      <c r="B20">
        <v>40.963000000000001</v>
      </c>
      <c r="C20">
        <v>9875024</v>
      </c>
      <c r="D20">
        <v>2277.1408839999999</v>
      </c>
      <c r="E20" s="1" t="s">
        <v>21</v>
      </c>
      <c r="F20" s="1" t="s">
        <v>19</v>
      </c>
      <c r="G20" s="1" t="s">
        <v>20</v>
      </c>
      <c r="H20" s="1" t="s">
        <v>47</v>
      </c>
    </row>
    <row r="21" spans="1:8" x14ac:dyDescent="0.25">
      <c r="A21">
        <v>1992</v>
      </c>
      <c r="B21">
        <v>40.646999999999998</v>
      </c>
      <c r="C21">
        <v>8735988</v>
      </c>
      <c r="D21">
        <v>2627.8456849999998</v>
      </c>
      <c r="E21" s="1" t="s">
        <v>21</v>
      </c>
      <c r="F21" s="1" t="s">
        <v>19</v>
      </c>
      <c r="G21" s="1" t="s">
        <v>20</v>
      </c>
      <c r="H21" s="1" t="s">
        <v>47</v>
      </c>
    </row>
    <row r="22" spans="1:8" x14ac:dyDescent="0.25">
      <c r="A22">
        <v>2002</v>
      </c>
      <c r="B22">
        <v>41.003</v>
      </c>
      <c r="C22">
        <v>10866106</v>
      </c>
      <c r="D22">
        <v>2773.2873119999999</v>
      </c>
      <c r="E22" s="1" t="s">
        <v>21</v>
      </c>
      <c r="F22" s="1" t="s">
        <v>19</v>
      </c>
      <c r="G22" s="1" t="s">
        <v>20</v>
      </c>
      <c r="H22" s="1" t="s">
        <v>47</v>
      </c>
    </row>
    <row r="23" spans="1:8" x14ac:dyDescent="0.25">
      <c r="A23">
        <v>1957</v>
      </c>
      <c r="B23">
        <v>31.998999999999999</v>
      </c>
      <c r="C23">
        <v>4561361</v>
      </c>
      <c r="D23">
        <v>3827.9404650000001</v>
      </c>
      <c r="E23" s="1" t="s">
        <v>21</v>
      </c>
      <c r="F23" s="1" t="s">
        <v>19</v>
      </c>
      <c r="G23" s="1" t="s">
        <v>20</v>
      </c>
      <c r="H23" s="1" t="s">
        <v>47</v>
      </c>
    </row>
    <row r="24" spans="1:8" x14ac:dyDescent="0.25">
      <c r="A24">
        <v>1967</v>
      </c>
      <c r="B24">
        <v>35.984999999999999</v>
      </c>
      <c r="C24">
        <v>5247469</v>
      </c>
      <c r="D24">
        <v>5522.7763750000004</v>
      </c>
      <c r="E24" s="1" t="s">
        <v>21</v>
      </c>
      <c r="F24" s="1" t="s">
        <v>19</v>
      </c>
      <c r="G24" s="1" t="s">
        <v>20</v>
      </c>
      <c r="H24" s="1" t="s">
        <v>47</v>
      </c>
    </row>
    <row r="25" spans="1:8" x14ac:dyDescent="0.25">
      <c r="A25">
        <v>1962</v>
      </c>
      <c r="B25">
        <v>34</v>
      </c>
      <c r="C25">
        <v>4826015</v>
      </c>
      <c r="D25">
        <v>4269.276742</v>
      </c>
      <c r="E25" s="1" t="s">
        <v>21</v>
      </c>
      <c r="F25" s="1" t="s">
        <v>19</v>
      </c>
      <c r="G25" s="1" t="s">
        <v>20</v>
      </c>
      <c r="H25" s="1" t="s">
        <v>47</v>
      </c>
    </row>
    <row r="26" spans="1:8" x14ac:dyDescent="0.25">
      <c r="A26">
        <v>2007</v>
      </c>
      <c r="B26">
        <v>56.728000000000002</v>
      </c>
      <c r="C26">
        <v>8078314</v>
      </c>
      <c r="D26">
        <v>1441.2848730000001</v>
      </c>
      <c r="E26" s="1" t="s">
        <v>41</v>
      </c>
      <c r="F26" s="1" t="s">
        <v>19</v>
      </c>
      <c r="G26" s="1" t="s">
        <v>40</v>
      </c>
      <c r="H26" s="1" t="s">
        <v>42</v>
      </c>
    </row>
    <row r="27" spans="1:8" x14ac:dyDescent="0.25">
      <c r="A27">
        <v>1997</v>
      </c>
      <c r="B27">
        <v>54.777000000000001</v>
      </c>
      <c r="C27">
        <v>6066080</v>
      </c>
      <c r="D27">
        <v>1232.9752920000001</v>
      </c>
      <c r="E27" s="1" t="s">
        <v>41</v>
      </c>
      <c r="F27" s="1" t="s">
        <v>19</v>
      </c>
      <c r="G27" s="1" t="s">
        <v>40</v>
      </c>
      <c r="H27" s="1" t="s">
        <v>42</v>
      </c>
    </row>
    <row r="28" spans="1:8" x14ac:dyDescent="0.25">
      <c r="A28">
        <v>1967</v>
      </c>
      <c r="B28">
        <v>44.884999999999998</v>
      </c>
      <c r="C28">
        <v>2427334</v>
      </c>
      <c r="D28">
        <v>1035.8314109999999</v>
      </c>
      <c r="E28" s="1" t="s">
        <v>41</v>
      </c>
      <c r="F28" s="1" t="s">
        <v>19</v>
      </c>
      <c r="G28" s="1" t="s">
        <v>40</v>
      </c>
      <c r="H28" s="1" t="s">
        <v>42</v>
      </c>
    </row>
    <row r="29" spans="1:8" x14ac:dyDescent="0.25">
      <c r="A29">
        <v>2002</v>
      </c>
      <c r="B29">
        <v>54.405999999999999</v>
      </c>
      <c r="C29">
        <v>7026113</v>
      </c>
      <c r="D29">
        <v>1372.877931</v>
      </c>
      <c r="E29" s="1" t="s">
        <v>41</v>
      </c>
      <c r="F29" s="1" t="s">
        <v>19</v>
      </c>
      <c r="G29" s="1" t="s">
        <v>40</v>
      </c>
      <c r="H29" s="1" t="s">
        <v>42</v>
      </c>
    </row>
    <row r="30" spans="1:8" x14ac:dyDescent="0.25">
      <c r="A30">
        <v>1992</v>
      </c>
      <c r="B30">
        <v>53.918999999999997</v>
      </c>
      <c r="C30">
        <v>4981671</v>
      </c>
      <c r="D30">
        <v>1191.2076810000001</v>
      </c>
      <c r="E30" s="1" t="s">
        <v>41</v>
      </c>
      <c r="F30" s="1" t="s">
        <v>19</v>
      </c>
      <c r="G30" s="1" t="s">
        <v>40</v>
      </c>
      <c r="H30" s="1" t="s">
        <v>42</v>
      </c>
    </row>
    <row r="31" spans="1:8" x14ac:dyDescent="0.25">
      <c r="A31">
        <v>1987</v>
      </c>
      <c r="B31">
        <v>52.337000000000003</v>
      </c>
      <c r="C31">
        <v>4243788</v>
      </c>
      <c r="D31">
        <v>1225.85601</v>
      </c>
      <c r="E31" s="1" t="s">
        <v>41</v>
      </c>
      <c r="F31" s="1" t="s">
        <v>19</v>
      </c>
      <c r="G31" s="1" t="s">
        <v>40</v>
      </c>
      <c r="H31" s="1" t="s">
        <v>42</v>
      </c>
    </row>
    <row r="32" spans="1:8" x14ac:dyDescent="0.25">
      <c r="A32">
        <v>1977</v>
      </c>
      <c r="B32">
        <v>49.19</v>
      </c>
      <c r="C32">
        <v>3168267</v>
      </c>
      <c r="D32">
        <v>1029.161251</v>
      </c>
      <c r="E32" s="1" t="s">
        <v>41</v>
      </c>
      <c r="F32" s="1" t="s">
        <v>19</v>
      </c>
      <c r="G32" s="1" t="s">
        <v>40</v>
      </c>
      <c r="H32" s="1" t="s">
        <v>42</v>
      </c>
    </row>
    <row r="33" spans="1:8" x14ac:dyDescent="0.25">
      <c r="A33">
        <v>1972</v>
      </c>
      <c r="B33">
        <v>47.014000000000003</v>
      </c>
      <c r="C33">
        <v>2761407</v>
      </c>
      <c r="D33">
        <v>1085.796879</v>
      </c>
      <c r="E33" s="1" t="s">
        <v>41</v>
      </c>
      <c r="F33" s="1" t="s">
        <v>19</v>
      </c>
      <c r="G33" s="1" t="s">
        <v>40</v>
      </c>
      <c r="H33" s="1" t="s">
        <v>42</v>
      </c>
    </row>
    <row r="34" spans="1:8" x14ac:dyDescent="0.25">
      <c r="A34">
        <v>1982</v>
      </c>
      <c r="B34">
        <v>50.904000000000003</v>
      </c>
      <c r="C34">
        <v>3641603</v>
      </c>
      <c r="D34">
        <v>1277.897616</v>
      </c>
      <c r="E34" s="1" t="s">
        <v>41</v>
      </c>
      <c r="F34" s="1" t="s">
        <v>19</v>
      </c>
      <c r="G34" s="1" t="s">
        <v>40</v>
      </c>
      <c r="H34" s="1" t="s">
        <v>42</v>
      </c>
    </row>
    <row r="35" spans="1:8" x14ac:dyDescent="0.25">
      <c r="A35">
        <v>1962</v>
      </c>
      <c r="B35">
        <v>42.618000000000002</v>
      </c>
      <c r="C35">
        <v>2151895</v>
      </c>
      <c r="D35">
        <v>949.49906410000006</v>
      </c>
      <c r="E35" s="1" t="s">
        <v>41</v>
      </c>
      <c r="F35" s="1" t="s">
        <v>19</v>
      </c>
      <c r="G35" s="1" t="s">
        <v>40</v>
      </c>
      <c r="H35" s="1" t="s">
        <v>42</v>
      </c>
    </row>
    <row r="36" spans="1:8" x14ac:dyDescent="0.25">
      <c r="A36">
        <v>1957</v>
      </c>
      <c r="B36">
        <v>40.357999999999997</v>
      </c>
      <c r="C36">
        <v>1925173</v>
      </c>
      <c r="D36">
        <v>959.60108049999997</v>
      </c>
      <c r="E36" s="1" t="s">
        <v>41</v>
      </c>
      <c r="F36" s="1" t="s">
        <v>19</v>
      </c>
      <c r="G36" s="1" t="s">
        <v>40</v>
      </c>
      <c r="H36" s="1" t="s">
        <v>42</v>
      </c>
    </row>
    <row r="37" spans="1:8" x14ac:dyDescent="0.25">
      <c r="A37">
        <v>1952</v>
      </c>
      <c r="B37">
        <v>38.222999999999999</v>
      </c>
      <c r="C37">
        <v>1738315</v>
      </c>
      <c r="D37">
        <v>1062.7521999999999</v>
      </c>
      <c r="E37" s="1" t="s">
        <v>41</v>
      </c>
      <c r="F37" s="1" t="s">
        <v>19</v>
      </c>
      <c r="G37" s="1" t="s">
        <v>40</v>
      </c>
      <c r="H37" s="1" t="s">
        <v>42</v>
      </c>
    </row>
    <row r="38" spans="1:8" x14ac:dyDescent="0.25">
      <c r="A38">
        <v>1952</v>
      </c>
      <c r="B38">
        <v>47.622</v>
      </c>
      <c r="C38">
        <v>442308</v>
      </c>
      <c r="D38">
        <v>851.24114069999996</v>
      </c>
      <c r="E38" s="1" t="s">
        <v>46</v>
      </c>
      <c r="F38" s="1" t="s">
        <v>19</v>
      </c>
      <c r="G38" s="1" t="s">
        <v>45</v>
      </c>
      <c r="H38" s="1" t="s">
        <v>47</v>
      </c>
    </row>
    <row r="39" spans="1:8" x14ac:dyDescent="0.25">
      <c r="A39">
        <v>1962</v>
      </c>
      <c r="B39">
        <v>51.52</v>
      </c>
      <c r="C39">
        <v>512764</v>
      </c>
      <c r="D39">
        <v>983.65397640000003</v>
      </c>
      <c r="E39" s="1" t="s">
        <v>46</v>
      </c>
      <c r="F39" s="1" t="s">
        <v>19</v>
      </c>
      <c r="G39" s="1" t="s">
        <v>45</v>
      </c>
      <c r="H39" s="1" t="s">
        <v>47</v>
      </c>
    </row>
    <row r="40" spans="1:8" x14ac:dyDescent="0.25">
      <c r="A40">
        <v>1957</v>
      </c>
      <c r="B40">
        <v>49.618000000000002</v>
      </c>
      <c r="C40">
        <v>474639</v>
      </c>
      <c r="D40">
        <v>918.23253490000002</v>
      </c>
      <c r="E40" s="1" t="s">
        <v>46</v>
      </c>
      <c r="F40" s="1" t="s">
        <v>19</v>
      </c>
      <c r="G40" s="1" t="s">
        <v>45</v>
      </c>
      <c r="H40" s="1" t="s">
        <v>47</v>
      </c>
    </row>
    <row r="41" spans="1:8" x14ac:dyDescent="0.25">
      <c r="A41">
        <v>1987</v>
      </c>
      <c r="B41">
        <v>63.622</v>
      </c>
      <c r="C41">
        <v>1151184</v>
      </c>
      <c r="D41">
        <v>6205.8838500000002</v>
      </c>
      <c r="E41" s="1" t="s">
        <v>46</v>
      </c>
      <c r="F41" s="1" t="s">
        <v>19</v>
      </c>
      <c r="G41" s="1" t="s">
        <v>45</v>
      </c>
      <c r="H41" s="1" t="s">
        <v>47</v>
      </c>
    </row>
    <row r="42" spans="1:8" x14ac:dyDescent="0.25">
      <c r="A42">
        <v>1992</v>
      </c>
      <c r="B42">
        <v>62.744999999999997</v>
      </c>
      <c r="C42">
        <v>1342614</v>
      </c>
      <c r="D42">
        <v>7954.111645</v>
      </c>
      <c r="E42" s="1" t="s">
        <v>46</v>
      </c>
      <c r="F42" s="1" t="s">
        <v>19</v>
      </c>
      <c r="G42" s="1" t="s">
        <v>45</v>
      </c>
      <c r="H42" s="1" t="s">
        <v>47</v>
      </c>
    </row>
    <row r="43" spans="1:8" x14ac:dyDescent="0.25">
      <c r="A43">
        <v>1977</v>
      </c>
      <c r="B43">
        <v>59.319000000000003</v>
      </c>
      <c r="C43">
        <v>781472</v>
      </c>
      <c r="D43">
        <v>3214.857818</v>
      </c>
      <c r="E43" s="1" t="s">
        <v>46</v>
      </c>
      <c r="F43" s="1" t="s">
        <v>19</v>
      </c>
      <c r="G43" s="1" t="s">
        <v>45</v>
      </c>
      <c r="H43" s="1" t="s">
        <v>47</v>
      </c>
    </row>
    <row r="44" spans="1:8" x14ac:dyDescent="0.25">
      <c r="A44">
        <v>1997</v>
      </c>
      <c r="B44">
        <v>52.555999999999997</v>
      </c>
      <c r="C44">
        <v>1536536</v>
      </c>
      <c r="D44">
        <v>8647.1423130000003</v>
      </c>
      <c r="E44" s="1" t="s">
        <v>46</v>
      </c>
      <c r="F44" s="1" t="s">
        <v>19</v>
      </c>
      <c r="G44" s="1" t="s">
        <v>45</v>
      </c>
      <c r="H44" s="1" t="s">
        <v>47</v>
      </c>
    </row>
    <row r="45" spans="1:8" x14ac:dyDescent="0.25">
      <c r="A45">
        <v>1982</v>
      </c>
      <c r="B45">
        <v>61.484000000000002</v>
      </c>
      <c r="C45">
        <v>970347</v>
      </c>
      <c r="D45">
        <v>4551.1421499999997</v>
      </c>
      <c r="E45" s="1" t="s">
        <v>46</v>
      </c>
      <c r="F45" s="1" t="s">
        <v>19</v>
      </c>
      <c r="G45" s="1" t="s">
        <v>45</v>
      </c>
      <c r="H45" s="1" t="s">
        <v>47</v>
      </c>
    </row>
    <row r="46" spans="1:8" x14ac:dyDescent="0.25">
      <c r="A46">
        <v>1972</v>
      </c>
      <c r="B46">
        <v>56.024000000000001</v>
      </c>
      <c r="C46">
        <v>619351</v>
      </c>
      <c r="D46">
        <v>2263.6111139999998</v>
      </c>
      <c r="E46" s="1" t="s">
        <v>46</v>
      </c>
      <c r="F46" s="1" t="s">
        <v>19</v>
      </c>
      <c r="G46" s="1" t="s">
        <v>45</v>
      </c>
      <c r="H46" s="1" t="s">
        <v>47</v>
      </c>
    </row>
    <row r="47" spans="1:8" x14ac:dyDescent="0.25">
      <c r="A47">
        <v>2002</v>
      </c>
      <c r="B47">
        <v>46.634</v>
      </c>
      <c r="C47">
        <v>1630347</v>
      </c>
      <c r="D47">
        <v>11003.605079999999</v>
      </c>
      <c r="E47" s="1" t="s">
        <v>46</v>
      </c>
      <c r="F47" s="1" t="s">
        <v>19</v>
      </c>
      <c r="G47" s="1" t="s">
        <v>45</v>
      </c>
      <c r="H47" s="1" t="s">
        <v>47</v>
      </c>
    </row>
    <row r="48" spans="1:8" x14ac:dyDescent="0.25">
      <c r="A48">
        <v>2007</v>
      </c>
      <c r="B48">
        <v>50.728000000000002</v>
      </c>
      <c r="C48">
        <v>1639131</v>
      </c>
      <c r="D48">
        <v>12569.851769999999</v>
      </c>
      <c r="E48" s="1" t="s">
        <v>46</v>
      </c>
      <c r="F48" s="1" t="s">
        <v>19</v>
      </c>
      <c r="G48" s="1" t="s">
        <v>45</v>
      </c>
      <c r="H48" s="1" t="s">
        <v>47</v>
      </c>
    </row>
    <row r="49" spans="1:8" x14ac:dyDescent="0.25">
      <c r="A49">
        <v>1967</v>
      </c>
      <c r="B49">
        <v>53.298000000000002</v>
      </c>
      <c r="C49">
        <v>553541</v>
      </c>
      <c r="D49">
        <v>1214.709294</v>
      </c>
      <c r="E49" s="1" t="s">
        <v>46</v>
      </c>
      <c r="F49" s="1" t="s">
        <v>19</v>
      </c>
      <c r="G49" s="1" t="s">
        <v>45</v>
      </c>
      <c r="H49" s="1" t="s">
        <v>47</v>
      </c>
    </row>
    <row r="50" spans="1:8" x14ac:dyDescent="0.25">
      <c r="A50">
        <v>1977</v>
      </c>
      <c r="B50">
        <v>46.137</v>
      </c>
      <c r="C50">
        <v>5889574</v>
      </c>
      <c r="D50">
        <v>743.38703680000003</v>
      </c>
      <c r="E50" s="1" t="s">
        <v>54</v>
      </c>
      <c r="F50" s="1" t="s">
        <v>19</v>
      </c>
      <c r="G50" s="1" t="s">
        <v>53</v>
      </c>
      <c r="H50" s="1" t="s">
        <v>42</v>
      </c>
    </row>
    <row r="51" spans="1:8" x14ac:dyDescent="0.25">
      <c r="A51">
        <v>1952</v>
      </c>
      <c r="B51">
        <v>31.975000000000001</v>
      </c>
      <c r="C51">
        <v>4469979</v>
      </c>
      <c r="D51">
        <v>543.25524129999997</v>
      </c>
      <c r="E51" s="1" t="s">
        <v>54</v>
      </c>
      <c r="F51" s="1" t="s">
        <v>19</v>
      </c>
      <c r="G51" s="1" t="s">
        <v>53</v>
      </c>
      <c r="H51" s="1" t="s">
        <v>42</v>
      </c>
    </row>
    <row r="52" spans="1:8" x14ac:dyDescent="0.25">
      <c r="A52">
        <v>1957</v>
      </c>
      <c r="B52">
        <v>34.905999999999999</v>
      </c>
      <c r="C52">
        <v>4713416</v>
      </c>
      <c r="D52">
        <v>617.18346480000002</v>
      </c>
      <c r="E52" s="1" t="s">
        <v>54</v>
      </c>
      <c r="F52" s="1" t="s">
        <v>19</v>
      </c>
      <c r="G52" s="1" t="s">
        <v>53</v>
      </c>
      <c r="H52" s="1" t="s">
        <v>42</v>
      </c>
    </row>
    <row r="53" spans="1:8" x14ac:dyDescent="0.25">
      <c r="A53">
        <v>1987</v>
      </c>
      <c r="B53">
        <v>49.557000000000002</v>
      </c>
      <c r="C53">
        <v>7586551</v>
      </c>
      <c r="D53">
        <v>912.06314169999996</v>
      </c>
      <c r="E53" s="1" t="s">
        <v>54</v>
      </c>
      <c r="F53" s="1" t="s">
        <v>19</v>
      </c>
      <c r="G53" s="1" t="s">
        <v>53</v>
      </c>
      <c r="H53" s="1" t="s">
        <v>42</v>
      </c>
    </row>
    <row r="54" spans="1:8" x14ac:dyDescent="0.25">
      <c r="A54">
        <v>1967</v>
      </c>
      <c r="B54">
        <v>40.697000000000003</v>
      </c>
      <c r="C54">
        <v>5127935</v>
      </c>
      <c r="D54">
        <v>794.82655969999996</v>
      </c>
      <c r="E54" s="1" t="s">
        <v>54</v>
      </c>
      <c r="F54" s="1" t="s">
        <v>19</v>
      </c>
      <c r="G54" s="1" t="s">
        <v>53</v>
      </c>
      <c r="H54" s="1" t="s">
        <v>42</v>
      </c>
    </row>
    <row r="55" spans="1:8" x14ac:dyDescent="0.25">
      <c r="A55">
        <v>2002</v>
      </c>
      <c r="B55">
        <v>50.65</v>
      </c>
      <c r="C55">
        <v>12251209</v>
      </c>
      <c r="D55">
        <v>1037.645221</v>
      </c>
      <c r="E55" s="1" t="s">
        <v>54</v>
      </c>
      <c r="F55" s="1" t="s">
        <v>19</v>
      </c>
      <c r="G55" s="1" t="s">
        <v>53</v>
      </c>
      <c r="H55" s="1" t="s">
        <v>42</v>
      </c>
    </row>
    <row r="56" spans="1:8" x14ac:dyDescent="0.25">
      <c r="A56">
        <v>1992</v>
      </c>
      <c r="B56">
        <v>50.26</v>
      </c>
      <c r="C56">
        <v>8878303</v>
      </c>
      <c r="D56">
        <v>931.75277310000001</v>
      </c>
      <c r="E56" s="1" t="s">
        <v>54</v>
      </c>
      <c r="F56" s="1" t="s">
        <v>19</v>
      </c>
      <c r="G56" s="1" t="s">
        <v>53</v>
      </c>
      <c r="H56" s="1" t="s">
        <v>42</v>
      </c>
    </row>
    <row r="57" spans="1:8" x14ac:dyDescent="0.25">
      <c r="A57">
        <v>1982</v>
      </c>
      <c r="B57">
        <v>48.122</v>
      </c>
      <c r="C57">
        <v>6634596</v>
      </c>
      <c r="D57">
        <v>807.19858550000004</v>
      </c>
      <c r="E57" s="1" t="s">
        <v>54</v>
      </c>
      <c r="F57" s="1" t="s">
        <v>19</v>
      </c>
      <c r="G57" s="1" t="s">
        <v>53</v>
      </c>
      <c r="H57" s="1" t="s">
        <v>42</v>
      </c>
    </row>
    <row r="58" spans="1:8" x14ac:dyDescent="0.25">
      <c r="A58">
        <v>1972</v>
      </c>
      <c r="B58">
        <v>43.591000000000001</v>
      </c>
      <c r="C58">
        <v>5433886</v>
      </c>
      <c r="D58">
        <v>854.73597629999995</v>
      </c>
      <c r="E58" s="1" t="s">
        <v>54</v>
      </c>
      <c r="F58" s="1" t="s">
        <v>19</v>
      </c>
      <c r="G58" s="1" t="s">
        <v>53</v>
      </c>
      <c r="H58" s="1" t="s">
        <v>42</v>
      </c>
    </row>
    <row r="59" spans="1:8" x14ac:dyDescent="0.25">
      <c r="A59">
        <v>1997</v>
      </c>
      <c r="B59">
        <v>50.323999999999998</v>
      </c>
      <c r="C59">
        <v>10352843</v>
      </c>
      <c r="D59">
        <v>946.29496180000001</v>
      </c>
      <c r="E59" s="1" t="s">
        <v>54</v>
      </c>
      <c r="F59" s="1" t="s">
        <v>19</v>
      </c>
      <c r="G59" s="1" t="s">
        <v>53</v>
      </c>
      <c r="H59" s="1" t="s">
        <v>42</v>
      </c>
    </row>
    <row r="60" spans="1:8" x14ac:dyDescent="0.25">
      <c r="A60">
        <v>1962</v>
      </c>
      <c r="B60">
        <v>37.814</v>
      </c>
      <c r="C60">
        <v>4919632</v>
      </c>
      <c r="D60">
        <v>722.51202060000003</v>
      </c>
      <c r="E60" s="1" t="s">
        <v>54</v>
      </c>
      <c r="F60" s="1" t="s">
        <v>19</v>
      </c>
      <c r="G60" s="1" t="s">
        <v>53</v>
      </c>
      <c r="H60" s="1" t="s">
        <v>42</v>
      </c>
    </row>
    <row r="61" spans="1:8" x14ac:dyDescent="0.25">
      <c r="A61">
        <v>2007</v>
      </c>
      <c r="B61">
        <v>52.295000000000002</v>
      </c>
      <c r="C61">
        <v>14326203</v>
      </c>
      <c r="D61">
        <v>1217.0329939999999</v>
      </c>
      <c r="E61" s="1" t="s">
        <v>54</v>
      </c>
      <c r="F61" s="1" t="s">
        <v>19</v>
      </c>
      <c r="G61" s="1" t="s">
        <v>53</v>
      </c>
      <c r="H61" s="1" t="s">
        <v>42</v>
      </c>
    </row>
    <row r="62" spans="1:8" x14ac:dyDescent="0.25">
      <c r="A62">
        <v>2002</v>
      </c>
      <c r="B62">
        <v>47.36</v>
      </c>
      <c r="C62">
        <v>7021078</v>
      </c>
      <c r="D62">
        <v>446.4035126</v>
      </c>
      <c r="E62" s="1" t="s">
        <v>56</v>
      </c>
      <c r="F62" s="1" t="s">
        <v>19</v>
      </c>
      <c r="G62" s="1" t="s">
        <v>55</v>
      </c>
      <c r="H62" s="1" t="s">
        <v>273</v>
      </c>
    </row>
    <row r="63" spans="1:8" x14ac:dyDescent="0.25">
      <c r="A63">
        <v>1992</v>
      </c>
      <c r="B63">
        <v>44.735999999999997</v>
      </c>
      <c r="C63">
        <v>5809236</v>
      </c>
      <c r="D63">
        <v>631.69987779999997</v>
      </c>
      <c r="E63" s="1" t="s">
        <v>56</v>
      </c>
      <c r="F63" s="1" t="s">
        <v>19</v>
      </c>
      <c r="G63" s="1" t="s">
        <v>55</v>
      </c>
      <c r="H63" s="1" t="s">
        <v>273</v>
      </c>
    </row>
    <row r="64" spans="1:8" x14ac:dyDescent="0.25">
      <c r="A64">
        <v>1997</v>
      </c>
      <c r="B64">
        <v>45.326000000000001</v>
      </c>
      <c r="C64">
        <v>6121610</v>
      </c>
      <c r="D64">
        <v>463.11514779999999</v>
      </c>
      <c r="E64" s="1" t="s">
        <v>56</v>
      </c>
      <c r="F64" s="1" t="s">
        <v>19</v>
      </c>
      <c r="G64" s="1" t="s">
        <v>55</v>
      </c>
      <c r="H64" s="1" t="s">
        <v>273</v>
      </c>
    </row>
    <row r="65" spans="1:8" x14ac:dyDescent="0.25">
      <c r="A65">
        <v>1957</v>
      </c>
      <c r="B65">
        <v>40.533000000000001</v>
      </c>
      <c r="C65">
        <v>2667518</v>
      </c>
      <c r="D65">
        <v>379.56462809999999</v>
      </c>
      <c r="E65" s="1" t="s">
        <v>56</v>
      </c>
      <c r="F65" s="1" t="s">
        <v>19</v>
      </c>
      <c r="G65" s="1" t="s">
        <v>55</v>
      </c>
      <c r="H65" s="1" t="s">
        <v>273</v>
      </c>
    </row>
    <row r="66" spans="1:8" x14ac:dyDescent="0.25">
      <c r="A66">
        <v>1987</v>
      </c>
      <c r="B66">
        <v>48.210999999999999</v>
      </c>
      <c r="C66">
        <v>5126023</v>
      </c>
      <c r="D66">
        <v>621.8188189</v>
      </c>
      <c r="E66" s="1" t="s">
        <v>56</v>
      </c>
      <c r="F66" s="1" t="s">
        <v>19</v>
      </c>
      <c r="G66" s="1" t="s">
        <v>55</v>
      </c>
      <c r="H66" s="1" t="s">
        <v>273</v>
      </c>
    </row>
    <row r="67" spans="1:8" x14ac:dyDescent="0.25">
      <c r="A67">
        <v>1952</v>
      </c>
      <c r="B67">
        <v>39.030999999999999</v>
      </c>
      <c r="C67">
        <v>2445618</v>
      </c>
      <c r="D67">
        <v>339.29645870000002</v>
      </c>
      <c r="E67" s="1" t="s">
        <v>56</v>
      </c>
      <c r="F67" s="1" t="s">
        <v>19</v>
      </c>
      <c r="G67" s="1" t="s">
        <v>55</v>
      </c>
      <c r="H67" s="1" t="s">
        <v>273</v>
      </c>
    </row>
    <row r="68" spans="1:8" x14ac:dyDescent="0.25">
      <c r="A68">
        <v>1962</v>
      </c>
      <c r="B68">
        <v>42.045000000000002</v>
      </c>
      <c r="C68">
        <v>2961915</v>
      </c>
      <c r="D68">
        <v>355.20322729999998</v>
      </c>
      <c r="E68" s="1" t="s">
        <v>56</v>
      </c>
      <c r="F68" s="1" t="s">
        <v>19</v>
      </c>
      <c r="G68" s="1" t="s">
        <v>55</v>
      </c>
      <c r="H68" s="1" t="s">
        <v>273</v>
      </c>
    </row>
    <row r="69" spans="1:8" x14ac:dyDescent="0.25">
      <c r="A69">
        <v>2007</v>
      </c>
      <c r="B69">
        <v>49.58</v>
      </c>
      <c r="C69">
        <v>8390505</v>
      </c>
      <c r="D69">
        <v>430.07069159999998</v>
      </c>
      <c r="E69" s="1" t="s">
        <v>56</v>
      </c>
      <c r="F69" s="1" t="s">
        <v>19</v>
      </c>
      <c r="G69" s="1" t="s">
        <v>55</v>
      </c>
      <c r="H69" s="1" t="s">
        <v>273</v>
      </c>
    </row>
    <row r="70" spans="1:8" x14ac:dyDescent="0.25">
      <c r="A70">
        <v>1972</v>
      </c>
      <c r="B70">
        <v>44.057000000000002</v>
      </c>
      <c r="C70">
        <v>3529983</v>
      </c>
      <c r="D70">
        <v>464.0995039</v>
      </c>
      <c r="E70" s="1" t="s">
        <v>56</v>
      </c>
      <c r="F70" s="1" t="s">
        <v>19</v>
      </c>
      <c r="G70" s="1" t="s">
        <v>55</v>
      </c>
      <c r="H70" s="1" t="s">
        <v>273</v>
      </c>
    </row>
    <row r="71" spans="1:8" x14ac:dyDescent="0.25">
      <c r="A71">
        <v>1967</v>
      </c>
      <c r="B71">
        <v>43.548000000000002</v>
      </c>
      <c r="C71">
        <v>3330989</v>
      </c>
      <c r="D71">
        <v>412.97751360000001</v>
      </c>
      <c r="E71" s="1" t="s">
        <v>56</v>
      </c>
      <c r="F71" s="1" t="s">
        <v>19</v>
      </c>
      <c r="G71" s="1" t="s">
        <v>55</v>
      </c>
      <c r="H71" s="1" t="s">
        <v>273</v>
      </c>
    </row>
    <row r="72" spans="1:8" x14ac:dyDescent="0.25">
      <c r="A72">
        <v>1982</v>
      </c>
      <c r="B72">
        <v>47.470999999999997</v>
      </c>
      <c r="C72">
        <v>4580410</v>
      </c>
      <c r="D72">
        <v>559.60323100000005</v>
      </c>
      <c r="E72" s="1" t="s">
        <v>56</v>
      </c>
      <c r="F72" s="1" t="s">
        <v>19</v>
      </c>
      <c r="G72" s="1" t="s">
        <v>55</v>
      </c>
      <c r="H72" s="1" t="s">
        <v>273</v>
      </c>
    </row>
    <row r="73" spans="1:8" x14ac:dyDescent="0.25">
      <c r="A73">
        <v>1977</v>
      </c>
      <c r="B73">
        <v>45.91</v>
      </c>
      <c r="C73">
        <v>3834415</v>
      </c>
      <c r="D73">
        <v>556.10326510000004</v>
      </c>
      <c r="E73" s="1" t="s">
        <v>56</v>
      </c>
      <c r="F73" s="1" t="s">
        <v>19</v>
      </c>
      <c r="G73" s="1" t="s">
        <v>55</v>
      </c>
      <c r="H73" s="1" t="s">
        <v>273</v>
      </c>
    </row>
    <row r="74" spans="1:8" x14ac:dyDescent="0.25">
      <c r="A74">
        <v>2007</v>
      </c>
      <c r="B74">
        <v>50.43</v>
      </c>
      <c r="C74">
        <v>17696293</v>
      </c>
      <c r="D74">
        <v>2042.0952400000001</v>
      </c>
      <c r="E74" s="1" t="s">
        <v>62</v>
      </c>
      <c r="F74" s="1" t="s">
        <v>19</v>
      </c>
      <c r="G74" s="1" t="s">
        <v>61</v>
      </c>
      <c r="H74" s="1" t="s">
        <v>273</v>
      </c>
    </row>
    <row r="75" spans="1:8" x14ac:dyDescent="0.25">
      <c r="A75">
        <v>1967</v>
      </c>
      <c r="B75">
        <v>44.798999999999999</v>
      </c>
      <c r="C75">
        <v>6335506</v>
      </c>
      <c r="D75">
        <v>1508.4531480000001</v>
      </c>
      <c r="E75" s="1" t="s">
        <v>62</v>
      </c>
      <c r="F75" s="1" t="s">
        <v>19</v>
      </c>
      <c r="G75" s="1" t="s">
        <v>61</v>
      </c>
      <c r="H75" s="1" t="s">
        <v>273</v>
      </c>
    </row>
    <row r="76" spans="1:8" x14ac:dyDescent="0.25">
      <c r="A76">
        <v>1962</v>
      </c>
      <c r="B76">
        <v>42.643000000000001</v>
      </c>
      <c r="C76">
        <v>5793633</v>
      </c>
      <c r="D76">
        <v>1399.6074410000001</v>
      </c>
      <c r="E76" s="1" t="s">
        <v>62</v>
      </c>
      <c r="F76" s="1" t="s">
        <v>19</v>
      </c>
      <c r="G76" s="1" t="s">
        <v>61</v>
      </c>
      <c r="H76" s="1" t="s">
        <v>273</v>
      </c>
    </row>
    <row r="77" spans="1:8" x14ac:dyDescent="0.25">
      <c r="A77">
        <v>1957</v>
      </c>
      <c r="B77">
        <v>40.427999999999997</v>
      </c>
      <c r="C77">
        <v>5359923</v>
      </c>
      <c r="D77">
        <v>1313.0480990000001</v>
      </c>
      <c r="E77" s="1" t="s">
        <v>62</v>
      </c>
      <c r="F77" s="1" t="s">
        <v>19</v>
      </c>
      <c r="G77" s="1" t="s">
        <v>61</v>
      </c>
      <c r="H77" s="1" t="s">
        <v>273</v>
      </c>
    </row>
    <row r="78" spans="1:8" x14ac:dyDescent="0.25">
      <c r="A78">
        <v>1972</v>
      </c>
      <c r="B78">
        <v>47.048999999999999</v>
      </c>
      <c r="C78">
        <v>7021028</v>
      </c>
      <c r="D78">
        <v>1684.146528</v>
      </c>
      <c r="E78" s="1" t="s">
        <v>62</v>
      </c>
      <c r="F78" s="1" t="s">
        <v>19</v>
      </c>
      <c r="G78" s="1" t="s">
        <v>61</v>
      </c>
      <c r="H78" s="1" t="s">
        <v>273</v>
      </c>
    </row>
    <row r="79" spans="1:8" x14ac:dyDescent="0.25">
      <c r="A79">
        <v>1977</v>
      </c>
      <c r="B79">
        <v>49.354999999999997</v>
      </c>
      <c r="C79">
        <v>7959865</v>
      </c>
      <c r="D79">
        <v>1783.432873</v>
      </c>
      <c r="E79" s="1" t="s">
        <v>62</v>
      </c>
      <c r="F79" s="1" t="s">
        <v>19</v>
      </c>
      <c r="G79" s="1" t="s">
        <v>61</v>
      </c>
      <c r="H79" s="1" t="s">
        <v>273</v>
      </c>
    </row>
    <row r="80" spans="1:8" x14ac:dyDescent="0.25">
      <c r="A80">
        <v>1982</v>
      </c>
      <c r="B80">
        <v>52.960999999999999</v>
      </c>
      <c r="C80">
        <v>9250831</v>
      </c>
      <c r="D80">
        <v>2367.9832820000001</v>
      </c>
      <c r="E80" s="1" t="s">
        <v>62</v>
      </c>
      <c r="F80" s="1" t="s">
        <v>19</v>
      </c>
      <c r="G80" s="1" t="s">
        <v>61</v>
      </c>
      <c r="H80" s="1" t="s">
        <v>273</v>
      </c>
    </row>
    <row r="81" spans="1:8" x14ac:dyDescent="0.25">
      <c r="A81">
        <v>1952</v>
      </c>
      <c r="B81">
        <v>38.523000000000003</v>
      </c>
      <c r="C81">
        <v>5009067</v>
      </c>
      <c r="D81">
        <v>1172.667655</v>
      </c>
      <c r="E81" s="1" t="s">
        <v>62</v>
      </c>
      <c r="F81" s="1" t="s">
        <v>19</v>
      </c>
      <c r="G81" s="1" t="s">
        <v>61</v>
      </c>
      <c r="H81" s="1" t="s">
        <v>273</v>
      </c>
    </row>
    <row r="82" spans="1:8" x14ac:dyDescent="0.25">
      <c r="A82">
        <v>2002</v>
      </c>
      <c r="B82">
        <v>49.856000000000002</v>
      </c>
      <c r="C82">
        <v>15929988</v>
      </c>
      <c r="D82">
        <v>1934.0114490000001</v>
      </c>
      <c r="E82" s="1" t="s">
        <v>62</v>
      </c>
      <c r="F82" s="1" t="s">
        <v>19</v>
      </c>
      <c r="G82" s="1" t="s">
        <v>61</v>
      </c>
      <c r="H82" s="1" t="s">
        <v>273</v>
      </c>
    </row>
    <row r="83" spans="1:8" x14ac:dyDescent="0.25">
      <c r="A83">
        <v>1992</v>
      </c>
      <c r="B83">
        <v>54.314</v>
      </c>
      <c r="C83">
        <v>12467171</v>
      </c>
      <c r="D83">
        <v>1793.163278</v>
      </c>
      <c r="E83" s="1" t="s">
        <v>62</v>
      </c>
      <c r="F83" s="1" t="s">
        <v>19</v>
      </c>
      <c r="G83" s="1" t="s">
        <v>61</v>
      </c>
      <c r="H83" s="1" t="s">
        <v>273</v>
      </c>
    </row>
    <row r="84" spans="1:8" x14ac:dyDescent="0.25">
      <c r="A84">
        <v>1987</v>
      </c>
      <c r="B84">
        <v>54.984999999999999</v>
      </c>
      <c r="C84">
        <v>10780667</v>
      </c>
      <c r="D84">
        <v>2602.6642059999999</v>
      </c>
      <c r="E84" s="1" t="s">
        <v>62</v>
      </c>
      <c r="F84" s="1" t="s">
        <v>19</v>
      </c>
      <c r="G84" s="1" t="s">
        <v>61</v>
      </c>
      <c r="H84" s="1" t="s">
        <v>273</v>
      </c>
    </row>
    <row r="85" spans="1:8" x14ac:dyDescent="0.25">
      <c r="A85">
        <v>1997</v>
      </c>
      <c r="B85">
        <v>52.198999999999998</v>
      </c>
      <c r="C85">
        <v>14195809</v>
      </c>
      <c r="D85">
        <v>1694.3374690000001</v>
      </c>
      <c r="E85" s="1" t="s">
        <v>62</v>
      </c>
      <c r="F85" s="1" t="s">
        <v>19</v>
      </c>
      <c r="G85" s="1" t="s">
        <v>61</v>
      </c>
      <c r="H85" s="1" t="s">
        <v>273</v>
      </c>
    </row>
    <row r="86" spans="1:8" x14ac:dyDescent="0.25">
      <c r="A86">
        <v>1982</v>
      </c>
      <c r="B86">
        <v>48.295000000000002</v>
      </c>
      <c r="C86">
        <v>2476971</v>
      </c>
      <c r="D86">
        <v>956.75299070000005</v>
      </c>
      <c r="E86" s="1" t="s">
        <v>68</v>
      </c>
      <c r="F86" s="1" t="s">
        <v>19</v>
      </c>
      <c r="G86" s="1" t="s">
        <v>67</v>
      </c>
      <c r="H86" s="1" t="s">
        <v>273</v>
      </c>
    </row>
    <row r="87" spans="1:8" x14ac:dyDescent="0.25">
      <c r="A87">
        <v>1997</v>
      </c>
      <c r="B87">
        <v>46.066000000000003</v>
      </c>
      <c r="C87">
        <v>3696513</v>
      </c>
      <c r="D87">
        <v>740.50633170000003</v>
      </c>
      <c r="E87" s="1" t="s">
        <v>68</v>
      </c>
      <c r="F87" s="1" t="s">
        <v>19</v>
      </c>
      <c r="G87" s="1" t="s">
        <v>67</v>
      </c>
      <c r="H87" s="1" t="s">
        <v>273</v>
      </c>
    </row>
    <row r="88" spans="1:8" x14ac:dyDescent="0.25">
      <c r="A88">
        <v>1972</v>
      </c>
      <c r="B88">
        <v>43.457000000000001</v>
      </c>
      <c r="C88">
        <v>1927260</v>
      </c>
      <c r="D88">
        <v>1070.013275</v>
      </c>
      <c r="E88" s="1" t="s">
        <v>68</v>
      </c>
      <c r="F88" s="1" t="s">
        <v>19</v>
      </c>
      <c r="G88" s="1" t="s">
        <v>67</v>
      </c>
      <c r="H88" s="1" t="s">
        <v>273</v>
      </c>
    </row>
    <row r="89" spans="1:8" x14ac:dyDescent="0.25">
      <c r="A89">
        <v>2007</v>
      </c>
      <c r="B89">
        <v>44.741</v>
      </c>
      <c r="C89">
        <v>4369038</v>
      </c>
      <c r="D89">
        <v>706.01653699999997</v>
      </c>
      <c r="E89" s="1" t="s">
        <v>68</v>
      </c>
      <c r="F89" s="1" t="s">
        <v>19</v>
      </c>
      <c r="G89" s="1" t="s">
        <v>67</v>
      </c>
      <c r="H89" s="1" t="s">
        <v>273</v>
      </c>
    </row>
    <row r="90" spans="1:8" x14ac:dyDescent="0.25">
      <c r="A90">
        <v>1977</v>
      </c>
      <c r="B90">
        <v>46.774999999999999</v>
      </c>
      <c r="C90">
        <v>2167533</v>
      </c>
      <c r="D90">
        <v>1109.3743380000001</v>
      </c>
      <c r="E90" s="1" t="s">
        <v>68</v>
      </c>
      <c r="F90" s="1" t="s">
        <v>19</v>
      </c>
      <c r="G90" s="1" t="s">
        <v>67</v>
      </c>
      <c r="H90" s="1" t="s">
        <v>273</v>
      </c>
    </row>
    <row r="91" spans="1:8" x14ac:dyDescent="0.25">
      <c r="A91">
        <v>1992</v>
      </c>
      <c r="B91">
        <v>49.396000000000001</v>
      </c>
      <c r="C91">
        <v>3265124</v>
      </c>
      <c r="D91">
        <v>747.90552520000006</v>
      </c>
      <c r="E91" s="1" t="s">
        <v>68</v>
      </c>
      <c r="F91" s="1" t="s">
        <v>19</v>
      </c>
      <c r="G91" s="1" t="s">
        <v>67</v>
      </c>
      <c r="H91" s="1" t="s">
        <v>273</v>
      </c>
    </row>
    <row r="92" spans="1:8" x14ac:dyDescent="0.25">
      <c r="A92">
        <v>1967</v>
      </c>
      <c r="B92">
        <v>41.478000000000002</v>
      </c>
      <c r="C92">
        <v>1733638</v>
      </c>
      <c r="D92">
        <v>1136.056615</v>
      </c>
      <c r="E92" s="1" t="s">
        <v>68</v>
      </c>
      <c r="F92" s="1" t="s">
        <v>19</v>
      </c>
      <c r="G92" s="1" t="s">
        <v>67</v>
      </c>
      <c r="H92" s="1" t="s">
        <v>273</v>
      </c>
    </row>
    <row r="93" spans="1:8" x14ac:dyDescent="0.25">
      <c r="A93">
        <v>1957</v>
      </c>
      <c r="B93">
        <v>37.463999999999999</v>
      </c>
      <c r="C93">
        <v>1392284</v>
      </c>
      <c r="D93">
        <v>1190.8443279999999</v>
      </c>
      <c r="E93" s="1" t="s">
        <v>68</v>
      </c>
      <c r="F93" s="1" t="s">
        <v>19</v>
      </c>
      <c r="G93" s="1" t="s">
        <v>67</v>
      </c>
      <c r="H93" s="1" t="s">
        <v>273</v>
      </c>
    </row>
    <row r="94" spans="1:8" x14ac:dyDescent="0.25">
      <c r="A94">
        <v>1987</v>
      </c>
      <c r="B94">
        <v>50.484999999999999</v>
      </c>
      <c r="C94">
        <v>2840009</v>
      </c>
      <c r="D94">
        <v>844.87635039999998</v>
      </c>
      <c r="E94" s="1" t="s">
        <v>68</v>
      </c>
      <c r="F94" s="1" t="s">
        <v>19</v>
      </c>
      <c r="G94" s="1" t="s">
        <v>67</v>
      </c>
      <c r="H94" s="1" t="s">
        <v>273</v>
      </c>
    </row>
    <row r="95" spans="1:8" x14ac:dyDescent="0.25">
      <c r="A95">
        <v>1962</v>
      </c>
      <c r="B95">
        <v>39.475000000000001</v>
      </c>
      <c r="C95">
        <v>1523478</v>
      </c>
      <c r="D95">
        <v>1193.068753</v>
      </c>
      <c r="E95" s="1" t="s">
        <v>68</v>
      </c>
      <c r="F95" s="1" t="s">
        <v>19</v>
      </c>
      <c r="G95" s="1" t="s">
        <v>67</v>
      </c>
      <c r="H95" s="1" t="s">
        <v>273</v>
      </c>
    </row>
    <row r="96" spans="1:8" x14ac:dyDescent="0.25">
      <c r="A96">
        <v>1952</v>
      </c>
      <c r="B96">
        <v>35.463000000000001</v>
      </c>
      <c r="C96">
        <v>1291695</v>
      </c>
      <c r="D96">
        <v>1071.3107130000001</v>
      </c>
      <c r="E96" s="1" t="s">
        <v>68</v>
      </c>
      <c r="F96" s="1" t="s">
        <v>19</v>
      </c>
      <c r="G96" s="1" t="s">
        <v>67</v>
      </c>
      <c r="H96" s="1" t="s">
        <v>273</v>
      </c>
    </row>
    <row r="97" spans="1:8" x14ac:dyDescent="0.25">
      <c r="A97">
        <v>2002</v>
      </c>
      <c r="B97">
        <v>43.308</v>
      </c>
      <c r="C97">
        <v>4048013</v>
      </c>
      <c r="D97">
        <v>738.69060679999996</v>
      </c>
      <c r="E97" s="1" t="s">
        <v>68</v>
      </c>
      <c r="F97" s="1" t="s">
        <v>19</v>
      </c>
      <c r="G97" s="1" t="s">
        <v>67</v>
      </c>
      <c r="H97" s="1" t="s">
        <v>273</v>
      </c>
    </row>
    <row r="98" spans="1:8" x14ac:dyDescent="0.25">
      <c r="A98">
        <v>1992</v>
      </c>
      <c r="B98">
        <v>51.723999999999997</v>
      </c>
      <c r="C98">
        <v>6429417</v>
      </c>
      <c r="D98">
        <v>1058.0643</v>
      </c>
      <c r="E98" s="1" t="s">
        <v>70</v>
      </c>
      <c r="F98" s="1" t="s">
        <v>19</v>
      </c>
      <c r="G98" s="1" t="s">
        <v>69</v>
      </c>
      <c r="H98" s="1" t="s">
        <v>273</v>
      </c>
    </row>
    <row r="99" spans="1:8" x14ac:dyDescent="0.25">
      <c r="A99">
        <v>1987</v>
      </c>
      <c r="B99">
        <v>51.051000000000002</v>
      </c>
      <c r="C99">
        <v>5498955</v>
      </c>
      <c r="D99">
        <v>952.38612899999998</v>
      </c>
      <c r="E99" s="1" t="s">
        <v>70</v>
      </c>
      <c r="F99" s="1" t="s">
        <v>19</v>
      </c>
      <c r="G99" s="1" t="s">
        <v>69</v>
      </c>
      <c r="H99" s="1" t="s">
        <v>273</v>
      </c>
    </row>
    <row r="100" spans="1:8" x14ac:dyDescent="0.25">
      <c r="A100">
        <v>1982</v>
      </c>
      <c r="B100">
        <v>49.517000000000003</v>
      </c>
      <c r="C100">
        <v>4875118</v>
      </c>
      <c r="D100">
        <v>797.90810060000001</v>
      </c>
      <c r="E100" s="1" t="s">
        <v>70</v>
      </c>
      <c r="F100" s="1" t="s">
        <v>19</v>
      </c>
      <c r="G100" s="1" t="s">
        <v>69</v>
      </c>
      <c r="H100" s="1" t="s">
        <v>273</v>
      </c>
    </row>
    <row r="101" spans="1:8" x14ac:dyDescent="0.25">
      <c r="A101">
        <v>1967</v>
      </c>
      <c r="B101">
        <v>43.600999999999999</v>
      </c>
      <c r="C101">
        <v>3495967</v>
      </c>
      <c r="D101">
        <v>1196.810565</v>
      </c>
      <c r="E101" s="1" t="s">
        <v>70</v>
      </c>
      <c r="F101" s="1" t="s">
        <v>19</v>
      </c>
      <c r="G101" s="1" t="s">
        <v>69</v>
      </c>
      <c r="H101" s="1" t="s">
        <v>273</v>
      </c>
    </row>
    <row r="102" spans="1:8" x14ac:dyDescent="0.25">
      <c r="A102">
        <v>1962</v>
      </c>
      <c r="B102">
        <v>41.716000000000001</v>
      </c>
      <c r="C102">
        <v>3150417</v>
      </c>
      <c r="D102">
        <v>1389.817618</v>
      </c>
      <c r="E102" s="1" t="s">
        <v>70</v>
      </c>
      <c r="F102" s="1" t="s">
        <v>19</v>
      </c>
      <c r="G102" s="1" t="s">
        <v>69</v>
      </c>
      <c r="H102" s="1" t="s">
        <v>273</v>
      </c>
    </row>
    <row r="103" spans="1:8" x14ac:dyDescent="0.25">
      <c r="A103">
        <v>1977</v>
      </c>
      <c r="B103">
        <v>47.383000000000003</v>
      </c>
      <c r="C103">
        <v>4388260</v>
      </c>
      <c r="D103">
        <v>1133.98495</v>
      </c>
      <c r="E103" s="1" t="s">
        <v>70</v>
      </c>
      <c r="F103" s="1" t="s">
        <v>19</v>
      </c>
      <c r="G103" s="1" t="s">
        <v>69</v>
      </c>
      <c r="H103" s="1" t="s">
        <v>273</v>
      </c>
    </row>
    <row r="104" spans="1:8" x14ac:dyDescent="0.25">
      <c r="A104">
        <v>1972</v>
      </c>
      <c r="B104">
        <v>45.569000000000003</v>
      </c>
      <c r="C104">
        <v>3899068</v>
      </c>
      <c r="D104">
        <v>1104.103987</v>
      </c>
      <c r="E104" s="1" t="s">
        <v>70</v>
      </c>
      <c r="F104" s="1" t="s">
        <v>19</v>
      </c>
      <c r="G104" s="1" t="s">
        <v>69</v>
      </c>
      <c r="H104" s="1" t="s">
        <v>273</v>
      </c>
    </row>
    <row r="105" spans="1:8" x14ac:dyDescent="0.25">
      <c r="A105">
        <v>1957</v>
      </c>
      <c r="B105">
        <v>39.881</v>
      </c>
      <c r="C105">
        <v>2894855</v>
      </c>
      <c r="D105">
        <v>1308.4955769999999</v>
      </c>
      <c r="E105" s="1" t="s">
        <v>70</v>
      </c>
      <c r="F105" s="1" t="s">
        <v>19</v>
      </c>
      <c r="G105" s="1" t="s">
        <v>69</v>
      </c>
      <c r="H105" s="1" t="s">
        <v>273</v>
      </c>
    </row>
    <row r="106" spans="1:8" x14ac:dyDescent="0.25">
      <c r="A106">
        <v>1952</v>
      </c>
      <c r="B106">
        <v>38.091999999999999</v>
      </c>
      <c r="C106">
        <v>2682462</v>
      </c>
      <c r="D106">
        <v>1178.665927</v>
      </c>
      <c r="E106" s="1" t="s">
        <v>70</v>
      </c>
      <c r="F106" s="1" t="s">
        <v>19</v>
      </c>
      <c r="G106" s="1" t="s">
        <v>69</v>
      </c>
      <c r="H106" s="1" t="s">
        <v>273</v>
      </c>
    </row>
    <row r="107" spans="1:8" x14ac:dyDescent="0.25">
      <c r="A107">
        <v>1997</v>
      </c>
      <c r="B107">
        <v>51.573</v>
      </c>
      <c r="C107">
        <v>7562011</v>
      </c>
      <c r="D107">
        <v>1004.961353</v>
      </c>
      <c r="E107" s="1" t="s">
        <v>70</v>
      </c>
      <c r="F107" s="1" t="s">
        <v>19</v>
      </c>
      <c r="G107" s="1" t="s">
        <v>69</v>
      </c>
      <c r="H107" s="1" t="s">
        <v>273</v>
      </c>
    </row>
    <row r="108" spans="1:8" x14ac:dyDescent="0.25">
      <c r="A108">
        <v>2002</v>
      </c>
      <c r="B108">
        <v>50.524999999999999</v>
      </c>
      <c r="C108">
        <v>8835739</v>
      </c>
      <c r="D108">
        <v>1156.1818599999999</v>
      </c>
      <c r="E108" s="1" t="s">
        <v>70</v>
      </c>
      <c r="F108" s="1" t="s">
        <v>19</v>
      </c>
      <c r="G108" s="1" t="s">
        <v>69</v>
      </c>
      <c r="H108" s="1" t="s">
        <v>273</v>
      </c>
    </row>
    <row r="109" spans="1:8" x14ac:dyDescent="0.25">
      <c r="A109">
        <v>2007</v>
      </c>
      <c r="B109">
        <v>50.651000000000003</v>
      </c>
      <c r="C109">
        <v>10238807</v>
      </c>
      <c r="D109">
        <v>1704.0637240000001</v>
      </c>
      <c r="E109" s="1" t="s">
        <v>70</v>
      </c>
      <c r="F109" s="1" t="s">
        <v>19</v>
      </c>
      <c r="G109" s="1" t="s">
        <v>69</v>
      </c>
      <c r="H109" s="1" t="s">
        <v>273</v>
      </c>
    </row>
    <row r="110" spans="1:8" x14ac:dyDescent="0.25">
      <c r="A110">
        <v>1957</v>
      </c>
      <c r="B110">
        <v>42.46</v>
      </c>
      <c r="C110">
        <v>170928</v>
      </c>
      <c r="D110">
        <v>1211.1485479999999</v>
      </c>
      <c r="E110" s="1" t="s">
        <v>79</v>
      </c>
      <c r="F110" s="1" t="s">
        <v>19</v>
      </c>
      <c r="G110" s="1" t="s">
        <v>78</v>
      </c>
      <c r="H110" s="1" t="s">
        <v>57</v>
      </c>
    </row>
    <row r="111" spans="1:8" x14ac:dyDescent="0.25">
      <c r="A111">
        <v>1997</v>
      </c>
      <c r="B111">
        <v>60.66</v>
      </c>
      <c r="C111">
        <v>527982</v>
      </c>
      <c r="D111">
        <v>1173.6182349999999</v>
      </c>
      <c r="E111" s="1" t="s">
        <v>79</v>
      </c>
      <c r="F111" s="1" t="s">
        <v>19</v>
      </c>
      <c r="G111" s="1" t="s">
        <v>78</v>
      </c>
      <c r="H111" s="1" t="s">
        <v>57</v>
      </c>
    </row>
    <row r="112" spans="1:8" x14ac:dyDescent="0.25">
      <c r="A112">
        <v>1962</v>
      </c>
      <c r="B112">
        <v>44.466999999999999</v>
      </c>
      <c r="C112">
        <v>191689</v>
      </c>
      <c r="D112">
        <v>1406.6482779999999</v>
      </c>
      <c r="E112" s="1" t="s">
        <v>79</v>
      </c>
      <c r="F112" s="1" t="s">
        <v>19</v>
      </c>
      <c r="G112" s="1" t="s">
        <v>78</v>
      </c>
      <c r="H112" s="1" t="s">
        <v>57</v>
      </c>
    </row>
    <row r="113" spans="1:8" x14ac:dyDescent="0.25">
      <c r="A113">
        <v>1967</v>
      </c>
      <c r="B113">
        <v>46.472000000000001</v>
      </c>
      <c r="C113">
        <v>217378</v>
      </c>
      <c r="D113">
        <v>1876.0296430000001</v>
      </c>
      <c r="E113" s="1" t="s">
        <v>79</v>
      </c>
      <c r="F113" s="1" t="s">
        <v>19</v>
      </c>
      <c r="G113" s="1" t="s">
        <v>78</v>
      </c>
      <c r="H113" s="1" t="s">
        <v>57</v>
      </c>
    </row>
    <row r="114" spans="1:8" x14ac:dyDescent="0.25">
      <c r="A114">
        <v>1952</v>
      </c>
      <c r="B114">
        <v>40.715000000000003</v>
      </c>
      <c r="C114">
        <v>153936</v>
      </c>
      <c r="D114">
        <v>1102.9909359999999</v>
      </c>
      <c r="E114" s="1" t="s">
        <v>79</v>
      </c>
      <c r="F114" s="1" t="s">
        <v>19</v>
      </c>
      <c r="G114" s="1" t="s">
        <v>78</v>
      </c>
      <c r="H114" s="1" t="s">
        <v>57</v>
      </c>
    </row>
    <row r="115" spans="1:8" x14ac:dyDescent="0.25">
      <c r="A115">
        <v>1977</v>
      </c>
      <c r="B115">
        <v>50.939</v>
      </c>
      <c r="C115">
        <v>304739</v>
      </c>
      <c r="D115">
        <v>1172.6030470000001</v>
      </c>
      <c r="E115" s="1" t="s">
        <v>79</v>
      </c>
      <c r="F115" s="1" t="s">
        <v>19</v>
      </c>
      <c r="G115" s="1" t="s">
        <v>78</v>
      </c>
      <c r="H115" s="1" t="s">
        <v>57</v>
      </c>
    </row>
    <row r="116" spans="1:8" x14ac:dyDescent="0.25">
      <c r="A116">
        <v>2002</v>
      </c>
      <c r="B116">
        <v>62.973999999999997</v>
      </c>
      <c r="C116">
        <v>614382</v>
      </c>
      <c r="D116">
        <v>1075.8115580000001</v>
      </c>
      <c r="E116" s="1" t="s">
        <v>79</v>
      </c>
      <c r="F116" s="1" t="s">
        <v>19</v>
      </c>
      <c r="G116" s="1" t="s">
        <v>78</v>
      </c>
      <c r="H116" s="1" t="s">
        <v>57</v>
      </c>
    </row>
    <row r="117" spans="1:8" x14ac:dyDescent="0.25">
      <c r="A117">
        <v>1992</v>
      </c>
      <c r="B117">
        <v>57.939</v>
      </c>
      <c r="C117">
        <v>454429</v>
      </c>
      <c r="D117">
        <v>1246.9073699999999</v>
      </c>
      <c r="E117" s="1" t="s">
        <v>79</v>
      </c>
      <c r="F117" s="1" t="s">
        <v>19</v>
      </c>
      <c r="G117" s="1" t="s">
        <v>78</v>
      </c>
      <c r="H117" s="1" t="s">
        <v>57</v>
      </c>
    </row>
    <row r="118" spans="1:8" x14ac:dyDescent="0.25">
      <c r="A118">
        <v>1982</v>
      </c>
      <c r="B118">
        <v>52.933</v>
      </c>
      <c r="C118">
        <v>348643</v>
      </c>
      <c r="D118">
        <v>1267.100083</v>
      </c>
      <c r="E118" s="1" t="s">
        <v>79</v>
      </c>
      <c r="F118" s="1" t="s">
        <v>19</v>
      </c>
      <c r="G118" s="1" t="s">
        <v>78</v>
      </c>
      <c r="H118" s="1" t="s">
        <v>57</v>
      </c>
    </row>
    <row r="119" spans="1:8" x14ac:dyDescent="0.25">
      <c r="A119">
        <v>2007</v>
      </c>
      <c r="B119">
        <v>65.152000000000001</v>
      </c>
      <c r="C119">
        <v>710960</v>
      </c>
      <c r="D119">
        <v>986.14787920000003</v>
      </c>
      <c r="E119" s="1" t="s">
        <v>79</v>
      </c>
      <c r="F119" s="1" t="s">
        <v>19</v>
      </c>
      <c r="G119" s="1" t="s">
        <v>78</v>
      </c>
      <c r="H119" s="1" t="s">
        <v>57</v>
      </c>
    </row>
    <row r="120" spans="1:8" x14ac:dyDescent="0.25">
      <c r="A120">
        <v>1972</v>
      </c>
      <c r="B120">
        <v>48.944000000000003</v>
      </c>
      <c r="C120">
        <v>250027</v>
      </c>
      <c r="D120">
        <v>1937.577675</v>
      </c>
      <c r="E120" s="1" t="s">
        <v>79</v>
      </c>
      <c r="F120" s="1" t="s">
        <v>19</v>
      </c>
      <c r="G120" s="1" t="s">
        <v>78</v>
      </c>
      <c r="H120" s="1" t="s">
        <v>57</v>
      </c>
    </row>
    <row r="121" spans="1:8" x14ac:dyDescent="0.25">
      <c r="A121">
        <v>1987</v>
      </c>
      <c r="B121">
        <v>54.926000000000002</v>
      </c>
      <c r="C121">
        <v>395114</v>
      </c>
      <c r="D121">
        <v>1315.980812</v>
      </c>
      <c r="E121" s="1" t="s">
        <v>79</v>
      </c>
      <c r="F121" s="1" t="s">
        <v>19</v>
      </c>
      <c r="G121" s="1" t="s">
        <v>78</v>
      </c>
      <c r="H121" s="1" t="s">
        <v>57</v>
      </c>
    </row>
    <row r="122" spans="1:8" x14ac:dyDescent="0.25">
      <c r="A122">
        <v>2007</v>
      </c>
      <c r="B122">
        <v>54.790999999999997</v>
      </c>
      <c r="C122">
        <v>496374</v>
      </c>
      <c r="D122">
        <v>2082.4815669999998</v>
      </c>
      <c r="E122" s="1" t="s">
        <v>92</v>
      </c>
      <c r="F122" s="1" t="s">
        <v>19</v>
      </c>
      <c r="G122" s="1" t="s">
        <v>91</v>
      </c>
      <c r="H122" s="1" t="s">
        <v>57</v>
      </c>
    </row>
    <row r="123" spans="1:8" x14ac:dyDescent="0.25">
      <c r="A123">
        <v>2002</v>
      </c>
      <c r="B123">
        <v>53.372999999999998</v>
      </c>
      <c r="C123">
        <v>447416</v>
      </c>
      <c r="D123">
        <v>1908.260867</v>
      </c>
      <c r="E123" s="1" t="s">
        <v>92</v>
      </c>
      <c r="F123" s="1" t="s">
        <v>19</v>
      </c>
      <c r="G123" s="1" t="s">
        <v>91</v>
      </c>
      <c r="H123" s="1" t="s">
        <v>57</v>
      </c>
    </row>
    <row r="124" spans="1:8" x14ac:dyDescent="0.25">
      <c r="A124">
        <v>1992</v>
      </c>
      <c r="B124">
        <v>51.603999999999999</v>
      </c>
      <c r="C124">
        <v>384156</v>
      </c>
      <c r="D124">
        <v>2377.1561919999999</v>
      </c>
      <c r="E124" s="1" t="s">
        <v>92</v>
      </c>
      <c r="F124" s="1" t="s">
        <v>19</v>
      </c>
      <c r="G124" s="1" t="s">
        <v>91</v>
      </c>
      <c r="H124" s="1" t="s">
        <v>57</v>
      </c>
    </row>
    <row r="125" spans="1:8" x14ac:dyDescent="0.25">
      <c r="A125">
        <v>1972</v>
      </c>
      <c r="B125">
        <v>44.366</v>
      </c>
      <c r="C125">
        <v>178848</v>
      </c>
      <c r="D125">
        <v>3694.212352</v>
      </c>
      <c r="E125" s="1" t="s">
        <v>92</v>
      </c>
      <c r="F125" s="1" t="s">
        <v>19</v>
      </c>
      <c r="G125" s="1" t="s">
        <v>91</v>
      </c>
      <c r="H125" s="1" t="s">
        <v>57</v>
      </c>
    </row>
    <row r="126" spans="1:8" x14ac:dyDescent="0.25">
      <c r="A126">
        <v>1977</v>
      </c>
      <c r="B126">
        <v>46.518999999999998</v>
      </c>
      <c r="C126">
        <v>228694</v>
      </c>
      <c r="D126">
        <v>3081.7610220000001</v>
      </c>
      <c r="E126" s="1" t="s">
        <v>92</v>
      </c>
      <c r="F126" s="1" t="s">
        <v>19</v>
      </c>
      <c r="G126" s="1" t="s">
        <v>91</v>
      </c>
      <c r="H126" s="1" t="s">
        <v>57</v>
      </c>
    </row>
    <row r="127" spans="1:8" x14ac:dyDescent="0.25">
      <c r="A127">
        <v>1997</v>
      </c>
      <c r="B127">
        <v>53.156999999999996</v>
      </c>
      <c r="C127">
        <v>417908</v>
      </c>
      <c r="D127">
        <v>1895.0169840000001</v>
      </c>
      <c r="E127" s="1" t="s">
        <v>92</v>
      </c>
      <c r="F127" s="1" t="s">
        <v>19</v>
      </c>
      <c r="G127" s="1" t="s">
        <v>91</v>
      </c>
      <c r="H127" s="1" t="s">
        <v>57</v>
      </c>
    </row>
    <row r="128" spans="1:8" x14ac:dyDescent="0.25">
      <c r="A128">
        <v>1987</v>
      </c>
      <c r="B128">
        <v>50.04</v>
      </c>
      <c r="C128">
        <v>311025</v>
      </c>
      <c r="D128">
        <v>2880.1025679999998</v>
      </c>
      <c r="E128" s="1" t="s">
        <v>92</v>
      </c>
      <c r="F128" s="1" t="s">
        <v>19</v>
      </c>
      <c r="G128" s="1" t="s">
        <v>91</v>
      </c>
      <c r="H128" s="1" t="s">
        <v>57</v>
      </c>
    </row>
    <row r="129" spans="1:8" x14ac:dyDescent="0.25">
      <c r="A129">
        <v>1952</v>
      </c>
      <c r="B129">
        <v>34.811999999999998</v>
      </c>
      <c r="C129">
        <v>63149</v>
      </c>
      <c r="D129">
        <v>2669.5294749999998</v>
      </c>
      <c r="E129" s="1" t="s">
        <v>92</v>
      </c>
      <c r="F129" s="1" t="s">
        <v>19</v>
      </c>
      <c r="G129" s="1" t="s">
        <v>91</v>
      </c>
      <c r="H129" s="1" t="s">
        <v>57</v>
      </c>
    </row>
    <row r="130" spans="1:8" x14ac:dyDescent="0.25">
      <c r="A130">
        <v>1967</v>
      </c>
      <c r="B130">
        <v>42.073999999999998</v>
      </c>
      <c r="C130">
        <v>127617</v>
      </c>
      <c r="D130">
        <v>3020.0505130000001</v>
      </c>
      <c r="E130" s="1" t="s">
        <v>92</v>
      </c>
      <c r="F130" s="1" t="s">
        <v>19</v>
      </c>
      <c r="G130" s="1" t="s">
        <v>91</v>
      </c>
      <c r="H130" s="1" t="s">
        <v>57</v>
      </c>
    </row>
    <row r="131" spans="1:8" x14ac:dyDescent="0.25">
      <c r="A131">
        <v>1982</v>
      </c>
      <c r="B131">
        <v>48.811999999999998</v>
      </c>
      <c r="C131">
        <v>305991</v>
      </c>
      <c r="D131">
        <v>2879.4680669999998</v>
      </c>
      <c r="E131" s="1" t="s">
        <v>92</v>
      </c>
      <c r="F131" s="1" t="s">
        <v>19</v>
      </c>
      <c r="G131" s="1" t="s">
        <v>91</v>
      </c>
      <c r="H131" s="1" t="s">
        <v>57</v>
      </c>
    </row>
    <row r="132" spans="1:8" x14ac:dyDescent="0.25">
      <c r="A132">
        <v>1962</v>
      </c>
      <c r="B132">
        <v>39.692999999999998</v>
      </c>
      <c r="C132">
        <v>89898</v>
      </c>
      <c r="D132">
        <v>3020.9892629999999</v>
      </c>
      <c r="E132" s="1" t="s">
        <v>92</v>
      </c>
      <c r="F132" s="1" t="s">
        <v>19</v>
      </c>
      <c r="G132" s="1" t="s">
        <v>91</v>
      </c>
      <c r="H132" s="1" t="s">
        <v>57</v>
      </c>
    </row>
    <row r="133" spans="1:8" x14ac:dyDescent="0.25">
      <c r="A133">
        <v>1957</v>
      </c>
      <c r="B133">
        <v>37.328000000000003</v>
      </c>
      <c r="C133">
        <v>71851</v>
      </c>
      <c r="D133">
        <v>2864.9690759999999</v>
      </c>
      <c r="E133" s="1" t="s">
        <v>92</v>
      </c>
      <c r="F133" s="1" t="s">
        <v>19</v>
      </c>
      <c r="G133" s="1" t="s">
        <v>91</v>
      </c>
      <c r="H133" s="1" t="s">
        <v>57</v>
      </c>
    </row>
    <row r="134" spans="1:8" x14ac:dyDescent="0.25">
      <c r="A134">
        <v>1957</v>
      </c>
      <c r="B134">
        <v>44.444000000000003</v>
      </c>
      <c r="C134">
        <v>25009741</v>
      </c>
      <c r="D134">
        <v>1458.915272</v>
      </c>
      <c r="E134" s="1" t="s">
        <v>98</v>
      </c>
      <c r="F134" s="1" t="s">
        <v>19</v>
      </c>
      <c r="G134" s="1" t="s">
        <v>97</v>
      </c>
      <c r="H134" s="1" t="s">
        <v>18</v>
      </c>
    </row>
    <row r="135" spans="1:8" x14ac:dyDescent="0.25">
      <c r="A135">
        <v>1962</v>
      </c>
      <c r="B135">
        <v>46.991999999999997</v>
      </c>
      <c r="C135">
        <v>28173309</v>
      </c>
      <c r="D135">
        <v>1693.335853</v>
      </c>
      <c r="E135" s="1" t="s">
        <v>98</v>
      </c>
      <c r="F135" s="1" t="s">
        <v>19</v>
      </c>
      <c r="G135" s="1" t="s">
        <v>97</v>
      </c>
      <c r="H135" s="1" t="s">
        <v>18</v>
      </c>
    </row>
    <row r="136" spans="1:8" x14ac:dyDescent="0.25">
      <c r="A136">
        <v>1967</v>
      </c>
      <c r="B136">
        <v>49.292999999999999</v>
      </c>
      <c r="C136">
        <v>31681188</v>
      </c>
      <c r="D136">
        <v>1814.8807280000001</v>
      </c>
      <c r="E136" s="1" t="s">
        <v>98</v>
      </c>
      <c r="F136" s="1" t="s">
        <v>19</v>
      </c>
      <c r="G136" s="1" t="s">
        <v>97</v>
      </c>
      <c r="H136" s="1" t="s">
        <v>18</v>
      </c>
    </row>
    <row r="137" spans="1:8" x14ac:dyDescent="0.25">
      <c r="A137">
        <v>1972</v>
      </c>
      <c r="B137">
        <v>51.137</v>
      </c>
      <c r="C137">
        <v>34807417</v>
      </c>
      <c r="D137">
        <v>2024.008147</v>
      </c>
      <c r="E137" s="1" t="s">
        <v>98</v>
      </c>
      <c r="F137" s="1" t="s">
        <v>19</v>
      </c>
      <c r="G137" s="1" t="s">
        <v>97</v>
      </c>
      <c r="H137" s="1" t="s">
        <v>18</v>
      </c>
    </row>
    <row r="138" spans="1:8" x14ac:dyDescent="0.25">
      <c r="A138">
        <v>1977</v>
      </c>
      <c r="B138">
        <v>53.319000000000003</v>
      </c>
      <c r="C138">
        <v>38783863</v>
      </c>
      <c r="D138">
        <v>2785.4935820000001</v>
      </c>
      <c r="E138" s="1" t="s">
        <v>98</v>
      </c>
      <c r="F138" s="1" t="s">
        <v>19</v>
      </c>
      <c r="G138" s="1" t="s">
        <v>97</v>
      </c>
      <c r="H138" s="1" t="s">
        <v>18</v>
      </c>
    </row>
    <row r="139" spans="1:8" x14ac:dyDescent="0.25">
      <c r="A139">
        <v>1982</v>
      </c>
      <c r="B139">
        <v>56.006</v>
      </c>
      <c r="C139">
        <v>45681811</v>
      </c>
      <c r="D139">
        <v>3503.729636</v>
      </c>
      <c r="E139" s="1" t="s">
        <v>98</v>
      </c>
      <c r="F139" s="1" t="s">
        <v>19</v>
      </c>
      <c r="G139" s="1" t="s">
        <v>97</v>
      </c>
      <c r="H139" s="1" t="s">
        <v>18</v>
      </c>
    </row>
    <row r="140" spans="1:8" x14ac:dyDescent="0.25">
      <c r="A140">
        <v>1992</v>
      </c>
      <c r="B140">
        <v>63.673999999999999</v>
      </c>
      <c r="C140">
        <v>59402198</v>
      </c>
      <c r="D140">
        <v>3794.7551950000002</v>
      </c>
      <c r="E140" s="1" t="s">
        <v>98</v>
      </c>
      <c r="F140" s="1" t="s">
        <v>19</v>
      </c>
      <c r="G140" s="1" t="s">
        <v>97</v>
      </c>
      <c r="H140" s="1" t="s">
        <v>18</v>
      </c>
    </row>
    <row r="141" spans="1:8" x14ac:dyDescent="0.25">
      <c r="A141">
        <v>1952</v>
      </c>
      <c r="B141">
        <v>41.893000000000001</v>
      </c>
      <c r="C141">
        <v>22223309</v>
      </c>
      <c r="D141">
        <v>1418.822445</v>
      </c>
      <c r="E141" s="1" t="s">
        <v>98</v>
      </c>
      <c r="F141" s="1" t="s">
        <v>19</v>
      </c>
      <c r="G141" s="1" t="s">
        <v>97</v>
      </c>
      <c r="H141" s="1" t="s">
        <v>18</v>
      </c>
    </row>
    <row r="142" spans="1:8" x14ac:dyDescent="0.25">
      <c r="A142">
        <v>2007</v>
      </c>
      <c r="B142">
        <v>71.337999999999994</v>
      </c>
      <c r="C142">
        <v>80264543</v>
      </c>
      <c r="D142">
        <v>5581.1809979999998</v>
      </c>
      <c r="E142" s="1" t="s">
        <v>98</v>
      </c>
      <c r="F142" s="1" t="s">
        <v>19</v>
      </c>
      <c r="G142" s="1" t="s">
        <v>97</v>
      </c>
      <c r="H142" s="1" t="s">
        <v>18</v>
      </c>
    </row>
    <row r="143" spans="1:8" x14ac:dyDescent="0.25">
      <c r="A143">
        <v>1987</v>
      </c>
      <c r="B143">
        <v>59.796999999999997</v>
      </c>
      <c r="C143">
        <v>52799062</v>
      </c>
      <c r="D143">
        <v>3885.4607099999998</v>
      </c>
      <c r="E143" s="1" t="s">
        <v>98</v>
      </c>
      <c r="F143" s="1" t="s">
        <v>19</v>
      </c>
      <c r="G143" s="1" t="s">
        <v>97</v>
      </c>
      <c r="H143" s="1" t="s">
        <v>18</v>
      </c>
    </row>
    <row r="144" spans="1:8" x14ac:dyDescent="0.25">
      <c r="A144">
        <v>2002</v>
      </c>
      <c r="B144">
        <v>69.805999999999997</v>
      </c>
      <c r="C144">
        <v>73312559</v>
      </c>
      <c r="D144">
        <v>4754.6044140000004</v>
      </c>
      <c r="E144" s="1" t="s">
        <v>98</v>
      </c>
      <c r="F144" s="1" t="s">
        <v>19</v>
      </c>
      <c r="G144" s="1" t="s">
        <v>97</v>
      </c>
      <c r="H144" s="1" t="s">
        <v>18</v>
      </c>
    </row>
    <row r="145" spans="1:8" x14ac:dyDescent="0.25">
      <c r="A145">
        <v>1997</v>
      </c>
      <c r="B145">
        <v>67.216999999999999</v>
      </c>
      <c r="C145">
        <v>66134291</v>
      </c>
      <c r="D145">
        <v>4173.1817970000002</v>
      </c>
      <c r="E145" s="1" t="s">
        <v>98</v>
      </c>
      <c r="F145" s="1" t="s">
        <v>19</v>
      </c>
      <c r="G145" s="1" t="s">
        <v>97</v>
      </c>
      <c r="H145" s="1" t="s">
        <v>18</v>
      </c>
    </row>
    <row r="146" spans="1:8" x14ac:dyDescent="0.25">
      <c r="A146">
        <v>2007</v>
      </c>
      <c r="B146">
        <v>51.579000000000001</v>
      </c>
      <c r="C146">
        <v>551201</v>
      </c>
      <c r="D146">
        <v>12154.089749999999</v>
      </c>
      <c r="E146" s="1" t="s">
        <v>102</v>
      </c>
      <c r="F146" s="1" t="s">
        <v>19</v>
      </c>
      <c r="G146" s="1" t="s">
        <v>101</v>
      </c>
      <c r="H146" s="1" t="s">
        <v>273</v>
      </c>
    </row>
    <row r="147" spans="1:8" x14ac:dyDescent="0.25">
      <c r="A147">
        <v>1957</v>
      </c>
      <c r="B147">
        <v>35.982999999999997</v>
      </c>
      <c r="C147">
        <v>232922</v>
      </c>
      <c r="D147">
        <v>426.09640810000002</v>
      </c>
      <c r="E147" s="1" t="s">
        <v>102</v>
      </c>
      <c r="F147" s="1" t="s">
        <v>19</v>
      </c>
      <c r="G147" s="1" t="s">
        <v>101</v>
      </c>
      <c r="H147" s="1" t="s">
        <v>273</v>
      </c>
    </row>
    <row r="148" spans="1:8" x14ac:dyDescent="0.25">
      <c r="A148">
        <v>1987</v>
      </c>
      <c r="B148">
        <v>45.664000000000001</v>
      </c>
      <c r="C148">
        <v>341244</v>
      </c>
      <c r="D148">
        <v>966.89681489999998</v>
      </c>
      <c r="E148" s="1" t="s">
        <v>102</v>
      </c>
      <c r="F148" s="1" t="s">
        <v>19</v>
      </c>
      <c r="G148" s="1" t="s">
        <v>101</v>
      </c>
      <c r="H148" s="1" t="s">
        <v>273</v>
      </c>
    </row>
    <row r="149" spans="1:8" x14ac:dyDescent="0.25">
      <c r="A149">
        <v>1952</v>
      </c>
      <c r="B149">
        <v>34.481999999999999</v>
      </c>
      <c r="C149">
        <v>216964</v>
      </c>
      <c r="D149">
        <v>375.64312310000003</v>
      </c>
      <c r="E149" s="1" t="s">
        <v>102</v>
      </c>
      <c r="F149" s="1" t="s">
        <v>19</v>
      </c>
      <c r="G149" s="1" t="s">
        <v>101</v>
      </c>
      <c r="H149" s="1" t="s">
        <v>273</v>
      </c>
    </row>
    <row r="150" spans="1:8" x14ac:dyDescent="0.25">
      <c r="A150">
        <v>1967</v>
      </c>
      <c r="B150">
        <v>38.987000000000002</v>
      </c>
      <c r="C150">
        <v>259864</v>
      </c>
      <c r="D150">
        <v>915.59600250000005</v>
      </c>
      <c r="E150" s="1" t="s">
        <v>102</v>
      </c>
      <c r="F150" s="1" t="s">
        <v>19</v>
      </c>
      <c r="G150" s="1" t="s">
        <v>101</v>
      </c>
      <c r="H150" s="1" t="s">
        <v>273</v>
      </c>
    </row>
    <row r="151" spans="1:8" x14ac:dyDescent="0.25">
      <c r="A151">
        <v>1992</v>
      </c>
      <c r="B151">
        <v>47.545000000000002</v>
      </c>
      <c r="C151">
        <v>387838</v>
      </c>
      <c r="D151">
        <v>1132.055034</v>
      </c>
      <c r="E151" s="1" t="s">
        <v>102</v>
      </c>
      <c r="F151" s="1" t="s">
        <v>19</v>
      </c>
      <c r="G151" s="1" t="s">
        <v>101</v>
      </c>
      <c r="H151" s="1" t="s">
        <v>273</v>
      </c>
    </row>
    <row r="152" spans="1:8" x14ac:dyDescent="0.25">
      <c r="A152">
        <v>2002</v>
      </c>
      <c r="B152">
        <v>49.347999999999999</v>
      </c>
      <c r="C152">
        <v>495627</v>
      </c>
      <c r="D152">
        <v>7703.4958999999999</v>
      </c>
      <c r="E152" s="1" t="s">
        <v>102</v>
      </c>
      <c r="F152" s="1" t="s">
        <v>19</v>
      </c>
      <c r="G152" s="1" t="s">
        <v>101</v>
      </c>
      <c r="H152" s="1" t="s">
        <v>273</v>
      </c>
    </row>
    <row r="153" spans="1:8" x14ac:dyDescent="0.25">
      <c r="A153">
        <v>1962</v>
      </c>
      <c r="B153">
        <v>37.484999999999999</v>
      </c>
      <c r="C153">
        <v>249220</v>
      </c>
      <c r="D153">
        <v>582.84197140000003</v>
      </c>
      <c r="E153" s="1" t="s">
        <v>102</v>
      </c>
      <c r="F153" s="1" t="s">
        <v>19</v>
      </c>
      <c r="G153" s="1" t="s">
        <v>101</v>
      </c>
      <c r="H153" s="1" t="s">
        <v>273</v>
      </c>
    </row>
    <row r="154" spans="1:8" x14ac:dyDescent="0.25">
      <c r="A154">
        <v>1982</v>
      </c>
      <c r="B154">
        <v>43.661999999999999</v>
      </c>
      <c r="C154">
        <v>285483</v>
      </c>
      <c r="D154">
        <v>927.82534269999996</v>
      </c>
      <c r="E154" s="1" t="s">
        <v>102</v>
      </c>
      <c r="F154" s="1" t="s">
        <v>19</v>
      </c>
      <c r="G154" s="1" t="s">
        <v>101</v>
      </c>
      <c r="H154" s="1" t="s">
        <v>273</v>
      </c>
    </row>
    <row r="155" spans="1:8" x14ac:dyDescent="0.25">
      <c r="A155">
        <v>1977</v>
      </c>
      <c r="B155">
        <v>42.024000000000001</v>
      </c>
      <c r="C155">
        <v>192675</v>
      </c>
      <c r="D155">
        <v>958.5668124</v>
      </c>
      <c r="E155" s="1" t="s">
        <v>102</v>
      </c>
      <c r="F155" s="1" t="s">
        <v>19</v>
      </c>
      <c r="G155" s="1" t="s">
        <v>101</v>
      </c>
      <c r="H155" s="1" t="s">
        <v>273</v>
      </c>
    </row>
    <row r="156" spans="1:8" x14ac:dyDescent="0.25">
      <c r="A156">
        <v>1972</v>
      </c>
      <c r="B156">
        <v>40.515999999999998</v>
      </c>
      <c r="C156">
        <v>277603</v>
      </c>
      <c r="D156">
        <v>672.41225710000003</v>
      </c>
      <c r="E156" s="1" t="s">
        <v>102</v>
      </c>
      <c r="F156" s="1" t="s">
        <v>19</v>
      </c>
      <c r="G156" s="1" t="s">
        <v>101</v>
      </c>
      <c r="H156" s="1" t="s">
        <v>273</v>
      </c>
    </row>
    <row r="157" spans="1:8" x14ac:dyDescent="0.25">
      <c r="A157">
        <v>1997</v>
      </c>
      <c r="B157">
        <v>48.244999999999997</v>
      </c>
      <c r="C157">
        <v>439971</v>
      </c>
      <c r="D157">
        <v>2814.480755</v>
      </c>
      <c r="E157" s="1" t="s">
        <v>102</v>
      </c>
      <c r="F157" s="1" t="s">
        <v>19</v>
      </c>
      <c r="G157" s="1" t="s">
        <v>101</v>
      </c>
      <c r="H157" s="1" t="s">
        <v>273</v>
      </c>
    </row>
    <row r="158" spans="1:8" x14ac:dyDescent="0.25">
      <c r="A158">
        <v>1967</v>
      </c>
      <c r="B158">
        <v>42.189</v>
      </c>
      <c r="C158">
        <v>1820319</v>
      </c>
      <c r="D158">
        <v>468.79496990000001</v>
      </c>
      <c r="E158" s="1" t="s">
        <v>104</v>
      </c>
      <c r="F158" s="1" t="s">
        <v>19</v>
      </c>
      <c r="G158" s="1" t="s">
        <v>103</v>
      </c>
      <c r="H158" s="1" t="s">
        <v>57</v>
      </c>
    </row>
    <row r="159" spans="1:8" x14ac:dyDescent="0.25">
      <c r="A159">
        <v>1972</v>
      </c>
      <c r="B159">
        <v>44.142000000000003</v>
      </c>
      <c r="C159">
        <v>2260187</v>
      </c>
      <c r="D159">
        <v>514.32420820000004</v>
      </c>
      <c r="E159" s="1" t="s">
        <v>104</v>
      </c>
      <c r="F159" s="1" t="s">
        <v>19</v>
      </c>
      <c r="G159" s="1" t="s">
        <v>103</v>
      </c>
      <c r="H159" s="1" t="s">
        <v>57</v>
      </c>
    </row>
    <row r="160" spans="1:8" x14ac:dyDescent="0.25">
      <c r="A160">
        <v>1997</v>
      </c>
      <c r="B160">
        <v>53.378</v>
      </c>
      <c r="C160">
        <v>4058319</v>
      </c>
      <c r="D160">
        <v>913.47078999999997</v>
      </c>
      <c r="E160" s="1" t="s">
        <v>104</v>
      </c>
      <c r="F160" s="1" t="s">
        <v>19</v>
      </c>
      <c r="G160" s="1" t="s">
        <v>103</v>
      </c>
      <c r="H160" s="1" t="s">
        <v>57</v>
      </c>
    </row>
    <row r="161" spans="1:8" x14ac:dyDescent="0.25">
      <c r="A161">
        <v>1962</v>
      </c>
      <c r="B161">
        <v>40.158000000000001</v>
      </c>
      <c r="C161">
        <v>1666618</v>
      </c>
      <c r="D161">
        <v>380.99584329999999</v>
      </c>
      <c r="E161" s="1" t="s">
        <v>104</v>
      </c>
      <c r="F161" s="1" t="s">
        <v>19</v>
      </c>
      <c r="G161" s="1" t="s">
        <v>103</v>
      </c>
      <c r="H161" s="1" t="s">
        <v>57</v>
      </c>
    </row>
    <row r="162" spans="1:8" x14ac:dyDescent="0.25">
      <c r="A162">
        <v>1987</v>
      </c>
      <c r="B162">
        <v>46.453000000000003</v>
      </c>
      <c r="C162">
        <v>2915959</v>
      </c>
      <c r="D162">
        <v>521.13413330000003</v>
      </c>
      <c r="E162" s="1" t="s">
        <v>104</v>
      </c>
      <c r="F162" s="1" t="s">
        <v>19</v>
      </c>
      <c r="G162" s="1" t="s">
        <v>103</v>
      </c>
      <c r="H162" s="1" t="s">
        <v>57</v>
      </c>
    </row>
    <row r="163" spans="1:8" x14ac:dyDescent="0.25">
      <c r="A163">
        <v>1992</v>
      </c>
      <c r="B163">
        <v>49.991</v>
      </c>
      <c r="C163">
        <v>3668440</v>
      </c>
      <c r="D163">
        <v>582.85851019999996</v>
      </c>
      <c r="E163" s="1" t="s">
        <v>104</v>
      </c>
      <c r="F163" s="1" t="s">
        <v>19</v>
      </c>
      <c r="G163" s="1" t="s">
        <v>103</v>
      </c>
      <c r="H163" s="1" t="s">
        <v>57</v>
      </c>
    </row>
    <row r="164" spans="1:8" x14ac:dyDescent="0.25">
      <c r="A164">
        <v>1982</v>
      </c>
      <c r="B164">
        <v>43.89</v>
      </c>
      <c r="C164">
        <v>2637297</v>
      </c>
      <c r="D164">
        <v>524.87584930000003</v>
      </c>
      <c r="E164" s="1" t="s">
        <v>104</v>
      </c>
      <c r="F164" s="1" t="s">
        <v>19</v>
      </c>
      <c r="G164" s="1" t="s">
        <v>103</v>
      </c>
      <c r="H164" s="1" t="s">
        <v>57</v>
      </c>
    </row>
    <row r="165" spans="1:8" x14ac:dyDescent="0.25">
      <c r="A165">
        <v>2002</v>
      </c>
      <c r="B165">
        <v>55.24</v>
      </c>
      <c r="C165">
        <v>4414865</v>
      </c>
      <c r="D165">
        <v>765.35000149999996</v>
      </c>
      <c r="E165" s="1" t="s">
        <v>104</v>
      </c>
      <c r="F165" s="1" t="s">
        <v>19</v>
      </c>
      <c r="G165" s="1" t="s">
        <v>103</v>
      </c>
      <c r="H165" s="1" t="s">
        <v>57</v>
      </c>
    </row>
    <row r="166" spans="1:8" x14ac:dyDescent="0.25">
      <c r="A166">
        <v>2007</v>
      </c>
      <c r="B166">
        <v>58.04</v>
      </c>
      <c r="C166">
        <v>4906585</v>
      </c>
      <c r="D166">
        <v>641.36952359999998</v>
      </c>
      <c r="E166" s="1" t="s">
        <v>104</v>
      </c>
      <c r="F166" s="1" t="s">
        <v>19</v>
      </c>
      <c r="G166" s="1" t="s">
        <v>103</v>
      </c>
      <c r="H166" s="1" t="s">
        <v>57</v>
      </c>
    </row>
    <row r="167" spans="1:8" x14ac:dyDescent="0.25">
      <c r="A167">
        <v>1952</v>
      </c>
      <c r="B167">
        <v>35.927999999999997</v>
      </c>
      <c r="C167">
        <v>1438760</v>
      </c>
      <c r="D167">
        <v>328.94055709999998</v>
      </c>
      <c r="E167" s="1" t="s">
        <v>104</v>
      </c>
      <c r="F167" s="1" t="s">
        <v>19</v>
      </c>
      <c r="G167" s="1" t="s">
        <v>103</v>
      </c>
      <c r="H167" s="1" t="s">
        <v>57</v>
      </c>
    </row>
    <row r="168" spans="1:8" x14ac:dyDescent="0.25">
      <c r="A168">
        <v>1957</v>
      </c>
      <c r="B168">
        <v>38.046999999999997</v>
      </c>
      <c r="C168">
        <v>1542611</v>
      </c>
      <c r="D168">
        <v>344.16188590000002</v>
      </c>
      <c r="E168" s="1" t="s">
        <v>104</v>
      </c>
      <c r="F168" s="1" t="s">
        <v>19</v>
      </c>
      <c r="G168" s="1" t="s">
        <v>103</v>
      </c>
      <c r="H168" s="1" t="s">
        <v>57</v>
      </c>
    </row>
    <row r="169" spans="1:8" x14ac:dyDescent="0.25">
      <c r="A169">
        <v>1977</v>
      </c>
      <c r="B169">
        <v>44.534999999999997</v>
      </c>
      <c r="C169">
        <v>2512642</v>
      </c>
      <c r="D169">
        <v>505.75380769999998</v>
      </c>
      <c r="E169" s="1" t="s">
        <v>104</v>
      </c>
      <c r="F169" s="1" t="s">
        <v>19</v>
      </c>
      <c r="G169" s="1" t="s">
        <v>103</v>
      </c>
      <c r="H169" s="1" t="s">
        <v>57</v>
      </c>
    </row>
    <row r="170" spans="1:8" x14ac:dyDescent="0.25">
      <c r="A170">
        <v>1987</v>
      </c>
      <c r="B170">
        <v>46.683999999999997</v>
      </c>
      <c r="C170">
        <v>42999530</v>
      </c>
      <c r="D170">
        <v>573.74131420000003</v>
      </c>
      <c r="E170" s="1" t="s">
        <v>106</v>
      </c>
      <c r="F170" s="1" t="s">
        <v>19</v>
      </c>
      <c r="G170" s="1" t="s">
        <v>105</v>
      </c>
      <c r="H170" s="1" t="s">
        <v>57</v>
      </c>
    </row>
    <row r="171" spans="1:8" x14ac:dyDescent="0.25">
      <c r="A171">
        <v>1952</v>
      </c>
      <c r="B171">
        <v>34.078000000000003</v>
      </c>
      <c r="C171">
        <v>20860941</v>
      </c>
      <c r="D171">
        <v>362.14627960000001</v>
      </c>
      <c r="E171" s="1" t="s">
        <v>106</v>
      </c>
      <c r="F171" s="1" t="s">
        <v>19</v>
      </c>
      <c r="G171" s="1" t="s">
        <v>105</v>
      </c>
      <c r="H171" s="1" t="s">
        <v>57</v>
      </c>
    </row>
    <row r="172" spans="1:8" x14ac:dyDescent="0.25">
      <c r="A172">
        <v>1997</v>
      </c>
      <c r="B172">
        <v>49.402000000000001</v>
      </c>
      <c r="C172">
        <v>59861301</v>
      </c>
      <c r="D172">
        <v>515.88940130000003</v>
      </c>
      <c r="E172" s="1" t="s">
        <v>106</v>
      </c>
      <c r="F172" s="1" t="s">
        <v>19</v>
      </c>
      <c r="G172" s="1" t="s">
        <v>105</v>
      </c>
      <c r="H172" s="1" t="s">
        <v>57</v>
      </c>
    </row>
    <row r="173" spans="1:8" x14ac:dyDescent="0.25">
      <c r="A173">
        <v>1977</v>
      </c>
      <c r="B173">
        <v>44.51</v>
      </c>
      <c r="C173">
        <v>34617799</v>
      </c>
      <c r="D173">
        <v>556.80838340000003</v>
      </c>
      <c r="E173" s="1" t="s">
        <v>106</v>
      </c>
      <c r="F173" s="1" t="s">
        <v>19</v>
      </c>
      <c r="G173" s="1" t="s">
        <v>105</v>
      </c>
      <c r="H173" s="1" t="s">
        <v>57</v>
      </c>
    </row>
    <row r="174" spans="1:8" x14ac:dyDescent="0.25">
      <c r="A174">
        <v>1982</v>
      </c>
      <c r="B174">
        <v>44.915999999999997</v>
      </c>
      <c r="C174">
        <v>38111756</v>
      </c>
      <c r="D174">
        <v>577.86074710000003</v>
      </c>
      <c r="E174" s="1" t="s">
        <v>106</v>
      </c>
      <c r="F174" s="1" t="s">
        <v>19</v>
      </c>
      <c r="G174" s="1" t="s">
        <v>105</v>
      </c>
      <c r="H174" s="1" t="s">
        <v>57</v>
      </c>
    </row>
    <row r="175" spans="1:8" x14ac:dyDescent="0.25">
      <c r="A175">
        <v>1972</v>
      </c>
      <c r="B175">
        <v>43.515000000000001</v>
      </c>
      <c r="C175">
        <v>30770372</v>
      </c>
      <c r="D175">
        <v>566.24394419999999</v>
      </c>
      <c r="E175" s="1" t="s">
        <v>106</v>
      </c>
      <c r="F175" s="1" t="s">
        <v>19</v>
      </c>
      <c r="G175" s="1" t="s">
        <v>105</v>
      </c>
      <c r="H175" s="1" t="s">
        <v>57</v>
      </c>
    </row>
    <row r="176" spans="1:8" x14ac:dyDescent="0.25">
      <c r="A176">
        <v>2007</v>
      </c>
      <c r="B176">
        <v>52.947000000000003</v>
      </c>
      <c r="C176">
        <v>76511887</v>
      </c>
      <c r="D176">
        <v>690.80557590000001</v>
      </c>
      <c r="E176" s="1" t="s">
        <v>106</v>
      </c>
      <c r="F176" s="1" t="s">
        <v>19</v>
      </c>
      <c r="G176" s="1" t="s">
        <v>105</v>
      </c>
      <c r="H176" s="1" t="s">
        <v>57</v>
      </c>
    </row>
    <row r="177" spans="1:8" x14ac:dyDescent="0.25">
      <c r="A177">
        <v>1967</v>
      </c>
      <c r="B177">
        <v>42.115000000000002</v>
      </c>
      <c r="C177">
        <v>27860297</v>
      </c>
      <c r="D177">
        <v>516.11864379999997</v>
      </c>
      <c r="E177" s="1" t="s">
        <v>106</v>
      </c>
      <c r="F177" s="1" t="s">
        <v>19</v>
      </c>
      <c r="G177" s="1" t="s">
        <v>105</v>
      </c>
      <c r="H177" s="1" t="s">
        <v>57</v>
      </c>
    </row>
    <row r="178" spans="1:8" x14ac:dyDescent="0.25">
      <c r="A178">
        <v>2002</v>
      </c>
      <c r="B178">
        <v>50.725000000000001</v>
      </c>
      <c r="C178">
        <v>67946797</v>
      </c>
      <c r="D178">
        <v>530.05353190000005</v>
      </c>
      <c r="E178" s="1" t="s">
        <v>106</v>
      </c>
      <c r="F178" s="1" t="s">
        <v>19</v>
      </c>
      <c r="G178" s="1" t="s">
        <v>105</v>
      </c>
      <c r="H178" s="1" t="s">
        <v>57</v>
      </c>
    </row>
    <row r="179" spans="1:8" x14ac:dyDescent="0.25">
      <c r="A179">
        <v>1957</v>
      </c>
      <c r="B179">
        <v>36.667000000000002</v>
      </c>
      <c r="C179">
        <v>22815614</v>
      </c>
      <c r="D179">
        <v>378.90416320000003</v>
      </c>
      <c r="E179" s="1" t="s">
        <v>106</v>
      </c>
      <c r="F179" s="1" t="s">
        <v>19</v>
      </c>
      <c r="G179" s="1" t="s">
        <v>105</v>
      </c>
      <c r="H179" s="1" t="s">
        <v>57</v>
      </c>
    </row>
    <row r="180" spans="1:8" x14ac:dyDescent="0.25">
      <c r="A180">
        <v>1992</v>
      </c>
      <c r="B180">
        <v>48.091000000000001</v>
      </c>
      <c r="C180">
        <v>52088559</v>
      </c>
      <c r="D180">
        <v>421.35346529999998</v>
      </c>
      <c r="E180" s="1" t="s">
        <v>106</v>
      </c>
      <c r="F180" s="1" t="s">
        <v>19</v>
      </c>
      <c r="G180" s="1" t="s">
        <v>105</v>
      </c>
      <c r="H180" s="1" t="s">
        <v>57</v>
      </c>
    </row>
    <row r="181" spans="1:8" x14ac:dyDescent="0.25">
      <c r="A181">
        <v>1962</v>
      </c>
      <c r="B181">
        <v>40.058999999999997</v>
      </c>
      <c r="C181">
        <v>25145372</v>
      </c>
      <c r="D181">
        <v>419.45641610000001</v>
      </c>
      <c r="E181" s="1" t="s">
        <v>106</v>
      </c>
      <c r="F181" s="1" t="s">
        <v>19</v>
      </c>
      <c r="G181" s="1" t="s">
        <v>105</v>
      </c>
      <c r="H181" s="1" t="s">
        <v>57</v>
      </c>
    </row>
    <row r="182" spans="1:8" x14ac:dyDescent="0.25">
      <c r="A182">
        <v>2007</v>
      </c>
      <c r="B182">
        <v>56.734999999999999</v>
      </c>
      <c r="C182">
        <v>1454867</v>
      </c>
      <c r="D182">
        <v>13206.48452</v>
      </c>
      <c r="E182" s="1" t="s">
        <v>112</v>
      </c>
      <c r="F182" s="1" t="s">
        <v>19</v>
      </c>
      <c r="G182" s="1" t="s">
        <v>111</v>
      </c>
      <c r="H182" s="1" t="s">
        <v>273</v>
      </c>
    </row>
    <row r="183" spans="1:8" x14ac:dyDescent="0.25">
      <c r="A183">
        <v>2002</v>
      </c>
      <c r="B183">
        <v>56.761000000000003</v>
      </c>
      <c r="C183">
        <v>1299304</v>
      </c>
      <c r="D183">
        <v>12521.71392</v>
      </c>
      <c r="E183" s="1" t="s">
        <v>112</v>
      </c>
      <c r="F183" s="1" t="s">
        <v>19</v>
      </c>
      <c r="G183" s="1" t="s">
        <v>111</v>
      </c>
      <c r="H183" s="1" t="s">
        <v>273</v>
      </c>
    </row>
    <row r="184" spans="1:8" x14ac:dyDescent="0.25">
      <c r="A184">
        <v>1952</v>
      </c>
      <c r="B184">
        <v>37.003</v>
      </c>
      <c r="C184">
        <v>420702</v>
      </c>
      <c r="D184">
        <v>4293.4764750000004</v>
      </c>
      <c r="E184" s="1" t="s">
        <v>112</v>
      </c>
      <c r="F184" s="1" t="s">
        <v>19</v>
      </c>
      <c r="G184" s="1" t="s">
        <v>111</v>
      </c>
      <c r="H184" s="1" t="s">
        <v>273</v>
      </c>
    </row>
    <row r="185" spans="1:8" x14ac:dyDescent="0.25">
      <c r="A185">
        <v>1997</v>
      </c>
      <c r="B185">
        <v>60.460999999999999</v>
      </c>
      <c r="C185">
        <v>1126189</v>
      </c>
      <c r="D185">
        <v>14722.84188</v>
      </c>
      <c r="E185" s="1" t="s">
        <v>112</v>
      </c>
      <c r="F185" s="1" t="s">
        <v>19</v>
      </c>
      <c r="G185" s="1" t="s">
        <v>111</v>
      </c>
      <c r="H185" s="1" t="s">
        <v>273</v>
      </c>
    </row>
    <row r="186" spans="1:8" x14ac:dyDescent="0.25">
      <c r="A186">
        <v>1977</v>
      </c>
      <c r="B186">
        <v>52.79</v>
      </c>
      <c r="C186">
        <v>706367</v>
      </c>
      <c r="D186">
        <v>21745.573280000001</v>
      </c>
      <c r="E186" s="1" t="s">
        <v>112</v>
      </c>
      <c r="F186" s="1" t="s">
        <v>19</v>
      </c>
      <c r="G186" s="1" t="s">
        <v>111</v>
      </c>
      <c r="H186" s="1" t="s">
        <v>273</v>
      </c>
    </row>
    <row r="187" spans="1:8" x14ac:dyDescent="0.25">
      <c r="A187">
        <v>1982</v>
      </c>
      <c r="B187">
        <v>56.564</v>
      </c>
      <c r="C187">
        <v>753874</v>
      </c>
      <c r="D187">
        <v>15113.361940000001</v>
      </c>
      <c r="E187" s="1" t="s">
        <v>112</v>
      </c>
      <c r="F187" s="1" t="s">
        <v>19</v>
      </c>
      <c r="G187" s="1" t="s">
        <v>111</v>
      </c>
      <c r="H187" s="1" t="s">
        <v>273</v>
      </c>
    </row>
    <row r="188" spans="1:8" x14ac:dyDescent="0.25">
      <c r="A188">
        <v>1987</v>
      </c>
      <c r="B188">
        <v>60.19</v>
      </c>
      <c r="C188">
        <v>880397</v>
      </c>
      <c r="D188">
        <v>11864.408439999999</v>
      </c>
      <c r="E188" s="1" t="s">
        <v>112</v>
      </c>
      <c r="F188" s="1" t="s">
        <v>19</v>
      </c>
      <c r="G188" s="1" t="s">
        <v>111</v>
      </c>
      <c r="H188" s="1" t="s">
        <v>273</v>
      </c>
    </row>
    <row r="189" spans="1:8" x14ac:dyDescent="0.25">
      <c r="A189">
        <v>1992</v>
      </c>
      <c r="B189">
        <v>61.366</v>
      </c>
      <c r="C189">
        <v>985739</v>
      </c>
      <c r="D189">
        <v>13522.157520000001</v>
      </c>
      <c r="E189" s="1" t="s">
        <v>112</v>
      </c>
      <c r="F189" s="1" t="s">
        <v>19</v>
      </c>
      <c r="G189" s="1" t="s">
        <v>111</v>
      </c>
      <c r="H189" s="1" t="s">
        <v>273</v>
      </c>
    </row>
    <row r="190" spans="1:8" x14ac:dyDescent="0.25">
      <c r="A190">
        <v>1972</v>
      </c>
      <c r="B190">
        <v>48.69</v>
      </c>
      <c r="C190">
        <v>537977</v>
      </c>
      <c r="D190">
        <v>11401.948410000001</v>
      </c>
      <c r="E190" s="1" t="s">
        <v>112</v>
      </c>
      <c r="F190" s="1" t="s">
        <v>19</v>
      </c>
      <c r="G190" s="1" t="s">
        <v>111</v>
      </c>
      <c r="H190" s="1" t="s">
        <v>273</v>
      </c>
    </row>
    <row r="191" spans="1:8" x14ac:dyDescent="0.25">
      <c r="A191">
        <v>1967</v>
      </c>
      <c r="B191">
        <v>44.597999999999999</v>
      </c>
      <c r="C191">
        <v>489004</v>
      </c>
      <c r="D191">
        <v>8358.7619869999999</v>
      </c>
      <c r="E191" s="1" t="s">
        <v>112</v>
      </c>
      <c r="F191" s="1" t="s">
        <v>19</v>
      </c>
      <c r="G191" s="1" t="s">
        <v>111</v>
      </c>
      <c r="H191" s="1" t="s">
        <v>273</v>
      </c>
    </row>
    <row r="192" spans="1:8" x14ac:dyDescent="0.25">
      <c r="A192">
        <v>1962</v>
      </c>
      <c r="B192">
        <v>40.488999999999997</v>
      </c>
      <c r="C192">
        <v>455661</v>
      </c>
      <c r="D192">
        <v>6631.4592220000004</v>
      </c>
      <c r="E192" s="1" t="s">
        <v>112</v>
      </c>
      <c r="F192" s="1" t="s">
        <v>19</v>
      </c>
      <c r="G192" s="1" t="s">
        <v>111</v>
      </c>
      <c r="H192" s="1" t="s">
        <v>273</v>
      </c>
    </row>
    <row r="193" spans="1:8" x14ac:dyDescent="0.25">
      <c r="A193">
        <v>1957</v>
      </c>
      <c r="B193">
        <v>38.999000000000002</v>
      </c>
      <c r="C193">
        <v>434904</v>
      </c>
      <c r="D193">
        <v>4976.1980990000002</v>
      </c>
      <c r="E193" s="1" t="s">
        <v>112</v>
      </c>
      <c r="F193" s="1" t="s">
        <v>19</v>
      </c>
      <c r="G193" s="1" t="s">
        <v>111</v>
      </c>
      <c r="H193" s="1" t="s">
        <v>273</v>
      </c>
    </row>
    <row r="194" spans="1:8" x14ac:dyDescent="0.25">
      <c r="A194">
        <v>1957</v>
      </c>
      <c r="B194">
        <v>32.064999999999998</v>
      </c>
      <c r="C194">
        <v>323150</v>
      </c>
      <c r="D194">
        <v>520.92671110000003</v>
      </c>
      <c r="E194" s="1" t="s">
        <v>114</v>
      </c>
      <c r="F194" s="1" t="s">
        <v>19</v>
      </c>
      <c r="G194" s="1" t="s">
        <v>113</v>
      </c>
      <c r="H194" s="1" t="s">
        <v>42</v>
      </c>
    </row>
    <row r="195" spans="1:8" x14ac:dyDescent="0.25">
      <c r="A195">
        <v>1977</v>
      </c>
      <c r="B195">
        <v>41.841999999999999</v>
      </c>
      <c r="C195">
        <v>608274</v>
      </c>
      <c r="D195">
        <v>884.75525070000003</v>
      </c>
      <c r="E195" s="1" t="s">
        <v>114</v>
      </c>
      <c r="F195" s="1" t="s">
        <v>19</v>
      </c>
      <c r="G195" s="1" t="s">
        <v>113</v>
      </c>
      <c r="H195" s="1" t="s">
        <v>42</v>
      </c>
    </row>
    <row r="196" spans="1:8" x14ac:dyDescent="0.25">
      <c r="A196">
        <v>1962</v>
      </c>
      <c r="B196">
        <v>33.896000000000001</v>
      </c>
      <c r="C196">
        <v>374020</v>
      </c>
      <c r="D196">
        <v>599.65027599999996</v>
      </c>
      <c r="E196" s="1" t="s">
        <v>114</v>
      </c>
      <c r="F196" s="1" t="s">
        <v>19</v>
      </c>
      <c r="G196" s="1" t="s">
        <v>113</v>
      </c>
      <c r="H196" s="1" t="s">
        <v>42</v>
      </c>
    </row>
    <row r="197" spans="1:8" x14ac:dyDescent="0.25">
      <c r="A197">
        <v>1972</v>
      </c>
      <c r="B197">
        <v>38.308</v>
      </c>
      <c r="C197">
        <v>517101</v>
      </c>
      <c r="D197">
        <v>756.08683629999996</v>
      </c>
      <c r="E197" s="1" t="s">
        <v>114</v>
      </c>
      <c r="F197" s="1" t="s">
        <v>19</v>
      </c>
      <c r="G197" s="1" t="s">
        <v>113</v>
      </c>
      <c r="H197" s="1" t="s">
        <v>42</v>
      </c>
    </row>
    <row r="198" spans="1:8" x14ac:dyDescent="0.25">
      <c r="A198">
        <v>1987</v>
      </c>
      <c r="B198">
        <v>49.265000000000001</v>
      </c>
      <c r="C198">
        <v>848406</v>
      </c>
      <c r="D198">
        <v>611.65886109999997</v>
      </c>
      <c r="E198" s="1" t="s">
        <v>114</v>
      </c>
      <c r="F198" s="1" t="s">
        <v>19</v>
      </c>
      <c r="G198" s="1" t="s">
        <v>113</v>
      </c>
      <c r="H198" s="1" t="s">
        <v>42</v>
      </c>
    </row>
    <row r="199" spans="1:8" x14ac:dyDescent="0.25">
      <c r="A199">
        <v>2007</v>
      </c>
      <c r="B199">
        <v>59.448</v>
      </c>
      <c r="C199">
        <v>1688359</v>
      </c>
      <c r="D199">
        <v>752.74972649999995</v>
      </c>
      <c r="E199" s="1" t="s">
        <v>114</v>
      </c>
      <c r="F199" s="1" t="s">
        <v>19</v>
      </c>
      <c r="G199" s="1" t="s">
        <v>113</v>
      </c>
      <c r="H199" s="1" t="s">
        <v>42</v>
      </c>
    </row>
    <row r="200" spans="1:8" x14ac:dyDescent="0.25">
      <c r="A200">
        <v>1967</v>
      </c>
      <c r="B200">
        <v>35.856999999999999</v>
      </c>
      <c r="C200">
        <v>439593</v>
      </c>
      <c r="D200">
        <v>734.78291239999999</v>
      </c>
      <c r="E200" s="1" t="s">
        <v>114</v>
      </c>
      <c r="F200" s="1" t="s">
        <v>19</v>
      </c>
      <c r="G200" s="1" t="s">
        <v>113</v>
      </c>
      <c r="H200" s="1" t="s">
        <v>42</v>
      </c>
    </row>
    <row r="201" spans="1:8" x14ac:dyDescent="0.25">
      <c r="A201">
        <v>1982</v>
      </c>
      <c r="B201">
        <v>45.58</v>
      </c>
      <c r="C201">
        <v>715523</v>
      </c>
      <c r="D201">
        <v>835.80961079999997</v>
      </c>
      <c r="E201" s="1" t="s">
        <v>114</v>
      </c>
      <c r="F201" s="1" t="s">
        <v>19</v>
      </c>
      <c r="G201" s="1" t="s">
        <v>113</v>
      </c>
      <c r="H201" s="1" t="s">
        <v>42</v>
      </c>
    </row>
    <row r="202" spans="1:8" x14ac:dyDescent="0.25">
      <c r="A202">
        <v>2002</v>
      </c>
      <c r="B202">
        <v>58.040999999999997</v>
      </c>
      <c r="C202">
        <v>1457766</v>
      </c>
      <c r="D202">
        <v>660.58559969999999</v>
      </c>
      <c r="E202" s="1" t="s">
        <v>114</v>
      </c>
      <c r="F202" s="1" t="s">
        <v>19</v>
      </c>
      <c r="G202" s="1" t="s">
        <v>113</v>
      </c>
      <c r="H202" s="1" t="s">
        <v>42</v>
      </c>
    </row>
    <row r="203" spans="1:8" x14ac:dyDescent="0.25">
      <c r="A203">
        <v>1952</v>
      </c>
      <c r="B203">
        <v>30</v>
      </c>
      <c r="C203">
        <v>284320</v>
      </c>
      <c r="D203">
        <v>485.23065910000003</v>
      </c>
      <c r="E203" s="1" t="s">
        <v>114</v>
      </c>
      <c r="F203" s="1" t="s">
        <v>19</v>
      </c>
      <c r="G203" s="1" t="s">
        <v>113</v>
      </c>
      <c r="H203" s="1" t="s">
        <v>42</v>
      </c>
    </row>
    <row r="204" spans="1:8" x14ac:dyDescent="0.25">
      <c r="A204">
        <v>1997</v>
      </c>
      <c r="B204">
        <v>55.860999999999997</v>
      </c>
      <c r="C204">
        <v>1235767</v>
      </c>
      <c r="D204">
        <v>653.73017040000002</v>
      </c>
      <c r="E204" s="1" t="s">
        <v>114</v>
      </c>
      <c r="F204" s="1" t="s">
        <v>19</v>
      </c>
      <c r="G204" s="1" t="s">
        <v>113</v>
      </c>
      <c r="H204" s="1" t="s">
        <v>42</v>
      </c>
    </row>
    <row r="205" spans="1:8" x14ac:dyDescent="0.25">
      <c r="A205">
        <v>1992</v>
      </c>
      <c r="B205">
        <v>52.643999999999998</v>
      </c>
      <c r="C205">
        <v>1025384</v>
      </c>
      <c r="D205">
        <v>665.62441260000003</v>
      </c>
      <c r="E205" s="1" t="s">
        <v>114</v>
      </c>
      <c r="F205" s="1" t="s">
        <v>19</v>
      </c>
      <c r="G205" s="1" t="s">
        <v>113</v>
      </c>
      <c r="H205" s="1" t="s">
        <v>42</v>
      </c>
    </row>
    <row r="206" spans="1:8" x14ac:dyDescent="0.25">
      <c r="A206">
        <v>1967</v>
      </c>
      <c r="B206">
        <v>48.072000000000003</v>
      </c>
      <c r="C206">
        <v>8490213</v>
      </c>
      <c r="D206">
        <v>1125.6971599999999</v>
      </c>
      <c r="E206" s="1" t="s">
        <v>118</v>
      </c>
      <c r="F206" s="1" t="s">
        <v>19</v>
      </c>
      <c r="G206" s="1" t="s">
        <v>117</v>
      </c>
      <c r="H206" s="1" t="s">
        <v>42</v>
      </c>
    </row>
    <row r="207" spans="1:8" x14ac:dyDescent="0.25">
      <c r="A207">
        <v>1962</v>
      </c>
      <c r="B207">
        <v>46.451999999999998</v>
      </c>
      <c r="C207">
        <v>7355248</v>
      </c>
      <c r="D207">
        <v>1190.0411180000001</v>
      </c>
      <c r="E207" s="1" t="s">
        <v>118</v>
      </c>
      <c r="F207" s="1" t="s">
        <v>19</v>
      </c>
      <c r="G207" s="1" t="s">
        <v>117</v>
      </c>
      <c r="H207" s="1" t="s">
        <v>42</v>
      </c>
    </row>
    <row r="208" spans="1:8" x14ac:dyDescent="0.25">
      <c r="A208">
        <v>1982</v>
      </c>
      <c r="B208">
        <v>53.744</v>
      </c>
      <c r="C208">
        <v>11400338</v>
      </c>
      <c r="D208">
        <v>876.03256899999997</v>
      </c>
      <c r="E208" s="1" t="s">
        <v>118</v>
      </c>
      <c r="F208" s="1" t="s">
        <v>19</v>
      </c>
      <c r="G208" s="1" t="s">
        <v>117</v>
      </c>
      <c r="H208" s="1" t="s">
        <v>42</v>
      </c>
    </row>
    <row r="209" spans="1:8" x14ac:dyDescent="0.25">
      <c r="A209">
        <v>1987</v>
      </c>
      <c r="B209">
        <v>55.728999999999999</v>
      </c>
      <c r="C209">
        <v>14168101</v>
      </c>
      <c r="D209">
        <v>847.00611349999997</v>
      </c>
      <c r="E209" s="1" t="s">
        <v>118</v>
      </c>
      <c r="F209" s="1" t="s">
        <v>19</v>
      </c>
      <c r="G209" s="1" t="s">
        <v>117</v>
      </c>
      <c r="H209" s="1" t="s">
        <v>42</v>
      </c>
    </row>
    <row r="210" spans="1:8" x14ac:dyDescent="0.25">
      <c r="A210">
        <v>1957</v>
      </c>
      <c r="B210">
        <v>44.779000000000003</v>
      </c>
      <c r="C210">
        <v>6391288</v>
      </c>
      <c r="D210">
        <v>1043.561537</v>
      </c>
      <c r="E210" s="1" t="s">
        <v>118</v>
      </c>
      <c r="F210" s="1" t="s">
        <v>19</v>
      </c>
      <c r="G210" s="1" t="s">
        <v>117</v>
      </c>
      <c r="H210" s="1" t="s">
        <v>42</v>
      </c>
    </row>
    <row r="211" spans="1:8" x14ac:dyDescent="0.25">
      <c r="A211">
        <v>1977</v>
      </c>
      <c r="B211">
        <v>51.756</v>
      </c>
      <c r="C211">
        <v>10538093</v>
      </c>
      <c r="D211">
        <v>993.22395710000001</v>
      </c>
      <c r="E211" s="1" t="s">
        <v>118</v>
      </c>
      <c r="F211" s="1" t="s">
        <v>19</v>
      </c>
      <c r="G211" s="1" t="s">
        <v>117</v>
      </c>
      <c r="H211" s="1" t="s">
        <v>42</v>
      </c>
    </row>
    <row r="212" spans="1:8" x14ac:dyDescent="0.25">
      <c r="A212">
        <v>1992</v>
      </c>
      <c r="B212">
        <v>57.500999999999998</v>
      </c>
      <c r="C212">
        <v>16278738</v>
      </c>
      <c r="D212">
        <v>925.06015400000001</v>
      </c>
      <c r="E212" s="1" t="s">
        <v>118</v>
      </c>
      <c r="F212" s="1" t="s">
        <v>19</v>
      </c>
      <c r="G212" s="1" t="s">
        <v>117</v>
      </c>
      <c r="H212" s="1" t="s">
        <v>42</v>
      </c>
    </row>
    <row r="213" spans="1:8" x14ac:dyDescent="0.25">
      <c r="A213">
        <v>1972</v>
      </c>
      <c r="B213">
        <v>49.875</v>
      </c>
      <c r="C213">
        <v>9354120</v>
      </c>
      <c r="D213">
        <v>1178.223708</v>
      </c>
      <c r="E213" s="1" t="s">
        <v>118</v>
      </c>
      <c r="F213" s="1" t="s">
        <v>19</v>
      </c>
      <c r="G213" s="1" t="s">
        <v>117</v>
      </c>
      <c r="H213" s="1" t="s">
        <v>42</v>
      </c>
    </row>
    <row r="214" spans="1:8" x14ac:dyDescent="0.25">
      <c r="A214">
        <v>2007</v>
      </c>
      <c r="B214">
        <v>60.021999999999998</v>
      </c>
      <c r="C214">
        <v>22873338</v>
      </c>
      <c r="D214">
        <v>1327.6089099999999</v>
      </c>
      <c r="E214" s="1" t="s">
        <v>118</v>
      </c>
      <c r="F214" s="1" t="s">
        <v>19</v>
      </c>
      <c r="G214" s="1" t="s">
        <v>117</v>
      </c>
      <c r="H214" s="1" t="s">
        <v>42</v>
      </c>
    </row>
    <row r="215" spans="1:8" x14ac:dyDescent="0.25">
      <c r="A215">
        <v>2002</v>
      </c>
      <c r="B215">
        <v>58.453000000000003</v>
      </c>
      <c r="C215">
        <v>20550751</v>
      </c>
      <c r="D215">
        <v>1111.9845780000001</v>
      </c>
      <c r="E215" s="1" t="s">
        <v>118</v>
      </c>
      <c r="F215" s="1" t="s">
        <v>19</v>
      </c>
      <c r="G215" s="1" t="s">
        <v>117</v>
      </c>
      <c r="H215" s="1" t="s">
        <v>42</v>
      </c>
    </row>
    <row r="216" spans="1:8" x14ac:dyDescent="0.25">
      <c r="A216">
        <v>1952</v>
      </c>
      <c r="B216">
        <v>43.149000000000001</v>
      </c>
      <c r="C216">
        <v>5581001</v>
      </c>
      <c r="D216">
        <v>911.29893709999999</v>
      </c>
      <c r="E216" s="1" t="s">
        <v>118</v>
      </c>
      <c r="F216" s="1" t="s">
        <v>19</v>
      </c>
      <c r="G216" s="1" t="s">
        <v>117</v>
      </c>
      <c r="H216" s="1" t="s">
        <v>42</v>
      </c>
    </row>
    <row r="217" spans="1:8" x14ac:dyDescent="0.25">
      <c r="A217">
        <v>1997</v>
      </c>
      <c r="B217">
        <v>58.555999999999997</v>
      </c>
      <c r="C217">
        <v>18418288</v>
      </c>
      <c r="D217">
        <v>1005.245812</v>
      </c>
      <c r="E217" s="1" t="s">
        <v>118</v>
      </c>
      <c r="F217" s="1" t="s">
        <v>19</v>
      </c>
      <c r="G217" s="1" t="s">
        <v>117</v>
      </c>
      <c r="H217" s="1" t="s">
        <v>42</v>
      </c>
    </row>
    <row r="218" spans="1:8" x14ac:dyDescent="0.25">
      <c r="A218">
        <v>1977</v>
      </c>
      <c r="B218">
        <v>40.762</v>
      </c>
      <c r="C218">
        <v>4227026</v>
      </c>
      <c r="D218">
        <v>874.68586430000005</v>
      </c>
      <c r="E218" s="1" t="s">
        <v>124</v>
      </c>
      <c r="F218" s="1" t="s">
        <v>19</v>
      </c>
      <c r="G218" s="1" t="s">
        <v>123</v>
      </c>
      <c r="H218" s="1" t="s">
        <v>42</v>
      </c>
    </row>
    <row r="219" spans="1:8" x14ac:dyDescent="0.25">
      <c r="A219">
        <v>2002</v>
      </c>
      <c r="B219">
        <v>53.676000000000002</v>
      </c>
      <c r="C219">
        <v>8807818</v>
      </c>
      <c r="D219">
        <v>945.58358369999996</v>
      </c>
      <c r="E219" s="1" t="s">
        <v>124</v>
      </c>
      <c r="F219" s="1" t="s">
        <v>19</v>
      </c>
      <c r="G219" s="1" t="s">
        <v>123</v>
      </c>
      <c r="H219" s="1" t="s">
        <v>42</v>
      </c>
    </row>
    <row r="220" spans="1:8" x14ac:dyDescent="0.25">
      <c r="A220">
        <v>1972</v>
      </c>
      <c r="B220">
        <v>38.841999999999999</v>
      </c>
      <c r="C220">
        <v>3811387</v>
      </c>
      <c r="D220">
        <v>741.66623070000003</v>
      </c>
      <c r="E220" s="1" t="s">
        <v>124</v>
      </c>
      <c r="F220" s="1" t="s">
        <v>19</v>
      </c>
      <c r="G220" s="1" t="s">
        <v>123</v>
      </c>
      <c r="H220" s="1" t="s">
        <v>42</v>
      </c>
    </row>
    <row r="221" spans="1:8" x14ac:dyDescent="0.25">
      <c r="A221">
        <v>1997</v>
      </c>
      <c r="B221">
        <v>51.454999999999998</v>
      </c>
      <c r="C221">
        <v>8048834</v>
      </c>
      <c r="D221">
        <v>869.44976680000002</v>
      </c>
      <c r="E221" s="1" t="s">
        <v>124</v>
      </c>
      <c r="F221" s="1" t="s">
        <v>19</v>
      </c>
      <c r="G221" s="1" t="s">
        <v>123</v>
      </c>
      <c r="H221" s="1" t="s">
        <v>42</v>
      </c>
    </row>
    <row r="222" spans="1:8" x14ac:dyDescent="0.25">
      <c r="A222">
        <v>1992</v>
      </c>
      <c r="B222">
        <v>48.576000000000001</v>
      </c>
      <c r="C222">
        <v>6990574</v>
      </c>
      <c r="D222">
        <v>794.34843839999996</v>
      </c>
      <c r="E222" s="1" t="s">
        <v>124</v>
      </c>
      <c r="F222" s="1" t="s">
        <v>19</v>
      </c>
      <c r="G222" s="1" t="s">
        <v>123</v>
      </c>
      <c r="H222" s="1" t="s">
        <v>42</v>
      </c>
    </row>
    <row r="223" spans="1:8" x14ac:dyDescent="0.25">
      <c r="A223">
        <v>1962</v>
      </c>
      <c r="B223">
        <v>35.753</v>
      </c>
      <c r="C223">
        <v>3140003</v>
      </c>
      <c r="D223">
        <v>686.37367389999997</v>
      </c>
      <c r="E223" s="1" t="s">
        <v>124</v>
      </c>
      <c r="F223" s="1" t="s">
        <v>19</v>
      </c>
      <c r="G223" s="1" t="s">
        <v>123</v>
      </c>
      <c r="H223" s="1" t="s">
        <v>42</v>
      </c>
    </row>
    <row r="224" spans="1:8" x14ac:dyDescent="0.25">
      <c r="A224">
        <v>1957</v>
      </c>
      <c r="B224">
        <v>34.558</v>
      </c>
      <c r="C224">
        <v>2876726</v>
      </c>
      <c r="D224">
        <v>576.26702450000005</v>
      </c>
      <c r="E224" s="1" t="s">
        <v>124</v>
      </c>
      <c r="F224" s="1" t="s">
        <v>19</v>
      </c>
      <c r="G224" s="1" t="s">
        <v>123</v>
      </c>
      <c r="H224" s="1" t="s">
        <v>42</v>
      </c>
    </row>
    <row r="225" spans="1:8" x14ac:dyDescent="0.25">
      <c r="A225">
        <v>2007</v>
      </c>
      <c r="B225">
        <v>56.006999999999998</v>
      </c>
      <c r="C225">
        <v>9947814</v>
      </c>
      <c r="D225">
        <v>942.6542111</v>
      </c>
      <c r="E225" s="1" t="s">
        <v>124</v>
      </c>
      <c r="F225" s="1" t="s">
        <v>19</v>
      </c>
      <c r="G225" s="1" t="s">
        <v>123</v>
      </c>
      <c r="H225" s="1" t="s">
        <v>42</v>
      </c>
    </row>
    <row r="226" spans="1:8" x14ac:dyDescent="0.25">
      <c r="A226">
        <v>1987</v>
      </c>
      <c r="B226">
        <v>45.552</v>
      </c>
      <c r="C226">
        <v>5650262</v>
      </c>
      <c r="D226">
        <v>805.57247180000002</v>
      </c>
      <c r="E226" s="1" t="s">
        <v>124</v>
      </c>
      <c r="F226" s="1" t="s">
        <v>19</v>
      </c>
      <c r="G226" s="1" t="s">
        <v>123</v>
      </c>
      <c r="H226" s="1" t="s">
        <v>42</v>
      </c>
    </row>
    <row r="227" spans="1:8" x14ac:dyDescent="0.25">
      <c r="A227">
        <v>1967</v>
      </c>
      <c r="B227">
        <v>37.197000000000003</v>
      </c>
      <c r="C227">
        <v>3451418</v>
      </c>
      <c r="D227">
        <v>708.75954090000005</v>
      </c>
      <c r="E227" s="1" t="s">
        <v>124</v>
      </c>
      <c r="F227" s="1" t="s">
        <v>19</v>
      </c>
      <c r="G227" s="1" t="s">
        <v>123</v>
      </c>
      <c r="H227" s="1" t="s">
        <v>42</v>
      </c>
    </row>
    <row r="228" spans="1:8" x14ac:dyDescent="0.25">
      <c r="A228">
        <v>1952</v>
      </c>
      <c r="B228">
        <v>33.609000000000002</v>
      </c>
      <c r="C228">
        <v>2664249</v>
      </c>
      <c r="D228">
        <v>510.19649229999999</v>
      </c>
      <c r="E228" s="1" t="s">
        <v>124</v>
      </c>
      <c r="F228" s="1" t="s">
        <v>19</v>
      </c>
      <c r="G228" s="1" t="s">
        <v>123</v>
      </c>
      <c r="H228" s="1" t="s">
        <v>42</v>
      </c>
    </row>
    <row r="229" spans="1:8" x14ac:dyDescent="0.25">
      <c r="A229">
        <v>1982</v>
      </c>
      <c r="B229">
        <v>42.890999999999998</v>
      </c>
      <c r="C229">
        <v>4710497</v>
      </c>
      <c r="D229">
        <v>857.2503577</v>
      </c>
      <c r="E229" s="1" t="s">
        <v>124</v>
      </c>
      <c r="F229" s="1" t="s">
        <v>19</v>
      </c>
      <c r="G229" s="1" t="s">
        <v>123</v>
      </c>
      <c r="H229" s="1" t="s">
        <v>42</v>
      </c>
    </row>
    <row r="230" spans="1:8" x14ac:dyDescent="0.25">
      <c r="A230">
        <v>1997</v>
      </c>
      <c r="B230">
        <v>44.872999999999998</v>
      </c>
      <c r="C230">
        <v>1193708</v>
      </c>
      <c r="D230">
        <v>796.66446810000002</v>
      </c>
      <c r="E230" s="1" t="s">
        <v>126</v>
      </c>
      <c r="F230" s="1" t="s">
        <v>19</v>
      </c>
      <c r="G230" s="1" t="s">
        <v>125</v>
      </c>
      <c r="H230" s="1" t="s">
        <v>42</v>
      </c>
    </row>
    <row r="231" spans="1:8" x14ac:dyDescent="0.25">
      <c r="A231">
        <v>1957</v>
      </c>
      <c r="B231">
        <v>33.488999999999997</v>
      </c>
      <c r="C231">
        <v>601095</v>
      </c>
      <c r="D231">
        <v>431.79045660000003</v>
      </c>
      <c r="E231" s="1" t="s">
        <v>126</v>
      </c>
      <c r="F231" s="1" t="s">
        <v>19</v>
      </c>
      <c r="G231" s="1" t="s">
        <v>125</v>
      </c>
      <c r="H231" s="1" t="s">
        <v>42</v>
      </c>
    </row>
    <row r="232" spans="1:8" x14ac:dyDescent="0.25">
      <c r="A232">
        <v>1962</v>
      </c>
      <c r="B232">
        <v>34.488</v>
      </c>
      <c r="C232">
        <v>627820</v>
      </c>
      <c r="D232">
        <v>522.03437250000002</v>
      </c>
      <c r="E232" s="1" t="s">
        <v>126</v>
      </c>
      <c r="F232" s="1" t="s">
        <v>19</v>
      </c>
      <c r="G232" s="1" t="s">
        <v>125</v>
      </c>
      <c r="H232" s="1" t="s">
        <v>42</v>
      </c>
    </row>
    <row r="233" spans="1:8" x14ac:dyDescent="0.25">
      <c r="A233">
        <v>2007</v>
      </c>
      <c r="B233">
        <v>46.387999999999998</v>
      </c>
      <c r="C233">
        <v>1472041</v>
      </c>
      <c r="D233">
        <v>579.23174300000005</v>
      </c>
      <c r="E233" s="1" t="s">
        <v>126</v>
      </c>
      <c r="F233" s="1" t="s">
        <v>19</v>
      </c>
      <c r="G233" s="1" t="s">
        <v>125</v>
      </c>
      <c r="H233" s="1" t="s">
        <v>42</v>
      </c>
    </row>
    <row r="234" spans="1:8" x14ac:dyDescent="0.25">
      <c r="A234">
        <v>1952</v>
      </c>
      <c r="B234">
        <v>32.5</v>
      </c>
      <c r="C234">
        <v>580653</v>
      </c>
      <c r="D234">
        <v>299.85031900000001</v>
      </c>
      <c r="E234" s="1" t="s">
        <v>126</v>
      </c>
      <c r="F234" s="1" t="s">
        <v>19</v>
      </c>
      <c r="G234" s="1" t="s">
        <v>125</v>
      </c>
      <c r="H234" s="1" t="s">
        <v>42</v>
      </c>
    </row>
    <row r="235" spans="1:8" x14ac:dyDescent="0.25">
      <c r="A235">
        <v>1987</v>
      </c>
      <c r="B235">
        <v>41.244999999999997</v>
      </c>
      <c r="C235">
        <v>927524</v>
      </c>
      <c r="D235">
        <v>736.41539209999996</v>
      </c>
      <c r="E235" s="1" t="s">
        <v>126</v>
      </c>
      <c r="F235" s="1" t="s">
        <v>19</v>
      </c>
      <c r="G235" s="1" t="s">
        <v>125</v>
      </c>
      <c r="H235" s="1" t="s">
        <v>42</v>
      </c>
    </row>
    <row r="236" spans="1:8" x14ac:dyDescent="0.25">
      <c r="A236">
        <v>1992</v>
      </c>
      <c r="B236">
        <v>43.265999999999998</v>
      </c>
      <c r="C236">
        <v>1050938</v>
      </c>
      <c r="D236">
        <v>745.53987059999997</v>
      </c>
      <c r="E236" s="1" t="s">
        <v>126</v>
      </c>
      <c r="F236" s="1" t="s">
        <v>19</v>
      </c>
      <c r="G236" s="1" t="s">
        <v>125</v>
      </c>
      <c r="H236" s="1" t="s">
        <v>42</v>
      </c>
    </row>
    <row r="237" spans="1:8" x14ac:dyDescent="0.25">
      <c r="A237">
        <v>1982</v>
      </c>
      <c r="B237">
        <v>39.326999999999998</v>
      </c>
      <c r="C237">
        <v>825987</v>
      </c>
      <c r="D237">
        <v>838.12396709999996</v>
      </c>
      <c r="E237" s="1" t="s">
        <v>126</v>
      </c>
      <c r="F237" s="1" t="s">
        <v>19</v>
      </c>
      <c r="G237" s="1" t="s">
        <v>125</v>
      </c>
      <c r="H237" s="1" t="s">
        <v>42</v>
      </c>
    </row>
    <row r="238" spans="1:8" x14ac:dyDescent="0.25">
      <c r="A238">
        <v>1977</v>
      </c>
      <c r="B238">
        <v>37.465000000000003</v>
      </c>
      <c r="C238">
        <v>745228</v>
      </c>
      <c r="D238">
        <v>764.72596280000005</v>
      </c>
      <c r="E238" s="1" t="s">
        <v>126</v>
      </c>
      <c r="F238" s="1" t="s">
        <v>19</v>
      </c>
      <c r="G238" s="1" t="s">
        <v>125</v>
      </c>
      <c r="H238" s="1" t="s">
        <v>42</v>
      </c>
    </row>
    <row r="239" spans="1:8" x14ac:dyDescent="0.25">
      <c r="A239">
        <v>1972</v>
      </c>
      <c r="B239">
        <v>36.485999999999997</v>
      </c>
      <c r="C239">
        <v>625361</v>
      </c>
      <c r="D239">
        <v>820.22458759999995</v>
      </c>
      <c r="E239" s="1" t="s">
        <v>126</v>
      </c>
      <c r="F239" s="1" t="s">
        <v>19</v>
      </c>
      <c r="G239" s="1" t="s">
        <v>125</v>
      </c>
      <c r="H239" s="1" t="s">
        <v>42</v>
      </c>
    </row>
    <row r="240" spans="1:8" x14ac:dyDescent="0.25">
      <c r="A240">
        <v>1967</v>
      </c>
      <c r="B240">
        <v>35.491999999999997</v>
      </c>
      <c r="C240">
        <v>601287</v>
      </c>
      <c r="D240">
        <v>715.58064019999995</v>
      </c>
      <c r="E240" s="1" t="s">
        <v>126</v>
      </c>
      <c r="F240" s="1" t="s">
        <v>19</v>
      </c>
      <c r="G240" s="1" t="s">
        <v>125</v>
      </c>
      <c r="H240" s="1" t="s">
        <v>42</v>
      </c>
    </row>
    <row r="241" spans="1:8" x14ac:dyDescent="0.25">
      <c r="A241">
        <v>2002</v>
      </c>
      <c r="B241">
        <v>45.503999999999998</v>
      </c>
      <c r="C241">
        <v>1332459</v>
      </c>
      <c r="D241">
        <v>575.70471759999998</v>
      </c>
      <c r="E241" s="1" t="s">
        <v>126</v>
      </c>
      <c r="F241" s="1" t="s">
        <v>19</v>
      </c>
      <c r="G241" s="1" t="s">
        <v>125</v>
      </c>
      <c r="H241" s="1" t="s">
        <v>42</v>
      </c>
    </row>
    <row r="242" spans="1:8" x14ac:dyDescent="0.25">
      <c r="A242">
        <v>1977</v>
      </c>
      <c r="B242">
        <v>56.155000000000001</v>
      </c>
      <c r="C242">
        <v>14500404</v>
      </c>
      <c r="D242">
        <v>1267.613204</v>
      </c>
      <c r="E242" s="1" t="s">
        <v>154</v>
      </c>
      <c r="F242" s="1" t="s">
        <v>19</v>
      </c>
      <c r="G242" s="1" t="s">
        <v>153</v>
      </c>
      <c r="H242" s="1" t="s">
        <v>57</v>
      </c>
    </row>
    <row r="243" spans="1:8" x14ac:dyDescent="0.25">
      <c r="A243">
        <v>1972</v>
      </c>
      <c r="B243">
        <v>53.558999999999997</v>
      </c>
      <c r="C243">
        <v>12044785</v>
      </c>
      <c r="D243">
        <v>1222.359968</v>
      </c>
      <c r="E243" s="1" t="s">
        <v>154</v>
      </c>
      <c r="F243" s="1" t="s">
        <v>19</v>
      </c>
      <c r="G243" s="1" t="s">
        <v>153</v>
      </c>
      <c r="H243" s="1" t="s">
        <v>57</v>
      </c>
    </row>
    <row r="244" spans="1:8" x14ac:dyDescent="0.25">
      <c r="A244">
        <v>1997</v>
      </c>
      <c r="B244">
        <v>54.406999999999996</v>
      </c>
      <c r="C244">
        <v>28263827</v>
      </c>
      <c r="D244">
        <v>1360.485021</v>
      </c>
      <c r="E244" s="1" t="s">
        <v>154</v>
      </c>
      <c r="F244" s="1" t="s">
        <v>19</v>
      </c>
      <c r="G244" s="1" t="s">
        <v>153</v>
      </c>
      <c r="H244" s="1" t="s">
        <v>57</v>
      </c>
    </row>
    <row r="245" spans="1:8" x14ac:dyDescent="0.25">
      <c r="A245">
        <v>1967</v>
      </c>
      <c r="B245">
        <v>50.654000000000003</v>
      </c>
      <c r="C245">
        <v>10191512</v>
      </c>
      <c r="D245">
        <v>1056.736457</v>
      </c>
      <c r="E245" s="1" t="s">
        <v>154</v>
      </c>
      <c r="F245" s="1" t="s">
        <v>19</v>
      </c>
      <c r="G245" s="1" t="s">
        <v>153</v>
      </c>
      <c r="H245" s="1" t="s">
        <v>57</v>
      </c>
    </row>
    <row r="246" spans="1:8" x14ac:dyDescent="0.25">
      <c r="A246">
        <v>1987</v>
      </c>
      <c r="B246">
        <v>59.338999999999999</v>
      </c>
      <c r="C246">
        <v>21198082</v>
      </c>
      <c r="D246">
        <v>1361.936856</v>
      </c>
      <c r="E246" s="1" t="s">
        <v>154</v>
      </c>
      <c r="F246" s="1" t="s">
        <v>19</v>
      </c>
      <c r="G246" s="1" t="s">
        <v>153</v>
      </c>
      <c r="H246" s="1" t="s">
        <v>57</v>
      </c>
    </row>
    <row r="247" spans="1:8" x14ac:dyDescent="0.25">
      <c r="A247">
        <v>2007</v>
      </c>
      <c r="B247">
        <v>54.11</v>
      </c>
      <c r="C247">
        <v>35610177</v>
      </c>
      <c r="D247">
        <v>1463.249282</v>
      </c>
      <c r="E247" s="1" t="s">
        <v>154</v>
      </c>
      <c r="F247" s="1" t="s">
        <v>19</v>
      </c>
      <c r="G247" s="1" t="s">
        <v>153</v>
      </c>
      <c r="H247" s="1" t="s">
        <v>57</v>
      </c>
    </row>
    <row r="248" spans="1:8" x14ac:dyDescent="0.25">
      <c r="A248">
        <v>1957</v>
      </c>
      <c r="B248">
        <v>44.686</v>
      </c>
      <c r="C248">
        <v>7454779</v>
      </c>
      <c r="D248">
        <v>944.43831520000003</v>
      </c>
      <c r="E248" s="1" t="s">
        <v>154</v>
      </c>
      <c r="F248" s="1" t="s">
        <v>19</v>
      </c>
      <c r="G248" s="1" t="s">
        <v>153</v>
      </c>
      <c r="H248" s="1" t="s">
        <v>57</v>
      </c>
    </row>
    <row r="249" spans="1:8" x14ac:dyDescent="0.25">
      <c r="A249">
        <v>1962</v>
      </c>
      <c r="B249">
        <v>47.948999999999998</v>
      </c>
      <c r="C249">
        <v>8678557</v>
      </c>
      <c r="D249">
        <v>896.96637320000002</v>
      </c>
      <c r="E249" s="1" t="s">
        <v>154</v>
      </c>
      <c r="F249" s="1" t="s">
        <v>19</v>
      </c>
      <c r="G249" s="1" t="s">
        <v>153</v>
      </c>
      <c r="H249" s="1" t="s">
        <v>57</v>
      </c>
    </row>
    <row r="250" spans="1:8" x14ac:dyDescent="0.25">
      <c r="A250">
        <v>2002</v>
      </c>
      <c r="B250">
        <v>50.991999999999997</v>
      </c>
      <c r="C250">
        <v>31386842</v>
      </c>
      <c r="D250">
        <v>1287.5147320000001</v>
      </c>
      <c r="E250" s="1" t="s">
        <v>154</v>
      </c>
      <c r="F250" s="1" t="s">
        <v>19</v>
      </c>
      <c r="G250" s="1" t="s">
        <v>153</v>
      </c>
      <c r="H250" s="1" t="s">
        <v>57</v>
      </c>
    </row>
    <row r="251" spans="1:8" x14ac:dyDescent="0.25">
      <c r="A251">
        <v>1992</v>
      </c>
      <c r="B251">
        <v>59.284999999999997</v>
      </c>
      <c r="C251">
        <v>25020539</v>
      </c>
      <c r="D251">
        <v>1341.9217209999999</v>
      </c>
      <c r="E251" s="1" t="s">
        <v>154</v>
      </c>
      <c r="F251" s="1" t="s">
        <v>19</v>
      </c>
      <c r="G251" s="1" t="s">
        <v>153</v>
      </c>
      <c r="H251" s="1" t="s">
        <v>57</v>
      </c>
    </row>
    <row r="252" spans="1:8" x14ac:dyDescent="0.25">
      <c r="A252">
        <v>1982</v>
      </c>
      <c r="B252">
        <v>58.765999999999998</v>
      </c>
      <c r="C252">
        <v>17661452</v>
      </c>
      <c r="D252">
        <v>1348.2257910000001</v>
      </c>
      <c r="E252" s="1" t="s">
        <v>154</v>
      </c>
      <c r="F252" s="1" t="s">
        <v>19</v>
      </c>
      <c r="G252" s="1" t="s">
        <v>153</v>
      </c>
      <c r="H252" s="1" t="s">
        <v>57</v>
      </c>
    </row>
    <row r="253" spans="1:8" x14ac:dyDescent="0.25">
      <c r="A253">
        <v>1952</v>
      </c>
      <c r="B253">
        <v>42.27</v>
      </c>
      <c r="C253">
        <v>6464046</v>
      </c>
      <c r="D253">
        <v>853.54091900000003</v>
      </c>
      <c r="E253" s="1" t="s">
        <v>154</v>
      </c>
      <c r="F253" s="1" t="s">
        <v>19</v>
      </c>
      <c r="G253" s="1" t="s">
        <v>153</v>
      </c>
      <c r="H253" s="1" t="s">
        <v>57</v>
      </c>
    </row>
    <row r="254" spans="1:8" x14ac:dyDescent="0.25">
      <c r="A254">
        <v>1962</v>
      </c>
      <c r="B254">
        <v>47.747</v>
      </c>
      <c r="C254">
        <v>893143</v>
      </c>
      <c r="D254">
        <v>411.80062659999999</v>
      </c>
      <c r="E254" s="1" t="s">
        <v>160</v>
      </c>
      <c r="F254" s="1" t="s">
        <v>19</v>
      </c>
      <c r="G254" s="1" t="s">
        <v>159</v>
      </c>
      <c r="H254" s="1" t="s">
        <v>47</v>
      </c>
    </row>
    <row r="255" spans="1:8" x14ac:dyDescent="0.25">
      <c r="A255">
        <v>1982</v>
      </c>
      <c r="B255">
        <v>55.078000000000003</v>
      </c>
      <c r="C255">
        <v>1411807</v>
      </c>
      <c r="D255">
        <v>797.26310739999997</v>
      </c>
      <c r="E255" s="1" t="s">
        <v>160</v>
      </c>
      <c r="F255" s="1" t="s">
        <v>19</v>
      </c>
      <c r="G255" s="1" t="s">
        <v>159</v>
      </c>
      <c r="H255" s="1" t="s">
        <v>47</v>
      </c>
    </row>
    <row r="256" spans="1:8" x14ac:dyDescent="0.25">
      <c r="A256">
        <v>1967</v>
      </c>
      <c r="B256">
        <v>48.491999999999997</v>
      </c>
      <c r="C256">
        <v>996380</v>
      </c>
      <c r="D256">
        <v>498.6390265</v>
      </c>
      <c r="E256" s="1" t="s">
        <v>160</v>
      </c>
      <c r="F256" s="1" t="s">
        <v>19</v>
      </c>
      <c r="G256" s="1" t="s">
        <v>159</v>
      </c>
      <c r="H256" s="1" t="s">
        <v>47</v>
      </c>
    </row>
    <row r="257" spans="1:8" x14ac:dyDescent="0.25">
      <c r="A257">
        <v>1957</v>
      </c>
      <c r="B257">
        <v>45.046999999999997</v>
      </c>
      <c r="C257">
        <v>813338</v>
      </c>
      <c r="D257">
        <v>335.99711509999997</v>
      </c>
      <c r="E257" s="1" t="s">
        <v>160</v>
      </c>
      <c r="F257" s="1" t="s">
        <v>19</v>
      </c>
      <c r="G257" s="1" t="s">
        <v>159</v>
      </c>
      <c r="H257" s="1" t="s">
        <v>47</v>
      </c>
    </row>
    <row r="258" spans="1:8" x14ac:dyDescent="0.25">
      <c r="A258">
        <v>1952</v>
      </c>
      <c r="B258">
        <v>42.137999999999998</v>
      </c>
      <c r="C258">
        <v>748747</v>
      </c>
      <c r="D258">
        <v>298.8462121</v>
      </c>
      <c r="E258" s="1" t="s">
        <v>160</v>
      </c>
      <c r="F258" s="1" t="s">
        <v>19</v>
      </c>
      <c r="G258" s="1" t="s">
        <v>159</v>
      </c>
      <c r="H258" s="1" t="s">
        <v>47</v>
      </c>
    </row>
    <row r="259" spans="1:8" x14ac:dyDescent="0.25">
      <c r="A259">
        <v>2002</v>
      </c>
      <c r="B259">
        <v>44.593000000000004</v>
      </c>
      <c r="C259">
        <v>2046772</v>
      </c>
      <c r="D259">
        <v>1275.184575</v>
      </c>
      <c r="E259" s="1" t="s">
        <v>160</v>
      </c>
      <c r="F259" s="1" t="s">
        <v>19</v>
      </c>
      <c r="G259" s="1" t="s">
        <v>159</v>
      </c>
      <c r="H259" s="1" t="s">
        <v>47</v>
      </c>
    </row>
    <row r="260" spans="1:8" x14ac:dyDescent="0.25">
      <c r="A260">
        <v>2007</v>
      </c>
      <c r="B260">
        <v>42.591999999999999</v>
      </c>
      <c r="C260">
        <v>2012649</v>
      </c>
      <c r="D260">
        <v>1569.3314419999999</v>
      </c>
      <c r="E260" s="1" t="s">
        <v>160</v>
      </c>
      <c r="F260" s="1" t="s">
        <v>19</v>
      </c>
      <c r="G260" s="1" t="s">
        <v>159</v>
      </c>
      <c r="H260" s="1" t="s">
        <v>47</v>
      </c>
    </row>
    <row r="261" spans="1:8" x14ac:dyDescent="0.25">
      <c r="A261">
        <v>1972</v>
      </c>
      <c r="B261">
        <v>49.767000000000003</v>
      </c>
      <c r="C261">
        <v>1116779</v>
      </c>
      <c r="D261">
        <v>496.58159219999999</v>
      </c>
      <c r="E261" s="1" t="s">
        <v>160</v>
      </c>
      <c r="F261" s="1" t="s">
        <v>19</v>
      </c>
      <c r="G261" s="1" t="s">
        <v>159</v>
      </c>
      <c r="H261" s="1" t="s">
        <v>47</v>
      </c>
    </row>
    <row r="262" spans="1:8" x14ac:dyDescent="0.25">
      <c r="A262">
        <v>1992</v>
      </c>
      <c r="B262">
        <v>59.685000000000002</v>
      </c>
      <c r="C262">
        <v>1803195</v>
      </c>
      <c r="D262">
        <v>977.48627250000004</v>
      </c>
      <c r="E262" s="1" t="s">
        <v>160</v>
      </c>
      <c r="F262" s="1" t="s">
        <v>19</v>
      </c>
      <c r="G262" s="1" t="s">
        <v>159</v>
      </c>
      <c r="H262" s="1" t="s">
        <v>47</v>
      </c>
    </row>
    <row r="263" spans="1:8" x14ac:dyDescent="0.25">
      <c r="A263">
        <v>1997</v>
      </c>
      <c r="B263">
        <v>55.558</v>
      </c>
      <c r="C263">
        <v>1982823</v>
      </c>
      <c r="D263">
        <v>1186.1479939999999</v>
      </c>
      <c r="E263" s="1" t="s">
        <v>160</v>
      </c>
      <c r="F263" s="1" t="s">
        <v>19</v>
      </c>
      <c r="G263" s="1" t="s">
        <v>159</v>
      </c>
      <c r="H263" s="1" t="s">
        <v>47</v>
      </c>
    </row>
    <row r="264" spans="1:8" x14ac:dyDescent="0.25">
      <c r="A264">
        <v>1977</v>
      </c>
      <c r="B264">
        <v>52.207999999999998</v>
      </c>
      <c r="C264">
        <v>1251524</v>
      </c>
      <c r="D264">
        <v>745.36954079999998</v>
      </c>
      <c r="E264" s="1" t="s">
        <v>160</v>
      </c>
      <c r="F264" s="1" t="s">
        <v>19</v>
      </c>
      <c r="G264" s="1" t="s">
        <v>159</v>
      </c>
      <c r="H264" s="1" t="s">
        <v>47</v>
      </c>
    </row>
    <row r="265" spans="1:8" x14ac:dyDescent="0.25">
      <c r="A265">
        <v>1987</v>
      </c>
      <c r="B265">
        <v>57.18</v>
      </c>
      <c r="C265">
        <v>1599200</v>
      </c>
      <c r="D265">
        <v>773.99321410000005</v>
      </c>
      <c r="E265" s="1" t="s">
        <v>160</v>
      </c>
      <c r="F265" s="1" t="s">
        <v>19</v>
      </c>
      <c r="G265" s="1" t="s">
        <v>159</v>
      </c>
      <c r="H265" s="1" t="s">
        <v>47</v>
      </c>
    </row>
    <row r="266" spans="1:8" x14ac:dyDescent="0.25">
      <c r="A266">
        <v>1987</v>
      </c>
      <c r="B266">
        <v>46.027000000000001</v>
      </c>
      <c r="C266">
        <v>2269414</v>
      </c>
      <c r="D266">
        <v>506.11385730000001</v>
      </c>
      <c r="E266" s="1" t="s">
        <v>162</v>
      </c>
      <c r="F266" s="1" t="s">
        <v>19</v>
      </c>
      <c r="G266" s="1" t="s">
        <v>161</v>
      </c>
      <c r="H266" s="1" t="s">
        <v>42</v>
      </c>
    </row>
    <row r="267" spans="1:8" x14ac:dyDescent="0.25">
      <c r="A267">
        <v>1977</v>
      </c>
      <c r="B267">
        <v>43.764000000000003</v>
      </c>
      <c r="C267">
        <v>1703617</v>
      </c>
      <c r="D267">
        <v>640.32243830000004</v>
      </c>
      <c r="E267" s="1" t="s">
        <v>162</v>
      </c>
      <c r="F267" s="1" t="s">
        <v>19</v>
      </c>
      <c r="G267" s="1" t="s">
        <v>161</v>
      </c>
      <c r="H267" s="1" t="s">
        <v>42</v>
      </c>
    </row>
    <row r="268" spans="1:8" x14ac:dyDescent="0.25">
      <c r="A268">
        <v>2002</v>
      </c>
      <c r="B268">
        <v>43.753</v>
      </c>
      <c r="C268">
        <v>2814651</v>
      </c>
      <c r="D268">
        <v>531.48236789999999</v>
      </c>
      <c r="E268" s="1" t="s">
        <v>162</v>
      </c>
      <c r="F268" s="1" t="s">
        <v>19</v>
      </c>
      <c r="G268" s="1" t="s">
        <v>161</v>
      </c>
      <c r="H268" s="1" t="s">
        <v>42</v>
      </c>
    </row>
    <row r="269" spans="1:8" x14ac:dyDescent="0.25">
      <c r="A269">
        <v>1992</v>
      </c>
      <c r="B269">
        <v>40.802</v>
      </c>
      <c r="C269">
        <v>1912974</v>
      </c>
      <c r="D269">
        <v>636.62291909999999</v>
      </c>
      <c r="E269" s="1" t="s">
        <v>162</v>
      </c>
      <c r="F269" s="1" t="s">
        <v>19</v>
      </c>
      <c r="G269" s="1" t="s">
        <v>161</v>
      </c>
      <c r="H269" s="1" t="s">
        <v>42</v>
      </c>
    </row>
    <row r="270" spans="1:8" x14ac:dyDescent="0.25">
      <c r="A270">
        <v>1972</v>
      </c>
      <c r="B270">
        <v>42.613999999999997</v>
      </c>
      <c r="C270">
        <v>1482628</v>
      </c>
      <c r="D270">
        <v>803.00545350000004</v>
      </c>
      <c r="E270" s="1" t="s">
        <v>162</v>
      </c>
      <c r="F270" s="1" t="s">
        <v>19</v>
      </c>
      <c r="G270" s="1" t="s">
        <v>161</v>
      </c>
      <c r="H270" s="1" t="s">
        <v>42</v>
      </c>
    </row>
    <row r="271" spans="1:8" x14ac:dyDescent="0.25">
      <c r="A271">
        <v>1997</v>
      </c>
      <c r="B271">
        <v>42.220999999999997</v>
      </c>
      <c r="C271">
        <v>2200725</v>
      </c>
      <c r="D271">
        <v>609.17395079999994</v>
      </c>
      <c r="E271" s="1" t="s">
        <v>162</v>
      </c>
      <c r="F271" s="1" t="s">
        <v>19</v>
      </c>
      <c r="G271" s="1" t="s">
        <v>161</v>
      </c>
      <c r="H271" s="1" t="s">
        <v>42</v>
      </c>
    </row>
    <row r="272" spans="1:8" x14ac:dyDescent="0.25">
      <c r="A272">
        <v>1962</v>
      </c>
      <c r="B272">
        <v>40.502000000000002</v>
      </c>
      <c r="C272">
        <v>1112796</v>
      </c>
      <c r="D272">
        <v>634.19516250000004</v>
      </c>
      <c r="E272" s="1" t="s">
        <v>162</v>
      </c>
      <c r="F272" s="1" t="s">
        <v>19</v>
      </c>
      <c r="G272" s="1" t="s">
        <v>161</v>
      </c>
      <c r="H272" s="1" t="s">
        <v>42</v>
      </c>
    </row>
    <row r="273" spans="1:8" x14ac:dyDescent="0.25">
      <c r="A273">
        <v>1982</v>
      </c>
      <c r="B273">
        <v>44.851999999999997</v>
      </c>
      <c r="C273">
        <v>1956875</v>
      </c>
      <c r="D273">
        <v>572.19956939999997</v>
      </c>
      <c r="E273" s="1" t="s">
        <v>162</v>
      </c>
      <c r="F273" s="1" t="s">
        <v>19</v>
      </c>
      <c r="G273" s="1" t="s">
        <v>161</v>
      </c>
      <c r="H273" s="1" t="s">
        <v>42</v>
      </c>
    </row>
    <row r="274" spans="1:8" x14ac:dyDescent="0.25">
      <c r="A274">
        <v>1952</v>
      </c>
      <c r="B274">
        <v>38.479999999999997</v>
      </c>
      <c r="C274">
        <v>863308</v>
      </c>
      <c r="D274">
        <v>575.57299609999995</v>
      </c>
      <c r="E274" s="1" t="s">
        <v>162</v>
      </c>
      <c r="F274" s="1" t="s">
        <v>19</v>
      </c>
      <c r="G274" s="1" t="s">
        <v>161</v>
      </c>
      <c r="H274" s="1" t="s">
        <v>42</v>
      </c>
    </row>
    <row r="275" spans="1:8" x14ac:dyDescent="0.25">
      <c r="A275">
        <v>1957</v>
      </c>
      <c r="B275">
        <v>39.485999999999997</v>
      </c>
      <c r="C275">
        <v>975950</v>
      </c>
      <c r="D275">
        <v>620.96999010000002</v>
      </c>
      <c r="E275" s="1" t="s">
        <v>162</v>
      </c>
      <c r="F275" s="1" t="s">
        <v>19</v>
      </c>
      <c r="G275" s="1" t="s">
        <v>161</v>
      </c>
      <c r="H275" s="1" t="s">
        <v>42</v>
      </c>
    </row>
    <row r="276" spans="1:8" x14ac:dyDescent="0.25">
      <c r="A276">
        <v>2007</v>
      </c>
      <c r="B276">
        <v>45.677999999999997</v>
      </c>
      <c r="C276">
        <v>3193942</v>
      </c>
      <c r="D276">
        <v>414.5073415</v>
      </c>
      <c r="E276" s="1" t="s">
        <v>162</v>
      </c>
      <c r="F276" s="1" t="s">
        <v>19</v>
      </c>
      <c r="G276" s="1" t="s">
        <v>161</v>
      </c>
      <c r="H276" s="1" t="s">
        <v>42</v>
      </c>
    </row>
    <row r="277" spans="1:8" x14ac:dyDescent="0.25">
      <c r="A277">
        <v>1967</v>
      </c>
      <c r="B277">
        <v>41.536000000000001</v>
      </c>
      <c r="C277">
        <v>1279406</v>
      </c>
      <c r="D277">
        <v>713.60364830000003</v>
      </c>
      <c r="E277" s="1" t="s">
        <v>162</v>
      </c>
      <c r="F277" s="1" t="s">
        <v>19</v>
      </c>
      <c r="G277" s="1" t="s">
        <v>161</v>
      </c>
      <c r="H277" s="1" t="s">
        <v>42</v>
      </c>
    </row>
    <row r="278" spans="1:8" x14ac:dyDescent="0.25">
      <c r="A278">
        <v>1962</v>
      </c>
      <c r="B278">
        <v>47.808</v>
      </c>
      <c r="C278">
        <v>1441863</v>
      </c>
      <c r="D278">
        <v>6757.0308160000004</v>
      </c>
      <c r="E278" s="1" t="s">
        <v>164</v>
      </c>
      <c r="F278" s="1" t="s">
        <v>19</v>
      </c>
      <c r="G278" s="1" t="s">
        <v>163</v>
      </c>
      <c r="H278" s="1" t="s">
        <v>18</v>
      </c>
    </row>
    <row r="279" spans="1:8" x14ac:dyDescent="0.25">
      <c r="A279">
        <v>1967</v>
      </c>
      <c r="B279">
        <v>50.226999999999997</v>
      </c>
      <c r="C279">
        <v>1759224</v>
      </c>
      <c r="D279">
        <v>18772.751690000001</v>
      </c>
      <c r="E279" s="1" t="s">
        <v>164</v>
      </c>
      <c r="F279" s="1" t="s">
        <v>19</v>
      </c>
      <c r="G279" s="1" t="s">
        <v>163</v>
      </c>
      <c r="H279" s="1" t="s">
        <v>18</v>
      </c>
    </row>
    <row r="280" spans="1:8" x14ac:dyDescent="0.25">
      <c r="A280">
        <v>1992</v>
      </c>
      <c r="B280">
        <v>68.754999999999995</v>
      </c>
      <c r="C280">
        <v>4364501</v>
      </c>
      <c r="D280">
        <v>9640.1385009999995</v>
      </c>
      <c r="E280" s="1" t="s">
        <v>164</v>
      </c>
      <c r="F280" s="1" t="s">
        <v>19</v>
      </c>
      <c r="G280" s="1" t="s">
        <v>163</v>
      </c>
      <c r="H280" s="1" t="s">
        <v>18</v>
      </c>
    </row>
    <row r="281" spans="1:8" x14ac:dyDescent="0.25">
      <c r="A281">
        <v>2002</v>
      </c>
      <c r="B281">
        <v>72.736999999999995</v>
      </c>
      <c r="C281">
        <v>5368585</v>
      </c>
      <c r="D281">
        <v>9534.6774669999995</v>
      </c>
      <c r="E281" s="1" t="s">
        <v>164</v>
      </c>
      <c r="F281" s="1" t="s">
        <v>19</v>
      </c>
      <c r="G281" s="1" t="s">
        <v>163</v>
      </c>
      <c r="H281" s="1" t="s">
        <v>18</v>
      </c>
    </row>
    <row r="282" spans="1:8" x14ac:dyDescent="0.25">
      <c r="A282">
        <v>2007</v>
      </c>
      <c r="B282">
        <v>73.951999999999998</v>
      </c>
      <c r="C282">
        <v>6036914</v>
      </c>
      <c r="D282">
        <v>12057.49928</v>
      </c>
      <c r="E282" s="1" t="s">
        <v>164</v>
      </c>
      <c r="F282" s="1" t="s">
        <v>19</v>
      </c>
      <c r="G282" s="1" t="s">
        <v>163</v>
      </c>
      <c r="H282" s="1" t="s">
        <v>18</v>
      </c>
    </row>
    <row r="283" spans="1:8" x14ac:dyDescent="0.25">
      <c r="A283">
        <v>1952</v>
      </c>
      <c r="B283">
        <v>42.722999999999999</v>
      </c>
      <c r="C283">
        <v>1019729</v>
      </c>
      <c r="D283">
        <v>2387.5480600000001</v>
      </c>
      <c r="E283" s="1" t="s">
        <v>164</v>
      </c>
      <c r="F283" s="1" t="s">
        <v>19</v>
      </c>
      <c r="G283" s="1" t="s">
        <v>163</v>
      </c>
      <c r="H283" s="1" t="s">
        <v>18</v>
      </c>
    </row>
    <row r="284" spans="1:8" x14ac:dyDescent="0.25">
      <c r="A284">
        <v>1957</v>
      </c>
      <c r="B284">
        <v>45.289000000000001</v>
      </c>
      <c r="C284">
        <v>1201578</v>
      </c>
      <c r="D284">
        <v>3448.2843950000001</v>
      </c>
      <c r="E284" s="1" t="s">
        <v>164</v>
      </c>
      <c r="F284" s="1" t="s">
        <v>19</v>
      </c>
      <c r="G284" s="1" t="s">
        <v>163</v>
      </c>
      <c r="H284" s="1" t="s">
        <v>18</v>
      </c>
    </row>
    <row r="285" spans="1:8" x14ac:dyDescent="0.25">
      <c r="A285">
        <v>1987</v>
      </c>
      <c r="B285">
        <v>66.233999999999995</v>
      </c>
      <c r="C285">
        <v>3799845</v>
      </c>
      <c r="D285">
        <v>11770.5898</v>
      </c>
      <c r="E285" s="1" t="s">
        <v>164</v>
      </c>
      <c r="F285" s="1" t="s">
        <v>19</v>
      </c>
      <c r="G285" s="1" t="s">
        <v>163</v>
      </c>
      <c r="H285" s="1" t="s">
        <v>18</v>
      </c>
    </row>
    <row r="286" spans="1:8" x14ac:dyDescent="0.25">
      <c r="A286">
        <v>1997</v>
      </c>
      <c r="B286">
        <v>71.555000000000007</v>
      </c>
      <c r="C286">
        <v>4759670</v>
      </c>
      <c r="D286">
        <v>9467.4460560000007</v>
      </c>
      <c r="E286" s="1" t="s">
        <v>164</v>
      </c>
      <c r="F286" s="1" t="s">
        <v>19</v>
      </c>
      <c r="G286" s="1" t="s">
        <v>163</v>
      </c>
      <c r="H286" s="1" t="s">
        <v>18</v>
      </c>
    </row>
    <row r="287" spans="1:8" x14ac:dyDescent="0.25">
      <c r="A287">
        <v>1972</v>
      </c>
      <c r="B287">
        <v>52.773000000000003</v>
      </c>
      <c r="C287">
        <v>2183877</v>
      </c>
      <c r="D287">
        <v>21011.497210000001</v>
      </c>
      <c r="E287" s="1" t="s">
        <v>164</v>
      </c>
      <c r="F287" s="1" t="s">
        <v>19</v>
      </c>
      <c r="G287" s="1" t="s">
        <v>163</v>
      </c>
      <c r="H287" s="1" t="s">
        <v>18</v>
      </c>
    </row>
    <row r="288" spans="1:8" x14ac:dyDescent="0.25">
      <c r="A288">
        <v>1977</v>
      </c>
      <c r="B288">
        <v>57.442</v>
      </c>
      <c r="C288">
        <v>2721783</v>
      </c>
      <c r="D288">
        <v>21951.211759999998</v>
      </c>
      <c r="E288" s="1" t="s">
        <v>164</v>
      </c>
      <c r="F288" s="1" t="s">
        <v>19</v>
      </c>
      <c r="G288" s="1" t="s">
        <v>163</v>
      </c>
      <c r="H288" s="1" t="s">
        <v>18</v>
      </c>
    </row>
    <row r="289" spans="1:8" x14ac:dyDescent="0.25">
      <c r="A289">
        <v>1982</v>
      </c>
      <c r="B289">
        <v>62.155000000000001</v>
      </c>
      <c r="C289">
        <v>3344074</v>
      </c>
      <c r="D289">
        <v>17364.275379999999</v>
      </c>
      <c r="E289" s="1" t="s">
        <v>164</v>
      </c>
      <c r="F289" s="1" t="s">
        <v>19</v>
      </c>
      <c r="G289" s="1" t="s">
        <v>163</v>
      </c>
      <c r="H289" s="1" t="s">
        <v>18</v>
      </c>
    </row>
    <row r="290" spans="1:8" x14ac:dyDescent="0.25">
      <c r="A290">
        <v>1977</v>
      </c>
      <c r="B290">
        <v>46.881</v>
      </c>
      <c r="C290">
        <v>8007166</v>
      </c>
      <c r="D290">
        <v>1544.228586</v>
      </c>
      <c r="E290" s="1" t="s">
        <v>166</v>
      </c>
      <c r="F290" s="1" t="s">
        <v>19</v>
      </c>
      <c r="G290" s="1" t="s">
        <v>165</v>
      </c>
      <c r="H290" s="1" t="s">
        <v>57</v>
      </c>
    </row>
    <row r="291" spans="1:8" x14ac:dyDescent="0.25">
      <c r="A291">
        <v>1987</v>
      </c>
      <c r="B291">
        <v>49.35</v>
      </c>
      <c r="C291">
        <v>10568642</v>
      </c>
      <c r="D291">
        <v>1155.4419479999999</v>
      </c>
      <c r="E291" s="1" t="s">
        <v>166</v>
      </c>
      <c r="F291" s="1" t="s">
        <v>19</v>
      </c>
      <c r="G291" s="1" t="s">
        <v>165</v>
      </c>
      <c r="H291" s="1" t="s">
        <v>57</v>
      </c>
    </row>
    <row r="292" spans="1:8" x14ac:dyDescent="0.25">
      <c r="A292">
        <v>1992</v>
      </c>
      <c r="B292">
        <v>52.213999999999999</v>
      </c>
      <c r="C292">
        <v>12210395</v>
      </c>
      <c r="D292">
        <v>1040.6761899999999</v>
      </c>
      <c r="E292" s="1" t="s">
        <v>166</v>
      </c>
      <c r="F292" s="1" t="s">
        <v>19</v>
      </c>
      <c r="G292" s="1" t="s">
        <v>165</v>
      </c>
      <c r="H292" s="1" t="s">
        <v>57</v>
      </c>
    </row>
    <row r="293" spans="1:8" x14ac:dyDescent="0.25">
      <c r="A293">
        <v>1997</v>
      </c>
      <c r="B293">
        <v>54.978000000000002</v>
      </c>
      <c r="C293">
        <v>14165114</v>
      </c>
      <c r="D293">
        <v>986.29589559999999</v>
      </c>
      <c r="E293" s="1" t="s">
        <v>166</v>
      </c>
      <c r="F293" s="1" t="s">
        <v>19</v>
      </c>
      <c r="G293" s="1" t="s">
        <v>165</v>
      </c>
      <c r="H293" s="1" t="s">
        <v>57</v>
      </c>
    </row>
    <row r="294" spans="1:8" x14ac:dyDescent="0.25">
      <c r="A294">
        <v>1982</v>
      </c>
      <c r="B294">
        <v>48.969000000000001</v>
      </c>
      <c r="C294">
        <v>9171477</v>
      </c>
      <c r="D294">
        <v>1302.8786580000001</v>
      </c>
      <c r="E294" s="1" t="s">
        <v>166</v>
      </c>
      <c r="F294" s="1" t="s">
        <v>19</v>
      </c>
      <c r="G294" s="1" t="s">
        <v>165</v>
      </c>
      <c r="H294" s="1" t="s">
        <v>57</v>
      </c>
    </row>
    <row r="295" spans="1:8" x14ac:dyDescent="0.25">
      <c r="A295">
        <v>2002</v>
      </c>
      <c r="B295">
        <v>57.286000000000001</v>
      </c>
      <c r="C295">
        <v>16473477</v>
      </c>
      <c r="D295">
        <v>894.63708220000001</v>
      </c>
      <c r="E295" s="1" t="s">
        <v>166</v>
      </c>
      <c r="F295" s="1" t="s">
        <v>19</v>
      </c>
      <c r="G295" s="1" t="s">
        <v>165</v>
      </c>
      <c r="H295" s="1" t="s">
        <v>57</v>
      </c>
    </row>
    <row r="296" spans="1:8" x14ac:dyDescent="0.25">
      <c r="A296">
        <v>1957</v>
      </c>
      <c r="B296">
        <v>38.865000000000002</v>
      </c>
      <c r="C296">
        <v>5181679</v>
      </c>
      <c r="D296">
        <v>1589.2027499999999</v>
      </c>
      <c r="E296" s="1" t="s">
        <v>166</v>
      </c>
      <c r="F296" s="1" t="s">
        <v>19</v>
      </c>
      <c r="G296" s="1" t="s">
        <v>165</v>
      </c>
      <c r="H296" s="1" t="s">
        <v>57</v>
      </c>
    </row>
    <row r="297" spans="1:8" x14ac:dyDescent="0.25">
      <c r="A297">
        <v>1962</v>
      </c>
      <c r="B297">
        <v>40.847999999999999</v>
      </c>
      <c r="C297">
        <v>5703324</v>
      </c>
      <c r="D297">
        <v>1643.3871099999999</v>
      </c>
      <c r="E297" s="1" t="s">
        <v>166</v>
      </c>
      <c r="F297" s="1" t="s">
        <v>19</v>
      </c>
      <c r="G297" s="1" t="s">
        <v>165</v>
      </c>
      <c r="H297" s="1" t="s">
        <v>57</v>
      </c>
    </row>
    <row r="298" spans="1:8" x14ac:dyDescent="0.25">
      <c r="A298">
        <v>1967</v>
      </c>
      <c r="B298">
        <v>42.881</v>
      </c>
      <c r="C298">
        <v>6334556</v>
      </c>
      <c r="D298">
        <v>1634.047282</v>
      </c>
      <c r="E298" s="1" t="s">
        <v>166</v>
      </c>
      <c r="F298" s="1" t="s">
        <v>19</v>
      </c>
      <c r="G298" s="1" t="s">
        <v>165</v>
      </c>
      <c r="H298" s="1" t="s">
        <v>57</v>
      </c>
    </row>
    <row r="299" spans="1:8" x14ac:dyDescent="0.25">
      <c r="A299">
        <v>1952</v>
      </c>
      <c r="B299">
        <v>36.680999999999997</v>
      </c>
      <c r="C299">
        <v>4762912</v>
      </c>
      <c r="D299">
        <v>1443.0117150000001</v>
      </c>
      <c r="E299" s="1" t="s">
        <v>166</v>
      </c>
      <c r="F299" s="1" t="s">
        <v>19</v>
      </c>
      <c r="G299" s="1" t="s">
        <v>165</v>
      </c>
      <c r="H299" s="1" t="s">
        <v>57</v>
      </c>
    </row>
    <row r="300" spans="1:8" x14ac:dyDescent="0.25">
      <c r="A300">
        <v>2007</v>
      </c>
      <c r="B300">
        <v>59.442999999999998</v>
      </c>
      <c r="C300">
        <v>19167654</v>
      </c>
      <c r="D300">
        <v>1044.7701259999999</v>
      </c>
      <c r="E300" s="1" t="s">
        <v>166</v>
      </c>
      <c r="F300" s="1" t="s">
        <v>19</v>
      </c>
      <c r="G300" s="1" t="s">
        <v>165</v>
      </c>
      <c r="H300" s="1" t="s">
        <v>57</v>
      </c>
    </row>
    <row r="301" spans="1:8" x14ac:dyDescent="0.25">
      <c r="A301">
        <v>1972</v>
      </c>
      <c r="B301">
        <v>44.850999999999999</v>
      </c>
      <c r="C301">
        <v>7082430</v>
      </c>
      <c r="D301">
        <v>1748.5629819999999</v>
      </c>
      <c r="E301" s="1" t="s">
        <v>166</v>
      </c>
      <c r="F301" s="1" t="s">
        <v>19</v>
      </c>
      <c r="G301" s="1" t="s">
        <v>165</v>
      </c>
      <c r="H301" s="1" t="s">
        <v>57</v>
      </c>
    </row>
    <row r="302" spans="1:8" x14ac:dyDescent="0.25">
      <c r="A302">
        <v>1977</v>
      </c>
      <c r="B302">
        <v>43.767000000000003</v>
      </c>
      <c r="C302">
        <v>5637246</v>
      </c>
      <c r="D302">
        <v>663.22367659999998</v>
      </c>
      <c r="E302" s="1" t="s">
        <v>168</v>
      </c>
      <c r="F302" s="1" t="s">
        <v>19</v>
      </c>
      <c r="G302" s="1" t="s">
        <v>167</v>
      </c>
      <c r="H302" s="1" t="s">
        <v>47</v>
      </c>
    </row>
    <row r="303" spans="1:8" x14ac:dyDescent="0.25">
      <c r="A303">
        <v>1952</v>
      </c>
      <c r="B303">
        <v>36.256</v>
      </c>
      <c r="C303">
        <v>2917802</v>
      </c>
      <c r="D303">
        <v>369.16508019999998</v>
      </c>
      <c r="E303" s="1" t="s">
        <v>168</v>
      </c>
      <c r="F303" s="1" t="s">
        <v>19</v>
      </c>
      <c r="G303" s="1" t="s">
        <v>167</v>
      </c>
      <c r="H303" s="1" t="s">
        <v>47</v>
      </c>
    </row>
    <row r="304" spans="1:8" x14ac:dyDescent="0.25">
      <c r="A304">
        <v>2007</v>
      </c>
      <c r="B304">
        <v>48.302999999999997</v>
      </c>
      <c r="C304">
        <v>13327079</v>
      </c>
      <c r="D304">
        <v>759.34991009999999</v>
      </c>
      <c r="E304" s="1" t="s">
        <v>168</v>
      </c>
      <c r="F304" s="1" t="s">
        <v>19</v>
      </c>
      <c r="G304" s="1" t="s">
        <v>167</v>
      </c>
      <c r="H304" s="1" t="s">
        <v>47</v>
      </c>
    </row>
    <row r="305" spans="1:8" x14ac:dyDescent="0.25">
      <c r="A305">
        <v>1982</v>
      </c>
      <c r="B305">
        <v>45.642000000000003</v>
      </c>
      <c r="C305">
        <v>6502825</v>
      </c>
      <c r="D305">
        <v>632.80392089999998</v>
      </c>
      <c r="E305" s="1" t="s">
        <v>168</v>
      </c>
      <c r="F305" s="1" t="s">
        <v>19</v>
      </c>
      <c r="G305" s="1" t="s">
        <v>167</v>
      </c>
      <c r="H305" s="1" t="s">
        <v>47</v>
      </c>
    </row>
    <row r="306" spans="1:8" x14ac:dyDescent="0.25">
      <c r="A306">
        <v>1987</v>
      </c>
      <c r="B306">
        <v>47.457000000000001</v>
      </c>
      <c r="C306">
        <v>7824747</v>
      </c>
      <c r="D306">
        <v>635.51736340000002</v>
      </c>
      <c r="E306" s="1" t="s">
        <v>168</v>
      </c>
      <c r="F306" s="1" t="s">
        <v>19</v>
      </c>
      <c r="G306" s="1" t="s">
        <v>167</v>
      </c>
      <c r="H306" s="1" t="s">
        <v>47</v>
      </c>
    </row>
    <row r="307" spans="1:8" x14ac:dyDescent="0.25">
      <c r="A307">
        <v>1967</v>
      </c>
      <c r="B307">
        <v>39.487000000000002</v>
      </c>
      <c r="C307">
        <v>4147252</v>
      </c>
      <c r="D307">
        <v>495.51478059999999</v>
      </c>
      <c r="E307" s="1" t="s">
        <v>168</v>
      </c>
      <c r="F307" s="1" t="s">
        <v>19</v>
      </c>
      <c r="G307" s="1" t="s">
        <v>167</v>
      </c>
      <c r="H307" s="1" t="s">
        <v>47</v>
      </c>
    </row>
    <row r="308" spans="1:8" x14ac:dyDescent="0.25">
      <c r="A308">
        <v>1972</v>
      </c>
      <c r="B308">
        <v>41.765999999999998</v>
      </c>
      <c r="C308">
        <v>4730997</v>
      </c>
      <c r="D308">
        <v>584.62197089999995</v>
      </c>
      <c r="E308" s="1" t="s">
        <v>168</v>
      </c>
      <c r="F308" s="1" t="s">
        <v>19</v>
      </c>
      <c r="G308" s="1" t="s">
        <v>167</v>
      </c>
      <c r="H308" s="1" t="s">
        <v>47</v>
      </c>
    </row>
    <row r="309" spans="1:8" x14ac:dyDescent="0.25">
      <c r="A309">
        <v>1957</v>
      </c>
      <c r="B309">
        <v>37.207000000000001</v>
      </c>
      <c r="C309">
        <v>3221238</v>
      </c>
      <c r="D309">
        <v>416.36980640000002</v>
      </c>
      <c r="E309" s="1" t="s">
        <v>168</v>
      </c>
      <c r="F309" s="1" t="s">
        <v>19</v>
      </c>
      <c r="G309" s="1" t="s">
        <v>167</v>
      </c>
      <c r="H309" s="1" t="s">
        <v>47</v>
      </c>
    </row>
    <row r="310" spans="1:8" x14ac:dyDescent="0.25">
      <c r="A310">
        <v>1962</v>
      </c>
      <c r="B310">
        <v>38.409999999999997</v>
      </c>
      <c r="C310">
        <v>3628608</v>
      </c>
      <c r="D310">
        <v>427.90108559999999</v>
      </c>
      <c r="E310" s="1" t="s">
        <v>168</v>
      </c>
      <c r="F310" s="1" t="s">
        <v>19</v>
      </c>
      <c r="G310" s="1" t="s">
        <v>167</v>
      </c>
      <c r="H310" s="1" t="s">
        <v>47</v>
      </c>
    </row>
    <row r="311" spans="1:8" x14ac:dyDescent="0.25">
      <c r="A311">
        <v>1992</v>
      </c>
      <c r="B311">
        <v>49.42</v>
      </c>
      <c r="C311">
        <v>10014249</v>
      </c>
      <c r="D311">
        <v>563.20001449999995</v>
      </c>
      <c r="E311" s="1" t="s">
        <v>168</v>
      </c>
      <c r="F311" s="1" t="s">
        <v>19</v>
      </c>
      <c r="G311" s="1" t="s">
        <v>167</v>
      </c>
      <c r="H311" s="1" t="s">
        <v>47</v>
      </c>
    </row>
    <row r="312" spans="1:8" x14ac:dyDescent="0.25">
      <c r="A312">
        <v>2002</v>
      </c>
      <c r="B312">
        <v>45.009</v>
      </c>
      <c r="C312">
        <v>11824495</v>
      </c>
      <c r="D312">
        <v>665.42311859999995</v>
      </c>
      <c r="E312" s="1" t="s">
        <v>168</v>
      </c>
      <c r="F312" s="1" t="s">
        <v>19</v>
      </c>
      <c r="G312" s="1" t="s">
        <v>167</v>
      </c>
      <c r="H312" s="1" t="s">
        <v>47</v>
      </c>
    </row>
    <row r="313" spans="1:8" x14ac:dyDescent="0.25">
      <c r="A313">
        <v>1997</v>
      </c>
      <c r="B313">
        <v>47.494999999999997</v>
      </c>
      <c r="C313">
        <v>10419991</v>
      </c>
      <c r="D313">
        <v>692.27581029999999</v>
      </c>
      <c r="E313" s="1" t="s">
        <v>168</v>
      </c>
      <c r="F313" s="1" t="s">
        <v>19</v>
      </c>
      <c r="G313" s="1" t="s">
        <v>167</v>
      </c>
      <c r="H313" s="1" t="s">
        <v>47</v>
      </c>
    </row>
    <row r="314" spans="1:8" x14ac:dyDescent="0.25">
      <c r="A314">
        <v>1977</v>
      </c>
      <c r="B314">
        <v>41.713999999999999</v>
      </c>
      <c r="C314">
        <v>6491649</v>
      </c>
      <c r="D314">
        <v>686.3952693</v>
      </c>
      <c r="E314" s="1" t="s">
        <v>172</v>
      </c>
      <c r="F314" s="1" t="s">
        <v>19</v>
      </c>
      <c r="G314" s="1" t="s">
        <v>171</v>
      </c>
      <c r="H314" s="1" t="s">
        <v>42</v>
      </c>
    </row>
    <row r="315" spans="1:8" x14ac:dyDescent="0.25">
      <c r="A315">
        <v>1982</v>
      </c>
      <c r="B315">
        <v>43.915999999999997</v>
      </c>
      <c r="C315">
        <v>6998256</v>
      </c>
      <c r="D315">
        <v>618.01406410000004</v>
      </c>
      <c r="E315" s="1" t="s">
        <v>172</v>
      </c>
      <c r="F315" s="1" t="s">
        <v>19</v>
      </c>
      <c r="G315" s="1" t="s">
        <v>171</v>
      </c>
      <c r="H315" s="1" t="s">
        <v>42</v>
      </c>
    </row>
    <row r="316" spans="1:8" x14ac:dyDescent="0.25">
      <c r="A316">
        <v>1952</v>
      </c>
      <c r="B316">
        <v>33.685000000000002</v>
      </c>
      <c r="C316">
        <v>3838168</v>
      </c>
      <c r="D316">
        <v>452.33698070000003</v>
      </c>
      <c r="E316" s="1" t="s">
        <v>172</v>
      </c>
      <c r="F316" s="1" t="s">
        <v>19</v>
      </c>
      <c r="G316" s="1" t="s">
        <v>171</v>
      </c>
      <c r="H316" s="1" t="s">
        <v>42</v>
      </c>
    </row>
    <row r="317" spans="1:8" x14ac:dyDescent="0.25">
      <c r="A317">
        <v>1972</v>
      </c>
      <c r="B317">
        <v>39.976999999999997</v>
      </c>
      <c r="C317">
        <v>5828158</v>
      </c>
      <c r="D317">
        <v>581.36887609999997</v>
      </c>
      <c r="E317" s="1" t="s">
        <v>172</v>
      </c>
      <c r="F317" s="1" t="s">
        <v>19</v>
      </c>
      <c r="G317" s="1" t="s">
        <v>171</v>
      </c>
      <c r="H317" s="1" t="s">
        <v>42</v>
      </c>
    </row>
    <row r="318" spans="1:8" x14ac:dyDescent="0.25">
      <c r="A318">
        <v>2007</v>
      </c>
      <c r="B318">
        <v>54.466999999999999</v>
      </c>
      <c r="C318">
        <v>12031795</v>
      </c>
      <c r="D318">
        <v>1042.581557</v>
      </c>
      <c r="E318" s="1" t="s">
        <v>172</v>
      </c>
      <c r="F318" s="1" t="s">
        <v>19</v>
      </c>
      <c r="G318" s="1" t="s">
        <v>171</v>
      </c>
      <c r="H318" s="1" t="s">
        <v>42</v>
      </c>
    </row>
    <row r="319" spans="1:8" x14ac:dyDescent="0.25">
      <c r="A319">
        <v>1987</v>
      </c>
      <c r="B319">
        <v>46.363999999999997</v>
      </c>
      <c r="C319">
        <v>7634008</v>
      </c>
      <c r="D319">
        <v>684.17155760000003</v>
      </c>
      <c r="E319" s="1" t="s">
        <v>172</v>
      </c>
      <c r="F319" s="1" t="s">
        <v>19</v>
      </c>
      <c r="G319" s="1" t="s">
        <v>171</v>
      </c>
      <c r="H319" s="1" t="s">
        <v>42</v>
      </c>
    </row>
    <row r="320" spans="1:8" x14ac:dyDescent="0.25">
      <c r="A320">
        <v>1992</v>
      </c>
      <c r="B320">
        <v>48.387999999999998</v>
      </c>
      <c r="C320">
        <v>8416215</v>
      </c>
      <c r="D320">
        <v>739.01437499999997</v>
      </c>
      <c r="E320" s="1" t="s">
        <v>172</v>
      </c>
      <c r="F320" s="1" t="s">
        <v>19</v>
      </c>
      <c r="G320" s="1" t="s">
        <v>171</v>
      </c>
      <c r="H320" s="1" t="s">
        <v>42</v>
      </c>
    </row>
    <row r="321" spans="1:8" x14ac:dyDescent="0.25">
      <c r="A321">
        <v>1997</v>
      </c>
      <c r="B321">
        <v>49.902999999999999</v>
      </c>
      <c r="C321">
        <v>9384984</v>
      </c>
      <c r="D321">
        <v>790.25798459999999</v>
      </c>
      <c r="E321" s="1" t="s">
        <v>172</v>
      </c>
      <c r="F321" s="1" t="s">
        <v>19</v>
      </c>
      <c r="G321" s="1" t="s">
        <v>171</v>
      </c>
      <c r="H321" s="1" t="s">
        <v>42</v>
      </c>
    </row>
    <row r="322" spans="1:8" x14ac:dyDescent="0.25">
      <c r="A322">
        <v>1967</v>
      </c>
      <c r="B322">
        <v>38.487000000000002</v>
      </c>
      <c r="C322">
        <v>5212416</v>
      </c>
      <c r="D322">
        <v>545.00988729999995</v>
      </c>
      <c r="E322" s="1" t="s">
        <v>172</v>
      </c>
      <c r="F322" s="1" t="s">
        <v>19</v>
      </c>
      <c r="G322" s="1" t="s">
        <v>171</v>
      </c>
      <c r="H322" s="1" t="s">
        <v>42</v>
      </c>
    </row>
    <row r="323" spans="1:8" x14ac:dyDescent="0.25">
      <c r="A323">
        <v>1962</v>
      </c>
      <c r="B323">
        <v>36.936</v>
      </c>
      <c r="C323">
        <v>4690372</v>
      </c>
      <c r="D323">
        <v>496.17434279999998</v>
      </c>
      <c r="E323" s="1" t="s">
        <v>172</v>
      </c>
      <c r="F323" s="1" t="s">
        <v>19</v>
      </c>
      <c r="G323" s="1" t="s">
        <v>171</v>
      </c>
      <c r="H323" s="1" t="s">
        <v>42</v>
      </c>
    </row>
    <row r="324" spans="1:8" x14ac:dyDescent="0.25">
      <c r="A324">
        <v>2002</v>
      </c>
      <c r="B324">
        <v>51.817999999999998</v>
      </c>
      <c r="C324">
        <v>10580176</v>
      </c>
      <c r="D324">
        <v>951.40975179999998</v>
      </c>
      <c r="E324" s="1" t="s">
        <v>172</v>
      </c>
      <c r="F324" s="1" t="s">
        <v>19</v>
      </c>
      <c r="G324" s="1" t="s">
        <v>171</v>
      </c>
      <c r="H324" s="1" t="s">
        <v>42</v>
      </c>
    </row>
    <row r="325" spans="1:8" x14ac:dyDescent="0.25">
      <c r="A325">
        <v>1957</v>
      </c>
      <c r="B325">
        <v>35.307000000000002</v>
      </c>
      <c r="C325">
        <v>4241884</v>
      </c>
      <c r="D325">
        <v>490.38218669999998</v>
      </c>
      <c r="E325" s="1" t="s">
        <v>172</v>
      </c>
      <c r="F325" s="1" t="s">
        <v>19</v>
      </c>
      <c r="G325" s="1" t="s">
        <v>171</v>
      </c>
      <c r="H325" s="1" t="s">
        <v>42</v>
      </c>
    </row>
    <row r="326" spans="1:8" x14ac:dyDescent="0.25">
      <c r="A326">
        <v>1962</v>
      </c>
      <c r="B326">
        <v>44.247999999999998</v>
      </c>
      <c r="C326">
        <v>1146757</v>
      </c>
      <c r="D326">
        <v>1055.8960360000001</v>
      </c>
      <c r="E326" s="1" t="s">
        <v>174</v>
      </c>
      <c r="F326" s="1" t="s">
        <v>19</v>
      </c>
      <c r="G326" s="1" t="s">
        <v>173</v>
      </c>
      <c r="H326" s="1" t="s">
        <v>274</v>
      </c>
    </row>
    <row r="327" spans="1:8" x14ac:dyDescent="0.25">
      <c r="A327">
        <v>1967</v>
      </c>
      <c r="B327">
        <v>46.289000000000001</v>
      </c>
      <c r="C327">
        <v>1230542</v>
      </c>
      <c r="D327">
        <v>1421.1451930000001</v>
      </c>
      <c r="E327" s="1" t="s">
        <v>174</v>
      </c>
      <c r="F327" s="1" t="s">
        <v>19</v>
      </c>
      <c r="G327" s="1" t="s">
        <v>173</v>
      </c>
      <c r="H327" s="1" t="s">
        <v>274</v>
      </c>
    </row>
    <row r="328" spans="1:8" x14ac:dyDescent="0.25">
      <c r="A328">
        <v>1957</v>
      </c>
      <c r="B328">
        <v>42.338000000000001</v>
      </c>
      <c r="C328">
        <v>1076852</v>
      </c>
      <c r="D328">
        <v>846.12026130000004</v>
      </c>
      <c r="E328" s="1" t="s">
        <v>174</v>
      </c>
      <c r="F328" s="1" t="s">
        <v>19</v>
      </c>
      <c r="G328" s="1" t="s">
        <v>173</v>
      </c>
      <c r="H328" s="1" t="s">
        <v>274</v>
      </c>
    </row>
    <row r="329" spans="1:8" x14ac:dyDescent="0.25">
      <c r="A329">
        <v>2002</v>
      </c>
      <c r="B329">
        <v>62.247</v>
      </c>
      <c r="C329">
        <v>2828858</v>
      </c>
      <c r="D329">
        <v>1579.0195430000001</v>
      </c>
      <c r="E329" s="1" t="s">
        <v>174</v>
      </c>
      <c r="F329" s="1" t="s">
        <v>19</v>
      </c>
      <c r="G329" s="1" t="s">
        <v>173</v>
      </c>
      <c r="H329" s="1" t="s">
        <v>274</v>
      </c>
    </row>
    <row r="330" spans="1:8" x14ac:dyDescent="0.25">
      <c r="A330">
        <v>2007</v>
      </c>
      <c r="B330">
        <v>64.164000000000001</v>
      </c>
      <c r="C330">
        <v>3270065</v>
      </c>
      <c r="D330">
        <v>1803.151496</v>
      </c>
      <c r="E330" s="1" t="s">
        <v>174</v>
      </c>
      <c r="F330" s="1" t="s">
        <v>19</v>
      </c>
      <c r="G330" s="1" t="s">
        <v>173</v>
      </c>
      <c r="H330" s="1" t="s">
        <v>274</v>
      </c>
    </row>
    <row r="331" spans="1:8" x14ac:dyDescent="0.25">
      <c r="A331">
        <v>1972</v>
      </c>
      <c r="B331">
        <v>48.436999999999998</v>
      </c>
      <c r="C331">
        <v>1332786</v>
      </c>
      <c r="D331">
        <v>1586.8517810000001</v>
      </c>
      <c r="E331" s="1" t="s">
        <v>174</v>
      </c>
      <c r="F331" s="1" t="s">
        <v>19</v>
      </c>
      <c r="G331" s="1" t="s">
        <v>173</v>
      </c>
      <c r="H331" s="1" t="s">
        <v>274</v>
      </c>
    </row>
    <row r="332" spans="1:8" x14ac:dyDescent="0.25">
      <c r="A332">
        <v>1997</v>
      </c>
      <c r="B332">
        <v>60.43</v>
      </c>
      <c r="C332">
        <v>2444741</v>
      </c>
      <c r="D332">
        <v>1483.1361360000001</v>
      </c>
      <c r="E332" s="1" t="s">
        <v>174</v>
      </c>
      <c r="F332" s="1" t="s">
        <v>19</v>
      </c>
      <c r="G332" s="1" t="s">
        <v>173</v>
      </c>
      <c r="H332" s="1" t="s">
        <v>274</v>
      </c>
    </row>
    <row r="333" spans="1:8" x14ac:dyDescent="0.25">
      <c r="A333">
        <v>1977</v>
      </c>
      <c r="B333">
        <v>50.851999999999997</v>
      </c>
      <c r="C333">
        <v>1456688</v>
      </c>
      <c r="D333">
        <v>1497.492223</v>
      </c>
      <c r="E333" s="1" t="s">
        <v>174</v>
      </c>
      <c r="F333" s="1" t="s">
        <v>19</v>
      </c>
      <c r="G333" s="1" t="s">
        <v>173</v>
      </c>
      <c r="H333" s="1" t="s">
        <v>274</v>
      </c>
    </row>
    <row r="334" spans="1:8" x14ac:dyDescent="0.25">
      <c r="A334">
        <v>1987</v>
      </c>
      <c r="B334">
        <v>56.145000000000003</v>
      </c>
      <c r="C334">
        <v>1841240</v>
      </c>
      <c r="D334">
        <v>1421.603576</v>
      </c>
      <c r="E334" s="1" t="s">
        <v>174</v>
      </c>
      <c r="F334" s="1" t="s">
        <v>19</v>
      </c>
      <c r="G334" s="1" t="s">
        <v>173</v>
      </c>
      <c r="H334" s="1" t="s">
        <v>274</v>
      </c>
    </row>
    <row r="335" spans="1:8" x14ac:dyDescent="0.25">
      <c r="A335">
        <v>1952</v>
      </c>
      <c r="B335">
        <v>40.542999999999999</v>
      </c>
      <c r="C335">
        <v>1022556</v>
      </c>
      <c r="D335">
        <v>743.11590969999997</v>
      </c>
      <c r="E335" s="1" t="s">
        <v>174</v>
      </c>
      <c r="F335" s="1" t="s">
        <v>19</v>
      </c>
      <c r="G335" s="1" t="s">
        <v>173</v>
      </c>
      <c r="H335" s="1" t="s">
        <v>274</v>
      </c>
    </row>
    <row r="336" spans="1:8" x14ac:dyDescent="0.25">
      <c r="A336">
        <v>1982</v>
      </c>
      <c r="B336">
        <v>53.598999999999997</v>
      </c>
      <c r="C336">
        <v>1622136</v>
      </c>
      <c r="D336">
        <v>1481.150189</v>
      </c>
      <c r="E336" s="1" t="s">
        <v>174</v>
      </c>
      <c r="F336" s="1" t="s">
        <v>19</v>
      </c>
      <c r="G336" s="1" t="s">
        <v>173</v>
      </c>
      <c r="H336" s="1" t="s">
        <v>274</v>
      </c>
    </row>
    <row r="337" spans="1:8" x14ac:dyDescent="0.25">
      <c r="A337">
        <v>1992</v>
      </c>
      <c r="B337">
        <v>58.332999999999998</v>
      </c>
      <c r="C337">
        <v>2119465</v>
      </c>
      <c r="D337">
        <v>1361.369784</v>
      </c>
      <c r="E337" s="1" t="s">
        <v>174</v>
      </c>
      <c r="F337" s="1" t="s">
        <v>19</v>
      </c>
      <c r="G337" s="1" t="s">
        <v>173</v>
      </c>
      <c r="H337" s="1" t="s">
        <v>274</v>
      </c>
    </row>
    <row r="338" spans="1:8" x14ac:dyDescent="0.25">
      <c r="A338">
        <v>2002</v>
      </c>
      <c r="B338">
        <v>71.953999999999994</v>
      </c>
      <c r="C338">
        <v>1200206</v>
      </c>
      <c r="D338">
        <v>9021.8158939999994</v>
      </c>
      <c r="E338" s="1" t="s">
        <v>176</v>
      </c>
      <c r="F338" s="1" t="s">
        <v>19</v>
      </c>
      <c r="G338" s="1" t="s">
        <v>175</v>
      </c>
      <c r="H338" s="1" t="s">
        <v>57</v>
      </c>
    </row>
    <row r="339" spans="1:8" x14ac:dyDescent="0.25">
      <c r="A339">
        <v>1952</v>
      </c>
      <c r="B339">
        <v>50.985999999999997</v>
      </c>
      <c r="C339">
        <v>516556</v>
      </c>
      <c r="D339">
        <v>1967.9557070000001</v>
      </c>
      <c r="E339" s="1" t="s">
        <v>176</v>
      </c>
      <c r="F339" s="1" t="s">
        <v>19</v>
      </c>
      <c r="G339" s="1" t="s">
        <v>175</v>
      </c>
      <c r="H339" s="1" t="s">
        <v>57</v>
      </c>
    </row>
    <row r="340" spans="1:8" x14ac:dyDescent="0.25">
      <c r="A340">
        <v>1972</v>
      </c>
      <c r="B340">
        <v>62.944000000000003</v>
      </c>
      <c r="C340">
        <v>851334</v>
      </c>
      <c r="D340">
        <v>2575.4841580000002</v>
      </c>
      <c r="E340" s="1" t="s">
        <v>176</v>
      </c>
      <c r="F340" s="1" t="s">
        <v>19</v>
      </c>
      <c r="G340" s="1" t="s">
        <v>175</v>
      </c>
      <c r="H340" s="1" t="s">
        <v>57</v>
      </c>
    </row>
    <row r="341" spans="1:8" x14ac:dyDescent="0.25">
      <c r="A341">
        <v>1967</v>
      </c>
      <c r="B341">
        <v>61.557000000000002</v>
      </c>
      <c r="C341">
        <v>789309</v>
      </c>
      <c r="D341">
        <v>2475.3875619999999</v>
      </c>
      <c r="E341" s="1" t="s">
        <v>176</v>
      </c>
      <c r="F341" s="1" t="s">
        <v>19</v>
      </c>
      <c r="G341" s="1" t="s">
        <v>175</v>
      </c>
      <c r="H341" s="1" t="s">
        <v>57</v>
      </c>
    </row>
    <row r="342" spans="1:8" x14ac:dyDescent="0.25">
      <c r="A342">
        <v>1977</v>
      </c>
      <c r="B342">
        <v>64.930000000000007</v>
      </c>
      <c r="C342">
        <v>913025</v>
      </c>
      <c r="D342">
        <v>3710.9829629999999</v>
      </c>
      <c r="E342" s="1" t="s">
        <v>176</v>
      </c>
      <c r="F342" s="1" t="s">
        <v>19</v>
      </c>
      <c r="G342" s="1" t="s">
        <v>175</v>
      </c>
      <c r="H342" s="1" t="s">
        <v>57</v>
      </c>
    </row>
    <row r="343" spans="1:8" x14ac:dyDescent="0.25">
      <c r="A343">
        <v>1987</v>
      </c>
      <c r="B343">
        <v>68.739999999999995</v>
      </c>
      <c r="C343">
        <v>1042663</v>
      </c>
      <c r="D343">
        <v>4783.5869030000003</v>
      </c>
      <c r="E343" s="1" t="s">
        <v>176</v>
      </c>
      <c r="F343" s="1" t="s">
        <v>19</v>
      </c>
      <c r="G343" s="1" t="s">
        <v>175</v>
      </c>
      <c r="H343" s="1" t="s">
        <v>57</v>
      </c>
    </row>
    <row r="344" spans="1:8" x14ac:dyDescent="0.25">
      <c r="A344">
        <v>1997</v>
      </c>
      <c r="B344">
        <v>70.736000000000004</v>
      </c>
      <c r="C344">
        <v>1149818</v>
      </c>
      <c r="D344">
        <v>7425.7052949999998</v>
      </c>
      <c r="E344" s="1" t="s">
        <v>176</v>
      </c>
      <c r="F344" s="1" t="s">
        <v>19</v>
      </c>
      <c r="G344" s="1" t="s">
        <v>175</v>
      </c>
      <c r="H344" s="1" t="s">
        <v>57</v>
      </c>
    </row>
    <row r="345" spans="1:8" x14ac:dyDescent="0.25">
      <c r="A345">
        <v>1992</v>
      </c>
      <c r="B345">
        <v>69.745000000000005</v>
      </c>
      <c r="C345">
        <v>1096202</v>
      </c>
      <c r="D345">
        <v>6058.2538459999996</v>
      </c>
      <c r="E345" s="1" t="s">
        <v>176</v>
      </c>
      <c r="F345" s="1" t="s">
        <v>19</v>
      </c>
      <c r="G345" s="1" t="s">
        <v>175</v>
      </c>
      <c r="H345" s="1" t="s">
        <v>57</v>
      </c>
    </row>
    <row r="346" spans="1:8" x14ac:dyDescent="0.25">
      <c r="A346">
        <v>1962</v>
      </c>
      <c r="B346">
        <v>60.246000000000002</v>
      </c>
      <c r="C346">
        <v>701016</v>
      </c>
      <c r="D346">
        <v>2529.0674869999998</v>
      </c>
      <c r="E346" s="1" t="s">
        <v>176</v>
      </c>
      <c r="F346" s="1" t="s">
        <v>19</v>
      </c>
      <c r="G346" s="1" t="s">
        <v>175</v>
      </c>
      <c r="H346" s="1" t="s">
        <v>57</v>
      </c>
    </row>
    <row r="347" spans="1:8" x14ac:dyDescent="0.25">
      <c r="A347">
        <v>2007</v>
      </c>
      <c r="B347">
        <v>72.801000000000002</v>
      </c>
      <c r="C347">
        <v>1250882</v>
      </c>
      <c r="D347">
        <v>10956.991120000001</v>
      </c>
      <c r="E347" s="1" t="s">
        <v>176</v>
      </c>
      <c r="F347" s="1" t="s">
        <v>19</v>
      </c>
      <c r="G347" s="1" t="s">
        <v>175</v>
      </c>
      <c r="H347" s="1" t="s">
        <v>57</v>
      </c>
    </row>
    <row r="348" spans="1:8" x14ac:dyDescent="0.25">
      <c r="A348">
        <v>1957</v>
      </c>
      <c r="B348">
        <v>58.088999999999999</v>
      </c>
      <c r="C348">
        <v>609816</v>
      </c>
      <c r="D348">
        <v>2034.0379809999999</v>
      </c>
      <c r="E348" s="1" t="s">
        <v>176</v>
      </c>
      <c r="F348" s="1" t="s">
        <v>19</v>
      </c>
      <c r="G348" s="1" t="s">
        <v>175</v>
      </c>
      <c r="H348" s="1" t="s">
        <v>57</v>
      </c>
    </row>
    <row r="349" spans="1:8" x14ac:dyDescent="0.25">
      <c r="A349">
        <v>1982</v>
      </c>
      <c r="B349">
        <v>66.710999999999999</v>
      </c>
      <c r="C349">
        <v>992040</v>
      </c>
      <c r="D349">
        <v>3688.0377389999999</v>
      </c>
      <c r="E349" s="1" t="s">
        <v>176</v>
      </c>
      <c r="F349" s="1" t="s">
        <v>19</v>
      </c>
      <c r="G349" s="1" t="s">
        <v>175</v>
      </c>
      <c r="H349" s="1" t="s">
        <v>57</v>
      </c>
    </row>
    <row r="350" spans="1:8" x14ac:dyDescent="0.25">
      <c r="A350">
        <v>1952</v>
      </c>
      <c r="B350">
        <v>42.872999999999998</v>
      </c>
      <c r="C350">
        <v>9939217</v>
      </c>
      <c r="D350">
        <v>1688.2035699999999</v>
      </c>
      <c r="E350" s="1" t="s">
        <v>184</v>
      </c>
      <c r="F350" s="1" t="s">
        <v>19</v>
      </c>
      <c r="G350" s="1" t="s">
        <v>183</v>
      </c>
      <c r="H350" s="1" t="s">
        <v>18</v>
      </c>
    </row>
    <row r="351" spans="1:8" x14ac:dyDescent="0.25">
      <c r="A351">
        <v>1972</v>
      </c>
      <c r="B351">
        <v>52.862000000000002</v>
      </c>
      <c r="C351">
        <v>16660670</v>
      </c>
      <c r="D351">
        <v>1930.1949750000001</v>
      </c>
      <c r="E351" s="1" t="s">
        <v>184</v>
      </c>
      <c r="F351" s="1" t="s">
        <v>19</v>
      </c>
      <c r="G351" s="1" t="s">
        <v>183</v>
      </c>
      <c r="H351" s="1" t="s">
        <v>18</v>
      </c>
    </row>
    <row r="352" spans="1:8" x14ac:dyDescent="0.25">
      <c r="A352">
        <v>1977</v>
      </c>
      <c r="B352">
        <v>55.73</v>
      </c>
      <c r="C352">
        <v>18396941</v>
      </c>
      <c r="D352">
        <v>2370.619976</v>
      </c>
      <c r="E352" s="1" t="s">
        <v>184</v>
      </c>
      <c r="F352" s="1" t="s">
        <v>19</v>
      </c>
      <c r="G352" s="1" t="s">
        <v>183</v>
      </c>
      <c r="H352" s="1" t="s">
        <v>18</v>
      </c>
    </row>
    <row r="353" spans="1:8" x14ac:dyDescent="0.25">
      <c r="A353">
        <v>1997</v>
      </c>
      <c r="B353">
        <v>67.66</v>
      </c>
      <c r="C353">
        <v>28529501</v>
      </c>
      <c r="D353">
        <v>2982.101858</v>
      </c>
      <c r="E353" s="1" t="s">
        <v>184</v>
      </c>
      <c r="F353" s="1" t="s">
        <v>19</v>
      </c>
      <c r="G353" s="1" t="s">
        <v>183</v>
      </c>
      <c r="H353" s="1" t="s">
        <v>18</v>
      </c>
    </row>
    <row r="354" spans="1:8" x14ac:dyDescent="0.25">
      <c r="A354">
        <v>2002</v>
      </c>
      <c r="B354">
        <v>69.614999999999995</v>
      </c>
      <c r="C354">
        <v>31167783</v>
      </c>
      <c r="D354">
        <v>3258.4955839999998</v>
      </c>
      <c r="E354" s="1" t="s">
        <v>184</v>
      </c>
      <c r="F354" s="1" t="s">
        <v>19</v>
      </c>
      <c r="G354" s="1" t="s">
        <v>183</v>
      </c>
      <c r="H354" s="1" t="s">
        <v>18</v>
      </c>
    </row>
    <row r="355" spans="1:8" x14ac:dyDescent="0.25">
      <c r="A355">
        <v>1982</v>
      </c>
      <c r="B355">
        <v>59.65</v>
      </c>
      <c r="C355">
        <v>20198730</v>
      </c>
      <c r="D355">
        <v>2702.6203559999999</v>
      </c>
      <c r="E355" s="1" t="s">
        <v>184</v>
      </c>
      <c r="F355" s="1" t="s">
        <v>19</v>
      </c>
      <c r="G355" s="1" t="s">
        <v>183</v>
      </c>
      <c r="H355" s="1" t="s">
        <v>18</v>
      </c>
    </row>
    <row r="356" spans="1:8" x14ac:dyDescent="0.25">
      <c r="A356">
        <v>2007</v>
      </c>
      <c r="B356">
        <v>71.164000000000001</v>
      </c>
      <c r="C356">
        <v>33757175</v>
      </c>
      <c r="D356">
        <v>3820.1752299999998</v>
      </c>
      <c r="E356" s="1" t="s">
        <v>184</v>
      </c>
      <c r="F356" s="1" t="s">
        <v>19</v>
      </c>
      <c r="G356" s="1" t="s">
        <v>183</v>
      </c>
      <c r="H356" s="1" t="s">
        <v>18</v>
      </c>
    </row>
    <row r="357" spans="1:8" x14ac:dyDescent="0.25">
      <c r="A357">
        <v>1967</v>
      </c>
      <c r="B357">
        <v>50.335000000000001</v>
      </c>
      <c r="C357">
        <v>14770296</v>
      </c>
      <c r="D357">
        <v>1711.04477</v>
      </c>
      <c r="E357" s="1" t="s">
        <v>184</v>
      </c>
      <c r="F357" s="1" t="s">
        <v>19</v>
      </c>
      <c r="G357" s="1" t="s">
        <v>183</v>
      </c>
      <c r="H357" s="1" t="s">
        <v>18</v>
      </c>
    </row>
    <row r="358" spans="1:8" x14ac:dyDescent="0.25">
      <c r="A358">
        <v>1957</v>
      </c>
      <c r="B358">
        <v>45.423000000000002</v>
      </c>
      <c r="C358">
        <v>11406350</v>
      </c>
      <c r="D358">
        <v>1642.0023140000001</v>
      </c>
      <c r="E358" s="1" t="s">
        <v>184</v>
      </c>
      <c r="F358" s="1" t="s">
        <v>19</v>
      </c>
      <c r="G358" s="1" t="s">
        <v>183</v>
      </c>
      <c r="H358" s="1" t="s">
        <v>18</v>
      </c>
    </row>
    <row r="359" spans="1:8" x14ac:dyDescent="0.25">
      <c r="A359">
        <v>1962</v>
      </c>
      <c r="B359">
        <v>47.923999999999999</v>
      </c>
      <c r="C359">
        <v>13056604</v>
      </c>
      <c r="D359">
        <v>1566.3534930000001</v>
      </c>
      <c r="E359" s="1" t="s">
        <v>184</v>
      </c>
      <c r="F359" s="1" t="s">
        <v>19</v>
      </c>
      <c r="G359" s="1" t="s">
        <v>183</v>
      </c>
      <c r="H359" s="1" t="s">
        <v>18</v>
      </c>
    </row>
    <row r="360" spans="1:8" x14ac:dyDescent="0.25">
      <c r="A360">
        <v>1992</v>
      </c>
      <c r="B360">
        <v>65.393000000000001</v>
      </c>
      <c r="C360">
        <v>25798239</v>
      </c>
      <c r="D360">
        <v>2948.0472519999998</v>
      </c>
      <c r="E360" s="1" t="s">
        <v>184</v>
      </c>
      <c r="F360" s="1" t="s">
        <v>19</v>
      </c>
      <c r="G360" s="1" t="s">
        <v>183</v>
      </c>
      <c r="H360" s="1" t="s">
        <v>18</v>
      </c>
    </row>
    <row r="361" spans="1:8" x14ac:dyDescent="0.25">
      <c r="A361">
        <v>1987</v>
      </c>
      <c r="B361">
        <v>62.677</v>
      </c>
      <c r="C361">
        <v>22987397</v>
      </c>
      <c r="D361">
        <v>2755.0469910000002</v>
      </c>
      <c r="E361" s="1" t="s">
        <v>184</v>
      </c>
      <c r="F361" s="1" t="s">
        <v>19</v>
      </c>
      <c r="G361" s="1" t="s">
        <v>183</v>
      </c>
      <c r="H361" s="1" t="s">
        <v>18</v>
      </c>
    </row>
    <row r="362" spans="1:8" x14ac:dyDescent="0.25">
      <c r="A362">
        <v>1987</v>
      </c>
      <c r="B362">
        <v>42.860999999999997</v>
      </c>
      <c r="C362">
        <v>12891952</v>
      </c>
      <c r="D362">
        <v>389.87618459999999</v>
      </c>
      <c r="E362" s="1" t="s">
        <v>186</v>
      </c>
      <c r="F362" s="1" t="s">
        <v>19</v>
      </c>
      <c r="G362" s="1" t="s">
        <v>185</v>
      </c>
      <c r="H362" s="1" t="s">
        <v>47</v>
      </c>
    </row>
    <row r="363" spans="1:8" x14ac:dyDescent="0.25">
      <c r="A363">
        <v>2007</v>
      </c>
      <c r="B363">
        <v>42.082000000000001</v>
      </c>
      <c r="C363">
        <v>19951656</v>
      </c>
      <c r="D363">
        <v>823.68562050000003</v>
      </c>
      <c r="E363" s="1" t="s">
        <v>186</v>
      </c>
      <c r="F363" s="1" t="s">
        <v>19</v>
      </c>
      <c r="G363" s="1" t="s">
        <v>185</v>
      </c>
      <c r="H363" s="1" t="s">
        <v>47</v>
      </c>
    </row>
    <row r="364" spans="1:8" x14ac:dyDescent="0.25">
      <c r="A364">
        <v>1992</v>
      </c>
      <c r="B364">
        <v>44.283999999999999</v>
      </c>
      <c r="C364">
        <v>13160731</v>
      </c>
      <c r="D364">
        <v>410.89682390000002</v>
      </c>
      <c r="E364" s="1" t="s">
        <v>186</v>
      </c>
      <c r="F364" s="1" t="s">
        <v>19</v>
      </c>
      <c r="G364" s="1" t="s">
        <v>185</v>
      </c>
      <c r="H364" s="1" t="s">
        <v>47</v>
      </c>
    </row>
    <row r="365" spans="1:8" x14ac:dyDescent="0.25">
      <c r="A365">
        <v>2002</v>
      </c>
      <c r="B365">
        <v>44.026000000000003</v>
      </c>
      <c r="C365">
        <v>18473780</v>
      </c>
      <c r="D365">
        <v>633.61794659999998</v>
      </c>
      <c r="E365" s="1" t="s">
        <v>186</v>
      </c>
      <c r="F365" s="1" t="s">
        <v>19</v>
      </c>
      <c r="G365" s="1" t="s">
        <v>185</v>
      </c>
      <c r="H365" s="1" t="s">
        <v>47</v>
      </c>
    </row>
    <row r="366" spans="1:8" x14ac:dyDescent="0.25">
      <c r="A366">
        <v>1952</v>
      </c>
      <c r="B366">
        <v>31.286000000000001</v>
      </c>
      <c r="C366">
        <v>6446316</v>
      </c>
      <c r="D366">
        <v>468.52603809999999</v>
      </c>
      <c r="E366" s="1" t="s">
        <v>186</v>
      </c>
      <c r="F366" s="1" t="s">
        <v>19</v>
      </c>
      <c r="G366" s="1" t="s">
        <v>185</v>
      </c>
      <c r="H366" s="1" t="s">
        <v>47</v>
      </c>
    </row>
    <row r="367" spans="1:8" x14ac:dyDescent="0.25">
      <c r="A367">
        <v>1957</v>
      </c>
      <c r="B367">
        <v>33.779000000000003</v>
      </c>
      <c r="C367">
        <v>7038035</v>
      </c>
      <c r="D367">
        <v>495.58683330000002</v>
      </c>
      <c r="E367" s="1" t="s">
        <v>186</v>
      </c>
      <c r="F367" s="1" t="s">
        <v>19</v>
      </c>
      <c r="G367" s="1" t="s">
        <v>185</v>
      </c>
      <c r="H367" s="1" t="s">
        <v>47</v>
      </c>
    </row>
    <row r="368" spans="1:8" x14ac:dyDescent="0.25">
      <c r="A368">
        <v>1997</v>
      </c>
      <c r="B368">
        <v>46.344000000000001</v>
      </c>
      <c r="C368">
        <v>16603334</v>
      </c>
      <c r="D368">
        <v>472.3460771</v>
      </c>
      <c r="E368" s="1" t="s">
        <v>186</v>
      </c>
      <c r="F368" s="1" t="s">
        <v>19</v>
      </c>
      <c r="G368" s="1" t="s">
        <v>185</v>
      </c>
      <c r="H368" s="1" t="s">
        <v>47</v>
      </c>
    </row>
    <row r="369" spans="1:8" x14ac:dyDescent="0.25">
      <c r="A369">
        <v>1967</v>
      </c>
      <c r="B369">
        <v>38.113</v>
      </c>
      <c r="C369">
        <v>8680909</v>
      </c>
      <c r="D369">
        <v>566.66915389999997</v>
      </c>
      <c r="E369" s="1" t="s">
        <v>186</v>
      </c>
      <c r="F369" s="1" t="s">
        <v>19</v>
      </c>
      <c r="G369" s="1" t="s">
        <v>185</v>
      </c>
      <c r="H369" s="1" t="s">
        <v>47</v>
      </c>
    </row>
    <row r="370" spans="1:8" x14ac:dyDescent="0.25">
      <c r="A370">
        <v>1972</v>
      </c>
      <c r="B370">
        <v>40.328000000000003</v>
      </c>
      <c r="C370">
        <v>9809596</v>
      </c>
      <c r="D370">
        <v>724.91780370000004</v>
      </c>
      <c r="E370" s="1" t="s">
        <v>186</v>
      </c>
      <c r="F370" s="1" t="s">
        <v>19</v>
      </c>
      <c r="G370" s="1" t="s">
        <v>185</v>
      </c>
      <c r="H370" s="1" t="s">
        <v>47</v>
      </c>
    </row>
    <row r="371" spans="1:8" x14ac:dyDescent="0.25">
      <c r="A371">
        <v>1977</v>
      </c>
      <c r="B371">
        <v>42.494999999999997</v>
      </c>
      <c r="C371">
        <v>11127868</v>
      </c>
      <c r="D371">
        <v>502.31973340000002</v>
      </c>
      <c r="E371" s="1" t="s">
        <v>186</v>
      </c>
      <c r="F371" s="1" t="s">
        <v>19</v>
      </c>
      <c r="G371" s="1" t="s">
        <v>185</v>
      </c>
      <c r="H371" s="1" t="s">
        <v>47</v>
      </c>
    </row>
    <row r="372" spans="1:8" x14ac:dyDescent="0.25">
      <c r="A372">
        <v>1962</v>
      </c>
      <c r="B372">
        <v>36.161000000000001</v>
      </c>
      <c r="C372">
        <v>7788944</v>
      </c>
      <c r="D372">
        <v>556.68635389999997</v>
      </c>
      <c r="E372" s="1" t="s">
        <v>186</v>
      </c>
      <c r="F372" s="1" t="s">
        <v>19</v>
      </c>
      <c r="G372" s="1" t="s">
        <v>185</v>
      </c>
      <c r="H372" s="1" t="s">
        <v>47</v>
      </c>
    </row>
    <row r="373" spans="1:8" x14ac:dyDescent="0.25">
      <c r="A373">
        <v>1982</v>
      </c>
      <c r="B373">
        <v>42.795000000000002</v>
      </c>
      <c r="C373">
        <v>12587223</v>
      </c>
      <c r="D373">
        <v>462.21141490000002</v>
      </c>
      <c r="E373" s="1" t="s">
        <v>186</v>
      </c>
      <c r="F373" s="1" t="s">
        <v>19</v>
      </c>
      <c r="G373" s="1" t="s">
        <v>185</v>
      </c>
      <c r="H373" s="1" t="s">
        <v>47</v>
      </c>
    </row>
    <row r="374" spans="1:8" x14ac:dyDescent="0.25">
      <c r="A374">
        <v>1972</v>
      </c>
      <c r="B374">
        <v>53.866999999999997</v>
      </c>
      <c r="C374">
        <v>821782</v>
      </c>
      <c r="D374">
        <v>3746.0809479999998</v>
      </c>
      <c r="E374" s="1" t="s">
        <v>190</v>
      </c>
      <c r="F374" s="1" t="s">
        <v>19</v>
      </c>
      <c r="G374" s="1" t="s">
        <v>189</v>
      </c>
      <c r="H374" s="1" t="s">
        <v>47</v>
      </c>
    </row>
    <row r="375" spans="1:8" x14ac:dyDescent="0.25">
      <c r="A375">
        <v>2007</v>
      </c>
      <c r="B375">
        <v>52.905999999999999</v>
      </c>
      <c r="C375">
        <v>2055080</v>
      </c>
      <c r="D375">
        <v>4811.0604290000001</v>
      </c>
      <c r="E375" s="1" t="s">
        <v>190</v>
      </c>
      <c r="F375" s="1" t="s">
        <v>19</v>
      </c>
      <c r="G375" s="1" t="s">
        <v>189</v>
      </c>
      <c r="H375" s="1" t="s">
        <v>47</v>
      </c>
    </row>
    <row r="376" spans="1:8" x14ac:dyDescent="0.25">
      <c r="A376">
        <v>1967</v>
      </c>
      <c r="B376">
        <v>51.158999999999999</v>
      </c>
      <c r="C376">
        <v>706640</v>
      </c>
      <c r="D376">
        <v>3793.6947530000002</v>
      </c>
      <c r="E376" s="1" t="s">
        <v>190</v>
      </c>
      <c r="F376" s="1" t="s">
        <v>19</v>
      </c>
      <c r="G376" s="1" t="s">
        <v>189</v>
      </c>
      <c r="H376" s="1" t="s">
        <v>47</v>
      </c>
    </row>
    <row r="377" spans="1:8" x14ac:dyDescent="0.25">
      <c r="A377">
        <v>1977</v>
      </c>
      <c r="B377">
        <v>56.436999999999998</v>
      </c>
      <c r="C377">
        <v>977026</v>
      </c>
      <c r="D377">
        <v>3876.4859580000002</v>
      </c>
      <c r="E377" s="1" t="s">
        <v>190</v>
      </c>
      <c r="F377" s="1" t="s">
        <v>19</v>
      </c>
      <c r="G377" s="1" t="s">
        <v>189</v>
      </c>
      <c r="H377" s="1" t="s">
        <v>47</v>
      </c>
    </row>
    <row r="378" spans="1:8" x14ac:dyDescent="0.25">
      <c r="A378">
        <v>2002</v>
      </c>
      <c r="B378">
        <v>51.478999999999999</v>
      </c>
      <c r="C378">
        <v>1972153</v>
      </c>
      <c r="D378">
        <v>4072.3247510000001</v>
      </c>
      <c r="E378" s="1" t="s">
        <v>190</v>
      </c>
      <c r="F378" s="1" t="s">
        <v>19</v>
      </c>
      <c r="G378" s="1" t="s">
        <v>189</v>
      </c>
      <c r="H378" s="1" t="s">
        <v>47</v>
      </c>
    </row>
    <row r="379" spans="1:8" x14ac:dyDescent="0.25">
      <c r="A379">
        <v>1962</v>
      </c>
      <c r="B379">
        <v>48.386000000000003</v>
      </c>
      <c r="C379">
        <v>621392</v>
      </c>
      <c r="D379">
        <v>3173.2155950000001</v>
      </c>
      <c r="E379" s="1" t="s">
        <v>190</v>
      </c>
      <c r="F379" s="1" t="s">
        <v>19</v>
      </c>
      <c r="G379" s="1" t="s">
        <v>189</v>
      </c>
      <c r="H379" s="1" t="s">
        <v>47</v>
      </c>
    </row>
    <row r="380" spans="1:8" x14ac:dyDescent="0.25">
      <c r="A380">
        <v>1987</v>
      </c>
      <c r="B380">
        <v>60.835000000000001</v>
      </c>
      <c r="C380">
        <v>1278184</v>
      </c>
      <c r="D380">
        <v>3693.7313370000002</v>
      </c>
      <c r="E380" s="1" t="s">
        <v>190</v>
      </c>
      <c r="F380" s="1" t="s">
        <v>19</v>
      </c>
      <c r="G380" s="1" t="s">
        <v>189</v>
      </c>
      <c r="H380" s="1" t="s">
        <v>47</v>
      </c>
    </row>
    <row r="381" spans="1:8" x14ac:dyDescent="0.25">
      <c r="A381">
        <v>1992</v>
      </c>
      <c r="B381">
        <v>61.999000000000002</v>
      </c>
      <c r="C381">
        <v>1554253</v>
      </c>
      <c r="D381">
        <v>3804.5379990000001</v>
      </c>
      <c r="E381" s="1" t="s">
        <v>190</v>
      </c>
      <c r="F381" s="1" t="s">
        <v>19</v>
      </c>
      <c r="G381" s="1" t="s">
        <v>189</v>
      </c>
      <c r="H381" s="1" t="s">
        <v>47</v>
      </c>
    </row>
    <row r="382" spans="1:8" x14ac:dyDescent="0.25">
      <c r="A382">
        <v>1997</v>
      </c>
      <c r="B382">
        <v>58.908999999999999</v>
      </c>
      <c r="C382">
        <v>1774766</v>
      </c>
      <c r="D382">
        <v>3899.5242600000001</v>
      </c>
      <c r="E382" s="1" t="s">
        <v>190</v>
      </c>
      <c r="F382" s="1" t="s">
        <v>19</v>
      </c>
      <c r="G382" s="1" t="s">
        <v>189</v>
      </c>
      <c r="H382" s="1" t="s">
        <v>47</v>
      </c>
    </row>
    <row r="383" spans="1:8" x14ac:dyDescent="0.25">
      <c r="A383">
        <v>1982</v>
      </c>
      <c r="B383">
        <v>58.968000000000004</v>
      </c>
      <c r="C383">
        <v>1099010</v>
      </c>
      <c r="D383">
        <v>4191.1005109999996</v>
      </c>
      <c r="E383" s="1" t="s">
        <v>190</v>
      </c>
      <c r="F383" s="1" t="s">
        <v>19</v>
      </c>
      <c r="G383" s="1" t="s">
        <v>189</v>
      </c>
      <c r="H383" s="1" t="s">
        <v>47</v>
      </c>
    </row>
    <row r="384" spans="1:8" x14ac:dyDescent="0.25">
      <c r="A384">
        <v>1957</v>
      </c>
      <c r="B384">
        <v>45.225999999999999</v>
      </c>
      <c r="C384">
        <v>548080</v>
      </c>
      <c r="D384">
        <v>2621.4480579999999</v>
      </c>
      <c r="E384" s="1" t="s">
        <v>190</v>
      </c>
      <c r="F384" s="1" t="s">
        <v>19</v>
      </c>
      <c r="G384" s="1" t="s">
        <v>189</v>
      </c>
      <c r="H384" s="1" t="s">
        <v>47</v>
      </c>
    </row>
    <row r="385" spans="1:8" x14ac:dyDescent="0.25">
      <c r="A385">
        <v>1952</v>
      </c>
      <c r="B385">
        <v>41.725000000000001</v>
      </c>
      <c r="C385">
        <v>485831</v>
      </c>
      <c r="D385">
        <v>2423.7804430000001</v>
      </c>
      <c r="E385" s="1" t="s">
        <v>190</v>
      </c>
      <c r="F385" s="1" t="s">
        <v>19</v>
      </c>
      <c r="G385" s="1" t="s">
        <v>189</v>
      </c>
      <c r="H385" s="1" t="s">
        <v>47</v>
      </c>
    </row>
    <row r="386" spans="1:8" x14ac:dyDescent="0.25">
      <c r="A386">
        <v>1982</v>
      </c>
      <c r="B386">
        <v>42.597999999999999</v>
      </c>
      <c r="C386">
        <v>6437188</v>
      </c>
      <c r="D386">
        <v>909.72213539999996</v>
      </c>
      <c r="E386" s="1" t="s">
        <v>200</v>
      </c>
      <c r="F386" s="1" t="s">
        <v>19</v>
      </c>
      <c r="G386" s="1" t="s">
        <v>199</v>
      </c>
      <c r="H386" s="1" t="s">
        <v>42</v>
      </c>
    </row>
    <row r="387" spans="1:8" x14ac:dyDescent="0.25">
      <c r="A387">
        <v>1987</v>
      </c>
      <c r="B387">
        <v>44.555</v>
      </c>
      <c r="C387">
        <v>7332638</v>
      </c>
      <c r="D387">
        <v>668.30002279999997</v>
      </c>
      <c r="E387" s="1" t="s">
        <v>200</v>
      </c>
      <c r="F387" s="1" t="s">
        <v>19</v>
      </c>
      <c r="G387" s="1" t="s">
        <v>199</v>
      </c>
      <c r="H387" s="1" t="s">
        <v>42</v>
      </c>
    </row>
    <row r="388" spans="1:8" x14ac:dyDescent="0.25">
      <c r="A388">
        <v>1952</v>
      </c>
      <c r="B388">
        <v>37.444000000000003</v>
      </c>
      <c r="C388">
        <v>3379468</v>
      </c>
      <c r="D388">
        <v>761.87937599999998</v>
      </c>
      <c r="E388" s="1" t="s">
        <v>200</v>
      </c>
      <c r="F388" s="1" t="s">
        <v>19</v>
      </c>
      <c r="G388" s="1" t="s">
        <v>199</v>
      </c>
      <c r="H388" s="1" t="s">
        <v>42</v>
      </c>
    </row>
    <row r="389" spans="1:8" x14ac:dyDescent="0.25">
      <c r="A389">
        <v>1997</v>
      </c>
      <c r="B389">
        <v>51.313000000000002</v>
      </c>
      <c r="C389">
        <v>9666252</v>
      </c>
      <c r="D389">
        <v>580.30520920000004</v>
      </c>
      <c r="E389" s="1" t="s">
        <v>200</v>
      </c>
      <c r="F389" s="1" t="s">
        <v>19</v>
      </c>
      <c r="G389" s="1" t="s">
        <v>199</v>
      </c>
      <c r="H389" s="1" t="s">
        <v>42</v>
      </c>
    </row>
    <row r="390" spans="1:8" x14ac:dyDescent="0.25">
      <c r="A390">
        <v>1957</v>
      </c>
      <c r="B390">
        <v>38.597999999999999</v>
      </c>
      <c r="C390">
        <v>3692184</v>
      </c>
      <c r="D390">
        <v>835.52340249999997</v>
      </c>
      <c r="E390" s="1" t="s">
        <v>200</v>
      </c>
      <c r="F390" s="1" t="s">
        <v>19</v>
      </c>
      <c r="G390" s="1" t="s">
        <v>199</v>
      </c>
      <c r="H390" s="1" t="s">
        <v>42</v>
      </c>
    </row>
    <row r="391" spans="1:8" x14ac:dyDescent="0.25">
      <c r="A391">
        <v>1972</v>
      </c>
      <c r="B391">
        <v>40.545999999999999</v>
      </c>
      <c r="C391">
        <v>5060262</v>
      </c>
      <c r="D391">
        <v>954.20923630000004</v>
      </c>
      <c r="E391" s="1" t="s">
        <v>200</v>
      </c>
      <c r="F391" s="1" t="s">
        <v>19</v>
      </c>
      <c r="G391" s="1" t="s">
        <v>199</v>
      </c>
      <c r="H391" s="1" t="s">
        <v>42</v>
      </c>
    </row>
    <row r="392" spans="1:8" x14ac:dyDescent="0.25">
      <c r="A392">
        <v>1977</v>
      </c>
      <c r="B392">
        <v>41.290999999999997</v>
      </c>
      <c r="C392">
        <v>5682086</v>
      </c>
      <c r="D392">
        <v>808.89707280000005</v>
      </c>
      <c r="E392" s="1" t="s">
        <v>200</v>
      </c>
      <c r="F392" s="1" t="s">
        <v>19</v>
      </c>
      <c r="G392" s="1" t="s">
        <v>199</v>
      </c>
      <c r="H392" s="1" t="s">
        <v>42</v>
      </c>
    </row>
    <row r="393" spans="1:8" x14ac:dyDescent="0.25">
      <c r="A393">
        <v>2007</v>
      </c>
      <c r="B393">
        <v>56.866999999999997</v>
      </c>
      <c r="C393">
        <v>12894865</v>
      </c>
      <c r="D393">
        <v>619.67689240000004</v>
      </c>
      <c r="E393" s="1" t="s">
        <v>200</v>
      </c>
      <c r="F393" s="1" t="s">
        <v>19</v>
      </c>
      <c r="G393" s="1" t="s">
        <v>199</v>
      </c>
      <c r="H393" s="1" t="s">
        <v>42</v>
      </c>
    </row>
    <row r="394" spans="1:8" x14ac:dyDescent="0.25">
      <c r="A394">
        <v>1962</v>
      </c>
      <c r="B394">
        <v>39.487000000000002</v>
      </c>
      <c r="C394">
        <v>4076008</v>
      </c>
      <c r="D394">
        <v>997.76611270000001</v>
      </c>
      <c r="E394" s="1" t="s">
        <v>200</v>
      </c>
      <c r="F394" s="1" t="s">
        <v>19</v>
      </c>
      <c r="G394" s="1" t="s">
        <v>199</v>
      </c>
      <c r="H394" s="1" t="s">
        <v>42</v>
      </c>
    </row>
    <row r="395" spans="1:8" x14ac:dyDescent="0.25">
      <c r="A395">
        <v>1967</v>
      </c>
      <c r="B395">
        <v>40.118000000000002</v>
      </c>
      <c r="C395">
        <v>4534062</v>
      </c>
      <c r="D395">
        <v>1054.3848909999999</v>
      </c>
      <c r="E395" s="1" t="s">
        <v>200</v>
      </c>
      <c r="F395" s="1" t="s">
        <v>19</v>
      </c>
      <c r="G395" s="1" t="s">
        <v>199</v>
      </c>
      <c r="H395" s="1" t="s">
        <v>42</v>
      </c>
    </row>
    <row r="396" spans="1:8" x14ac:dyDescent="0.25">
      <c r="A396">
        <v>2002</v>
      </c>
      <c r="B396">
        <v>54.496000000000002</v>
      </c>
      <c r="C396">
        <v>11140655</v>
      </c>
      <c r="D396">
        <v>601.07450119999999</v>
      </c>
      <c r="E396" s="1" t="s">
        <v>200</v>
      </c>
      <c r="F396" s="1" t="s">
        <v>19</v>
      </c>
      <c r="G396" s="1" t="s">
        <v>199</v>
      </c>
      <c r="H396" s="1" t="s">
        <v>42</v>
      </c>
    </row>
    <row r="397" spans="1:8" x14ac:dyDescent="0.25">
      <c r="A397">
        <v>1992</v>
      </c>
      <c r="B397">
        <v>47.390999999999998</v>
      </c>
      <c r="C397">
        <v>8392818</v>
      </c>
      <c r="D397">
        <v>581.182725</v>
      </c>
      <c r="E397" s="1" t="s">
        <v>200</v>
      </c>
      <c r="F397" s="1" t="s">
        <v>19</v>
      </c>
      <c r="G397" s="1" t="s">
        <v>199</v>
      </c>
      <c r="H397" s="1" t="s">
        <v>42</v>
      </c>
    </row>
    <row r="398" spans="1:8" x14ac:dyDescent="0.25">
      <c r="A398">
        <v>1957</v>
      </c>
      <c r="B398">
        <v>37.802</v>
      </c>
      <c r="C398">
        <v>37173340</v>
      </c>
      <c r="D398">
        <v>1100.5925629999999</v>
      </c>
      <c r="E398" s="1" t="s">
        <v>202</v>
      </c>
      <c r="F398" s="1" t="s">
        <v>19</v>
      </c>
      <c r="G398" s="1" t="s">
        <v>201</v>
      </c>
      <c r="H398" s="1" t="s">
        <v>42</v>
      </c>
    </row>
    <row r="399" spans="1:8" x14ac:dyDescent="0.25">
      <c r="A399">
        <v>1997</v>
      </c>
      <c r="B399">
        <v>47.463999999999999</v>
      </c>
      <c r="C399">
        <v>106207839</v>
      </c>
      <c r="D399">
        <v>1624.9412749999999</v>
      </c>
      <c r="E399" s="1" t="s">
        <v>202</v>
      </c>
      <c r="F399" s="1" t="s">
        <v>19</v>
      </c>
      <c r="G399" s="1" t="s">
        <v>201</v>
      </c>
      <c r="H399" s="1" t="s">
        <v>42</v>
      </c>
    </row>
    <row r="400" spans="1:8" x14ac:dyDescent="0.25">
      <c r="A400">
        <v>1987</v>
      </c>
      <c r="B400">
        <v>46.886000000000003</v>
      </c>
      <c r="C400">
        <v>81551520</v>
      </c>
      <c r="D400">
        <v>1385.0295630000001</v>
      </c>
      <c r="E400" s="1" t="s">
        <v>202</v>
      </c>
      <c r="F400" s="1" t="s">
        <v>19</v>
      </c>
      <c r="G400" s="1" t="s">
        <v>201</v>
      </c>
      <c r="H400" s="1" t="s">
        <v>42</v>
      </c>
    </row>
    <row r="401" spans="1:8" x14ac:dyDescent="0.25">
      <c r="A401">
        <v>1962</v>
      </c>
      <c r="B401">
        <v>39.36</v>
      </c>
      <c r="C401">
        <v>41871351</v>
      </c>
      <c r="D401">
        <v>1150.9274780000001</v>
      </c>
      <c r="E401" s="1" t="s">
        <v>202</v>
      </c>
      <c r="F401" s="1" t="s">
        <v>19</v>
      </c>
      <c r="G401" s="1" t="s">
        <v>201</v>
      </c>
      <c r="H401" s="1" t="s">
        <v>42</v>
      </c>
    </row>
    <row r="402" spans="1:8" x14ac:dyDescent="0.25">
      <c r="A402">
        <v>1952</v>
      </c>
      <c r="B402">
        <v>36.323999999999998</v>
      </c>
      <c r="C402">
        <v>33119096</v>
      </c>
      <c r="D402">
        <v>1077.2818560000001</v>
      </c>
      <c r="E402" s="1" t="s">
        <v>202</v>
      </c>
      <c r="F402" s="1" t="s">
        <v>19</v>
      </c>
      <c r="G402" s="1" t="s">
        <v>201</v>
      </c>
      <c r="H402" s="1" t="s">
        <v>42</v>
      </c>
    </row>
    <row r="403" spans="1:8" x14ac:dyDescent="0.25">
      <c r="A403">
        <v>1972</v>
      </c>
      <c r="B403">
        <v>42.820999999999998</v>
      </c>
      <c r="C403">
        <v>53740085</v>
      </c>
      <c r="D403">
        <v>1698.3888380000001</v>
      </c>
      <c r="E403" s="1" t="s">
        <v>202</v>
      </c>
      <c r="F403" s="1" t="s">
        <v>19</v>
      </c>
      <c r="G403" s="1" t="s">
        <v>201</v>
      </c>
      <c r="H403" s="1" t="s">
        <v>42</v>
      </c>
    </row>
    <row r="404" spans="1:8" x14ac:dyDescent="0.25">
      <c r="A404">
        <v>1977</v>
      </c>
      <c r="B404">
        <v>44.514000000000003</v>
      </c>
      <c r="C404">
        <v>62209173</v>
      </c>
      <c r="D404">
        <v>1981.951806</v>
      </c>
      <c r="E404" s="1" t="s">
        <v>202</v>
      </c>
      <c r="F404" s="1" t="s">
        <v>19</v>
      </c>
      <c r="G404" s="1" t="s">
        <v>201</v>
      </c>
      <c r="H404" s="1" t="s">
        <v>42</v>
      </c>
    </row>
    <row r="405" spans="1:8" x14ac:dyDescent="0.25">
      <c r="A405">
        <v>1982</v>
      </c>
      <c r="B405">
        <v>45.826000000000001</v>
      </c>
      <c r="C405">
        <v>73039376</v>
      </c>
      <c r="D405">
        <v>1576.9737500000001</v>
      </c>
      <c r="E405" s="1" t="s">
        <v>202</v>
      </c>
      <c r="F405" s="1" t="s">
        <v>19</v>
      </c>
      <c r="G405" s="1" t="s">
        <v>201</v>
      </c>
      <c r="H405" s="1" t="s">
        <v>42</v>
      </c>
    </row>
    <row r="406" spans="1:8" x14ac:dyDescent="0.25">
      <c r="A406">
        <v>2007</v>
      </c>
      <c r="B406">
        <v>46.859000000000002</v>
      </c>
      <c r="C406">
        <v>135031164</v>
      </c>
      <c r="D406">
        <v>2013.9773049999999</v>
      </c>
      <c r="E406" s="1" t="s">
        <v>202</v>
      </c>
      <c r="F406" s="1" t="s">
        <v>19</v>
      </c>
      <c r="G406" s="1" t="s">
        <v>201</v>
      </c>
      <c r="H406" s="1" t="s">
        <v>42</v>
      </c>
    </row>
    <row r="407" spans="1:8" x14ac:dyDescent="0.25">
      <c r="A407">
        <v>2002</v>
      </c>
      <c r="B407">
        <v>46.607999999999997</v>
      </c>
      <c r="C407">
        <v>119901274</v>
      </c>
      <c r="D407">
        <v>1615.2863950000001</v>
      </c>
      <c r="E407" s="1" t="s">
        <v>202</v>
      </c>
      <c r="F407" s="1" t="s">
        <v>19</v>
      </c>
      <c r="G407" s="1" t="s">
        <v>201</v>
      </c>
      <c r="H407" s="1" t="s">
        <v>42</v>
      </c>
    </row>
    <row r="408" spans="1:8" x14ac:dyDescent="0.25">
      <c r="A408">
        <v>1967</v>
      </c>
      <c r="B408">
        <v>41.04</v>
      </c>
      <c r="C408">
        <v>47287752</v>
      </c>
      <c r="D408">
        <v>1014.514104</v>
      </c>
      <c r="E408" s="1" t="s">
        <v>202</v>
      </c>
      <c r="F408" s="1" t="s">
        <v>19</v>
      </c>
      <c r="G408" s="1" t="s">
        <v>201</v>
      </c>
      <c r="H408" s="1" t="s">
        <v>42</v>
      </c>
    </row>
    <row r="409" spans="1:8" x14ac:dyDescent="0.25">
      <c r="A409">
        <v>1992</v>
      </c>
      <c r="B409">
        <v>47.472000000000001</v>
      </c>
      <c r="C409">
        <v>93364244</v>
      </c>
      <c r="D409">
        <v>1619.848217</v>
      </c>
      <c r="E409" s="1" t="s">
        <v>202</v>
      </c>
      <c r="F409" s="1" t="s">
        <v>19</v>
      </c>
      <c r="G409" s="1" t="s">
        <v>201</v>
      </c>
      <c r="H409" s="1" t="s">
        <v>42</v>
      </c>
    </row>
    <row r="410" spans="1:8" x14ac:dyDescent="0.25">
      <c r="A410">
        <v>1952</v>
      </c>
      <c r="B410">
        <v>40</v>
      </c>
      <c r="C410">
        <v>2534927</v>
      </c>
      <c r="D410">
        <v>493.32387519999997</v>
      </c>
      <c r="E410" s="1" t="s">
        <v>226</v>
      </c>
      <c r="F410" s="1" t="s">
        <v>19</v>
      </c>
      <c r="G410" s="1" t="s">
        <v>225</v>
      </c>
      <c r="H410" s="1" t="s">
        <v>57</v>
      </c>
    </row>
    <row r="411" spans="1:8" x14ac:dyDescent="0.25">
      <c r="A411">
        <v>1972</v>
      </c>
      <c r="B411">
        <v>44.6</v>
      </c>
      <c r="C411">
        <v>3992121</v>
      </c>
      <c r="D411">
        <v>590.58066380000002</v>
      </c>
      <c r="E411" s="1" t="s">
        <v>226</v>
      </c>
      <c r="F411" s="1" t="s">
        <v>19</v>
      </c>
      <c r="G411" s="1" t="s">
        <v>225</v>
      </c>
      <c r="H411" s="1" t="s">
        <v>57</v>
      </c>
    </row>
    <row r="412" spans="1:8" x14ac:dyDescent="0.25">
      <c r="A412">
        <v>1967</v>
      </c>
      <c r="B412">
        <v>44.1</v>
      </c>
      <c r="C412">
        <v>3451079</v>
      </c>
      <c r="D412">
        <v>510.96371420000003</v>
      </c>
      <c r="E412" s="1" t="s">
        <v>226</v>
      </c>
      <c r="F412" s="1" t="s">
        <v>19</v>
      </c>
      <c r="G412" s="1" t="s">
        <v>225</v>
      </c>
      <c r="H412" s="1" t="s">
        <v>57</v>
      </c>
    </row>
    <row r="413" spans="1:8" x14ac:dyDescent="0.25">
      <c r="A413">
        <v>1977</v>
      </c>
      <c r="B413">
        <v>45</v>
      </c>
      <c r="C413">
        <v>4657072</v>
      </c>
      <c r="D413">
        <v>670.08060109999997</v>
      </c>
      <c r="E413" s="1" t="s">
        <v>226</v>
      </c>
      <c r="F413" s="1" t="s">
        <v>19</v>
      </c>
      <c r="G413" s="1" t="s">
        <v>225</v>
      </c>
      <c r="H413" s="1" t="s">
        <v>57</v>
      </c>
    </row>
    <row r="414" spans="1:8" x14ac:dyDescent="0.25">
      <c r="A414">
        <v>1957</v>
      </c>
      <c r="B414">
        <v>41.5</v>
      </c>
      <c r="C414">
        <v>2822082</v>
      </c>
      <c r="D414">
        <v>540.28939830000002</v>
      </c>
      <c r="E414" s="1" t="s">
        <v>226</v>
      </c>
      <c r="F414" s="1" t="s">
        <v>19</v>
      </c>
      <c r="G414" s="1" t="s">
        <v>225</v>
      </c>
      <c r="H414" s="1" t="s">
        <v>57</v>
      </c>
    </row>
    <row r="415" spans="1:8" x14ac:dyDescent="0.25">
      <c r="A415">
        <v>1962</v>
      </c>
      <c r="B415">
        <v>43</v>
      </c>
      <c r="C415">
        <v>3051242</v>
      </c>
      <c r="D415">
        <v>597.47307269999999</v>
      </c>
      <c r="E415" s="1" t="s">
        <v>226</v>
      </c>
      <c r="F415" s="1" t="s">
        <v>19</v>
      </c>
      <c r="G415" s="1" t="s">
        <v>225</v>
      </c>
      <c r="H415" s="1" t="s">
        <v>57</v>
      </c>
    </row>
    <row r="416" spans="1:8" x14ac:dyDescent="0.25">
      <c r="A416">
        <v>1997</v>
      </c>
      <c r="B416">
        <v>36.087000000000003</v>
      </c>
      <c r="C416">
        <v>7212583</v>
      </c>
      <c r="D416">
        <v>589.94450510000001</v>
      </c>
      <c r="E416" s="1" t="s">
        <v>226</v>
      </c>
      <c r="F416" s="1" t="s">
        <v>19</v>
      </c>
      <c r="G416" s="1" t="s">
        <v>225</v>
      </c>
      <c r="H416" s="1" t="s">
        <v>57</v>
      </c>
    </row>
    <row r="417" spans="1:8" x14ac:dyDescent="0.25">
      <c r="A417">
        <v>1982</v>
      </c>
      <c r="B417">
        <v>46.218000000000004</v>
      </c>
      <c r="C417">
        <v>5507565</v>
      </c>
      <c r="D417">
        <v>881.5706467</v>
      </c>
      <c r="E417" s="1" t="s">
        <v>226</v>
      </c>
      <c r="F417" s="1" t="s">
        <v>19</v>
      </c>
      <c r="G417" s="1" t="s">
        <v>225</v>
      </c>
      <c r="H417" s="1" t="s">
        <v>57</v>
      </c>
    </row>
    <row r="418" spans="1:8" x14ac:dyDescent="0.25">
      <c r="A418">
        <v>1987</v>
      </c>
      <c r="B418">
        <v>44.02</v>
      </c>
      <c r="C418">
        <v>6349365</v>
      </c>
      <c r="D418">
        <v>847.99121700000001</v>
      </c>
      <c r="E418" s="1" t="s">
        <v>226</v>
      </c>
      <c r="F418" s="1" t="s">
        <v>19</v>
      </c>
      <c r="G418" s="1" t="s">
        <v>225</v>
      </c>
      <c r="H418" s="1" t="s">
        <v>57</v>
      </c>
    </row>
    <row r="419" spans="1:8" x14ac:dyDescent="0.25">
      <c r="A419">
        <v>1992</v>
      </c>
      <c r="B419">
        <v>23.599</v>
      </c>
      <c r="C419">
        <v>7290203</v>
      </c>
      <c r="D419">
        <v>737.06859489999999</v>
      </c>
      <c r="E419" s="1" t="s">
        <v>226</v>
      </c>
      <c r="F419" s="1" t="s">
        <v>19</v>
      </c>
      <c r="G419" s="1" t="s">
        <v>225</v>
      </c>
      <c r="H419" s="1" t="s">
        <v>57</v>
      </c>
    </row>
    <row r="420" spans="1:8" x14ac:dyDescent="0.25">
      <c r="A420">
        <v>2002</v>
      </c>
      <c r="B420">
        <v>43.412999999999997</v>
      </c>
      <c r="C420">
        <v>7852401</v>
      </c>
      <c r="D420">
        <v>785.65376479999998</v>
      </c>
      <c r="E420" s="1" t="s">
        <v>226</v>
      </c>
      <c r="F420" s="1" t="s">
        <v>19</v>
      </c>
      <c r="G420" s="1" t="s">
        <v>225</v>
      </c>
      <c r="H420" s="1" t="s">
        <v>57</v>
      </c>
    </row>
    <row r="421" spans="1:8" x14ac:dyDescent="0.25">
      <c r="A421">
        <v>2007</v>
      </c>
      <c r="B421">
        <v>46.241999999999997</v>
      </c>
      <c r="C421">
        <v>8860588</v>
      </c>
      <c r="D421">
        <v>863.08846389999997</v>
      </c>
      <c r="E421" s="1" t="s">
        <v>226</v>
      </c>
      <c r="F421" s="1" t="s">
        <v>19</v>
      </c>
      <c r="G421" s="1" t="s">
        <v>225</v>
      </c>
      <c r="H421" s="1" t="s">
        <v>57</v>
      </c>
    </row>
    <row r="422" spans="1:8" x14ac:dyDescent="0.25">
      <c r="A422">
        <v>1982</v>
      </c>
      <c r="B422">
        <v>60.350999999999999</v>
      </c>
      <c r="C422">
        <v>98593</v>
      </c>
      <c r="D422">
        <v>1890.2181169999999</v>
      </c>
      <c r="E422" s="1" t="s">
        <v>228</v>
      </c>
      <c r="F422" s="1" t="s">
        <v>19</v>
      </c>
      <c r="G422" s="1" t="s">
        <v>227</v>
      </c>
      <c r="H422" s="1" t="s">
        <v>273</v>
      </c>
    </row>
    <row r="423" spans="1:8" x14ac:dyDescent="0.25">
      <c r="A423">
        <v>1992</v>
      </c>
      <c r="B423">
        <v>62.741999999999997</v>
      </c>
      <c r="C423">
        <v>125911</v>
      </c>
      <c r="D423">
        <v>1428.777814</v>
      </c>
      <c r="E423" s="1" t="s">
        <v>228</v>
      </c>
      <c r="F423" s="1" t="s">
        <v>19</v>
      </c>
      <c r="G423" s="1" t="s">
        <v>227</v>
      </c>
      <c r="H423" s="1" t="s">
        <v>273</v>
      </c>
    </row>
    <row r="424" spans="1:8" x14ac:dyDescent="0.25">
      <c r="A424">
        <v>1977</v>
      </c>
      <c r="B424">
        <v>58.55</v>
      </c>
      <c r="C424">
        <v>86796</v>
      </c>
      <c r="D424">
        <v>1737.561657</v>
      </c>
      <c r="E424" s="1" t="s">
        <v>228</v>
      </c>
      <c r="F424" s="1" t="s">
        <v>19</v>
      </c>
      <c r="G424" s="1" t="s">
        <v>227</v>
      </c>
      <c r="H424" s="1" t="s">
        <v>273</v>
      </c>
    </row>
    <row r="425" spans="1:8" x14ac:dyDescent="0.25">
      <c r="A425">
        <v>1972</v>
      </c>
      <c r="B425">
        <v>56.48</v>
      </c>
      <c r="C425">
        <v>76595</v>
      </c>
      <c r="D425">
        <v>1532.9852539999999</v>
      </c>
      <c r="E425" s="1" t="s">
        <v>228</v>
      </c>
      <c r="F425" s="1" t="s">
        <v>19</v>
      </c>
      <c r="G425" s="1" t="s">
        <v>227</v>
      </c>
      <c r="H425" s="1" t="s">
        <v>273</v>
      </c>
    </row>
    <row r="426" spans="1:8" x14ac:dyDescent="0.25">
      <c r="A426">
        <v>1987</v>
      </c>
      <c r="B426">
        <v>61.728000000000002</v>
      </c>
      <c r="C426">
        <v>110812</v>
      </c>
      <c r="D426">
        <v>1516.525457</v>
      </c>
      <c r="E426" s="1" t="s">
        <v>228</v>
      </c>
      <c r="F426" s="1" t="s">
        <v>19</v>
      </c>
      <c r="G426" s="1" t="s">
        <v>227</v>
      </c>
      <c r="H426" s="1" t="s">
        <v>273</v>
      </c>
    </row>
    <row r="427" spans="1:8" x14ac:dyDescent="0.25">
      <c r="A427">
        <v>1952</v>
      </c>
      <c r="B427">
        <v>46.470999999999997</v>
      </c>
      <c r="C427">
        <v>60011</v>
      </c>
      <c r="D427">
        <v>879.58358550000003</v>
      </c>
      <c r="E427" s="1" t="s">
        <v>228</v>
      </c>
      <c r="F427" s="1" t="s">
        <v>19</v>
      </c>
      <c r="G427" s="1" t="s">
        <v>227</v>
      </c>
      <c r="H427" s="1" t="s">
        <v>273</v>
      </c>
    </row>
    <row r="428" spans="1:8" x14ac:dyDescent="0.25">
      <c r="A428">
        <v>1967</v>
      </c>
      <c r="B428">
        <v>54.424999999999997</v>
      </c>
      <c r="C428">
        <v>70787</v>
      </c>
      <c r="D428">
        <v>1384.8405929999999</v>
      </c>
      <c r="E428" s="1" t="s">
        <v>228</v>
      </c>
      <c r="F428" s="1" t="s">
        <v>19</v>
      </c>
      <c r="G428" s="1" t="s">
        <v>227</v>
      </c>
      <c r="H428" s="1" t="s">
        <v>273</v>
      </c>
    </row>
    <row r="429" spans="1:8" x14ac:dyDescent="0.25">
      <c r="A429">
        <v>1997</v>
      </c>
      <c r="B429">
        <v>63.305999999999997</v>
      </c>
      <c r="C429">
        <v>145608</v>
      </c>
      <c r="D429">
        <v>1339.0760359999999</v>
      </c>
      <c r="E429" s="1" t="s">
        <v>228</v>
      </c>
      <c r="F429" s="1" t="s">
        <v>19</v>
      </c>
      <c r="G429" s="1" t="s">
        <v>227</v>
      </c>
      <c r="H429" s="1" t="s">
        <v>273</v>
      </c>
    </row>
    <row r="430" spans="1:8" x14ac:dyDescent="0.25">
      <c r="A430">
        <v>2002</v>
      </c>
      <c r="B430">
        <v>64.337000000000003</v>
      </c>
      <c r="C430">
        <v>170372</v>
      </c>
      <c r="D430">
        <v>1353.09239</v>
      </c>
      <c r="E430" s="1" t="s">
        <v>228</v>
      </c>
      <c r="F430" s="1" t="s">
        <v>19</v>
      </c>
      <c r="G430" s="1" t="s">
        <v>227</v>
      </c>
      <c r="H430" s="1" t="s">
        <v>273</v>
      </c>
    </row>
    <row r="431" spans="1:8" x14ac:dyDescent="0.25">
      <c r="A431">
        <v>2007</v>
      </c>
      <c r="B431">
        <v>65.528000000000006</v>
      </c>
      <c r="C431">
        <v>199579</v>
      </c>
      <c r="D431">
        <v>1598.4350890000001</v>
      </c>
      <c r="E431" s="1" t="s">
        <v>228</v>
      </c>
      <c r="F431" s="1" t="s">
        <v>19</v>
      </c>
      <c r="G431" s="1" t="s">
        <v>227</v>
      </c>
      <c r="H431" s="1" t="s">
        <v>273</v>
      </c>
    </row>
    <row r="432" spans="1:8" x14ac:dyDescent="0.25">
      <c r="A432">
        <v>1962</v>
      </c>
      <c r="B432">
        <v>51.893000000000001</v>
      </c>
      <c r="C432">
        <v>65345</v>
      </c>
      <c r="D432">
        <v>1071.551119</v>
      </c>
      <c r="E432" s="1" t="s">
        <v>228</v>
      </c>
      <c r="F432" s="1" t="s">
        <v>19</v>
      </c>
      <c r="G432" s="1" t="s">
        <v>227</v>
      </c>
      <c r="H432" s="1" t="s">
        <v>273</v>
      </c>
    </row>
    <row r="433" spans="1:8" x14ac:dyDescent="0.25">
      <c r="A433">
        <v>1957</v>
      </c>
      <c r="B433">
        <v>48.945</v>
      </c>
      <c r="C433">
        <v>61325</v>
      </c>
      <c r="D433">
        <v>860.73690260000001</v>
      </c>
      <c r="E433" s="1" t="s">
        <v>228</v>
      </c>
      <c r="F433" s="1" t="s">
        <v>19</v>
      </c>
      <c r="G433" s="1" t="s">
        <v>227</v>
      </c>
      <c r="H433" s="1" t="s">
        <v>273</v>
      </c>
    </row>
    <row r="434" spans="1:8" x14ac:dyDescent="0.25">
      <c r="A434">
        <v>1997</v>
      </c>
      <c r="B434">
        <v>60.186999999999998</v>
      </c>
      <c r="C434">
        <v>9535314</v>
      </c>
      <c r="D434">
        <v>1392.3683470000001</v>
      </c>
      <c r="E434" s="1" t="s">
        <v>232</v>
      </c>
      <c r="F434" s="1" t="s">
        <v>19</v>
      </c>
      <c r="G434" s="1" t="s">
        <v>231</v>
      </c>
      <c r="H434" s="1" t="s">
        <v>42</v>
      </c>
    </row>
    <row r="435" spans="1:8" x14ac:dyDescent="0.25">
      <c r="A435">
        <v>1972</v>
      </c>
      <c r="B435">
        <v>45.814999999999998</v>
      </c>
      <c r="C435">
        <v>4588696</v>
      </c>
      <c r="D435">
        <v>1597.7120560000001</v>
      </c>
      <c r="E435" s="1" t="s">
        <v>232</v>
      </c>
      <c r="F435" s="1" t="s">
        <v>19</v>
      </c>
      <c r="G435" s="1" t="s">
        <v>231</v>
      </c>
      <c r="H435" s="1" t="s">
        <v>42</v>
      </c>
    </row>
    <row r="436" spans="1:8" x14ac:dyDescent="0.25">
      <c r="A436">
        <v>1952</v>
      </c>
      <c r="B436">
        <v>37.277999999999999</v>
      </c>
      <c r="C436">
        <v>2755589</v>
      </c>
      <c r="D436">
        <v>1450.3569829999999</v>
      </c>
      <c r="E436" s="1" t="s">
        <v>232</v>
      </c>
      <c r="F436" s="1" t="s">
        <v>19</v>
      </c>
      <c r="G436" s="1" t="s">
        <v>231</v>
      </c>
      <c r="H436" s="1" t="s">
        <v>42</v>
      </c>
    </row>
    <row r="437" spans="1:8" x14ac:dyDescent="0.25">
      <c r="A437">
        <v>1957</v>
      </c>
      <c r="B437">
        <v>39.329000000000001</v>
      </c>
      <c r="C437">
        <v>3054547</v>
      </c>
      <c r="D437">
        <v>1567.653006</v>
      </c>
      <c r="E437" s="1" t="s">
        <v>232</v>
      </c>
      <c r="F437" s="1" t="s">
        <v>19</v>
      </c>
      <c r="G437" s="1" t="s">
        <v>231</v>
      </c>
      <c r="H437" s="1" t="s">
        <v>42</v>
      </c>
    </row>
    <row r="438" spans="1:8" x14ac:dyDescent="0.25">
      <c r="A438">
        <v>1962</v>
      </c>
      <c r="B438">
        <v>41.454000000000001</v>
      </c>
      <c r="C438">
        <v>3430243</v>
      </c>
      <c r="D438">
        <v>1654.9887229999999</v>
      </c>
      <c r="E438" s="1" t="s">
        <v>232</v>
      </c>
      <c r="F438" s="1" t="s">
        <v>19</v>
      </c>
      <c r="G438" s="1" t="s">
        <v>231</v>
      </c>
      <c r="H438" s="1" t="s">
        <v>42</v>
      </c>
    </row>
    <row r="439" spans="1:8" x14ac:dyDescent="0.25">
      <c r="A439">
        <v>1977</v>
      </c>
      <c r="B439">
        <v>48.878999999999998</v>
      </c>
      <c r="C439">
        <v>5260855</v>
      </c>
      <c r="D439">
        <v>1561.7691159999999</v>
      </c>
      <c r="E439" s="1" t="s">
        <v>232</v>
      </c>
      <c r="F439" s="1" t="s">
        <v>19</v>
      </c>
      <c r="G439" s="1" t="s">
        <v>231</v>
      </c>
      <c r="H439" s="1" t="s">
        <v>42</v>
      </c>
    </row>
    <row r="440" spans="1:8" x14ac:dyDescent="0.25">
      <c r="A440">
        <v>1982</v>
      </c>
      <c r="B440">
        <v>52.378999999999998</v>
      </c>
      <c r="C440">
        <v>6147783</v>
      </c>
      <c r="D440">
        <v>1518.4799840000001</v>
      </c>
      <c r="E440" s="1" t="s">
        <v>232</v>
      </c>
      <c r="F440" s="1" t="s">
        <v>19</v>
      </c>
      <c r="G440" s="1" t="s">
        <v>231</v>
      </c>
      <c r="H440" s="1" t="s">
        <v>42</v>
      </c>
    </row>
    <row r="441" spans="1:8" x14ac:dyDescent="0.25">
      <c r="A441">
        <v>1987</v>
      </c>
      <c r="B441">
        <v>55.768999999999998</v>
      </c>
      <c r="C441">
        <v>7171347</v>
      </c>
      <c r="D441">
        <v>1441.72072</v>
      </c>
      <c r="E441" s="1" t="s">
        <v>232</v>
      </c>
      <c r="F441" s="1" t="s">
        <v>19</v>
      </c>
      <c r="G441" s="1" t="s">
        <v>231</v>
      </c>
      <c r="H441" s="1" t="s">
        <v>42</v>
      </c>
    </row>
    <row r="442" spans="1:8" x14ac:dyDescent="0.25">
      <c r="A442">
        <v>1967</v>
      </c>
      <c r="B442">
        <v>43.563000000000002</v>
      </c>
      <c r="C442">
        <v>3965841</v>
      </c>
      <c r="D442">
        <v>1612.404632</v>
      </c>
      <c r="E442" s="1" t="s">
        <v>232</v>
      </c>
      <c r="F442" s="1" t="s">
        <v>19</v>
      </c>
      <c r="G442" s="1" t="s">
        <v>231</v>
      </c>
      <c r="H442" s="1" t="s">
        <v>42</v>
      </c>
    </row>
    <row r="443" spans="1:8" x14ac:dyDescent="0.25">
      <c r="A443">
        <v>1992</v>
      </c>
      <c r="B443">
        <v>58.195999999999998</v>
      </c>
      <c r="C443">
        <v>8307920</v>
      </c>
      <c r="D443">
        <v>1367.899369</v>
      </c>
      <c r="E443" s="1" t="s">
        <v>232</v>
      </c>
      <c r="F443" s="1" t="s">
        <v>19</v>
      </c>
      <c r="G443" s="1" t="s">
        <v>231</v>
      </c>
      <c r="H443" s="1" t="s">
        <v>42</v>
      </c>
    </row>
    <row r="444" spans="1:8" x14ac:dyDescent="0.25">
      <c r="A444">
        <v>2007</v>
      </c>
      <c r="B444">
        <v>63.061999999999998</v>
      </c>
      <c r="C444">
        <v>12267493</v>
      </c>
      <c r="D444">
        <v>1712.4721360000001</v>
      </c>
      <c r="E444" s="1" t="s">
        <v>232</v>
      </c>
      <c r="F444" s="1" t="s">
        <v>19</v>
      </c>
      <c r="G444" s="1" t="s">
        <v>231</v>
      </c>
      <c r="H444" s="1" t="s">
        <v>42</v>
      </c>
    </row>
    <row r="445" spans="1:8" x14ac:dyDescent="0.25">
      <c r="A445">
        <v>2002</v>
      </c>
      <c r="B445">
        <v>61.6</v>
      </c>
      <c r="C445">
        <v>10870037</v>
      </c>
      <c r="D445">
        <v>1519.635262</v>
      </c>
      <c r="E445" s="1" t="s">
        <v>232</v>
      </c>
      <c r="F445" s="1" t="s">
        <v>19</v>
      </c>
      <c r="G445" s="1" t="s">
        <v>231</v>
      </c>
      <c r="H445" s="1" t="s">
        <v>42</v>
      </c>
    </row>
    <row r="446" spans="1:8" x14ac:dyDescent="0.25">
      <c r="A446">
        <v>1962</v>
      </c>
      <c r="B446">
        <v>32.767000000000003</v>
      </c>
      <c r="C446">
        <v>2467895</v>
      </c>
      <c r="D446">
        <v>1116.6398770000001</v>
      </c>
      <c r="E446" s="1" t="s">
        <v>236</v>
      </c>
      <c r="F446" s="1" t="s">
        <v>19</v>
      </c>
      <c r="G446" s="1" t="s">
        <v>235</v>
      </c>
      <c r="H446" s="1" t="s">
        <v>42</v>
      </c>
    </row>
    <row r="447" spans="1:8" x14ac:dyDescent="0.25">
      <c r="A447">
        <v>1967</v>
      </c>
      <c r="B447">
        <v>34.113</v>
      </c>
      <c r="C447">
        <v>2662190</v>
      </c>
      <c r="D447">
        <v>1206.043465</v>
      </c>
      <c r="E447" s="1" t="s">
        <v>236</v>
      </c>
      <c r="F447" s="1" t="s">
        <v>19</v>
      </c>
      <c r="G447" s="1" t="s">
        <v>235</v>
      </c>
      <c r="H447" s="1" t="s">
        <v>42</v>
      </c>
    </row>
    <row r="448" spans="1:8" x14ac:dyDescent="0.25">
      <c r="A448">
        <v>1957</v>
      </c>
      <c r="B448">
        <v>31.57</v>
      </c>
      <c r="C448">
        <v>2295678</v>
      </c>
      <c r="D448">
        <v>1004.484437</v>
      </c>
      <c r="E448" s="1" t="s">
        <v>236</v>
      </c>
      <c r="F448" s="1" t="s">
        <v>19</v>
      </c>
      <c r="G448" s="1" t="s">
        <v>235</v>
      </c>
      <c r="H448" s="1" t="s">
        <v>42</v>
      </c>
    </row>
    <row r="449" spans="1:8" x14ac:dyDescent="0.25">
      <c r="A449">
        <v>1982</v>
      </c>
      <c r="B449">
        <v>38.445</v>
      </c>
      <c r="C449">
        <v>3464522</v>
      </c>
      <c r="D449">
        <v>1465.0107840000001</v>
      </c>
      <c r="E449" s="1" t="s">
        <v>236</v>
      </c>
      <c r="F449" s="1" t="s">
        <v>19</v>
      </c>
      <c r="G449" s="1" t="s">
        <v>235</v>
      </c>
      <c r="H449" s="1" t="s">
        <v>42</v>
      </c>
    </row>
    <row r="450" spans="1:8" x14ac:dyDescent="0.25">
      <c r="A450">
        <v>1952</v>
      </c>
      <c r="B450">
        <v>30.331</v>
      </c>
      <c r="C450">
        <v>2143249</v>
      </c>
      <c r="D450">
        <v>879.78773579999995</v>
      </c>
      <c r="E450" s="1" t="s">
        <v>236</v>
      </c>
      <c r="F450" s="1" t="s">
        <v>19</v>
      </c>
      <c r="G450" s="1" t="s">
        <v>235</v>
      </c>
      <c r="H450" s="1" t="s">
        <v>42</v>
      </c>
    </row>
    <row r="451" spans="1:8" x14ac:dyDescent="0.25">
      <c r="A451">
        <v>1977</v>
      </c>
      <c r="B451">
        <v>36.787999999999997</v>
      </c>
      <c r="C451">
        <v>3140897</v>
      </c>
      <c r="D451">
        <v>1348.285159</v>
      </c>
      <c r="E451" s="1" t="s">
        <v>236</v>
      </c>
      <c r="F451" s="1" t="s">
        <v>19</v>
      </c>
      <c r="G451" s="1" t="s">
        <v>235</v>
      </c>
      <c r="H451" s="1" t="s">
        <v>42</v>
      </c>
    </row>
    <row r="452" spans="1:8" x14ac:dyDescent="0.25">
      <c r="A452">
        <v>1997</v>
      </c>
      <c r="B452">
        <v>39.896999999999998</v>
      </c>
      <c r="C452">
        <v>4578212</v>
      </c>
      <c r="D452">
        <v>574.64815759999999</v>
      </c>
      <c r="E452" s="1" t="s">
        <v>236</v>
      </c>
      <c r="F452" s="1" t="s">
        <v>19</v>
      </c>
      <c r="G452" s="1" t="s">
        <v>235</v>
      </c>
      <c r="H452" s="1" t="s">
        <v>42</v>
      </c>
    </row>
    <row r="453" spans="1:8" x14ac:dyDescent="0.25">
      <c r="A453">
        <v>1972</v>
      </c>
      <c r="B453">
        <v>35.4</v>
      </c>
      <c r="C453">
        <v>2879013</v>
      </c>
      <c r="D453">
        <v>1353.7597619999999</v>
      </c>
      <c r="E453" s="1" t="s">
        <v>236</v>
      </c>
      <c r="F453" s="1" t="s">
        <v>19</v>
      </c>
      <c r="G453" s="1" t="s">
        <v>235</v>
      </c>
      <c r="H453" s="1" t="s">
        <v>42</v>
      </c>
    </row>
    <row r="454" spans="1:8" x14ac:dyDescent="0.25">
      <c r="A454">
        <v>1992</v>
      </c>
      <c r="B454">
        <v>38.332999999999998</v>
      </c>
      <c r="C454">
        <v>4260884</v>
      </c>
      <c r="D454">
        <v>1068.6962779999999</v>
      </c>
      <c r="E454" s="1" t="s">
        <v>236</v>
      </c>
      <c r="F454" s="1" t="s">
        <v>19</v>
      </c>
      <c r="G454" s="1" t="s">
        <v>235</v>
      </c>
      <c r="H454" s="1" t="s">
        <v>42</v>
      </c>
    </row>
    <row r="455" spans="1:8" x14ac:dyDescent="0.25">
      <c r="A455">
        <v>2007</v>
      </c>
      <c r="B455">
        <v>42.567999999999998</v>
      </c>
      <c r="C455">
        <v>6144562</v>
      </c>
      <c r="D455">
        <v>862.54075609999995</v>
      </c>
      <c r="E455" s="1" t="s">
        <v>236</v>
      </c>
      <c r="F455" s="1" t="s">
        <v>19</v>
      </c>
      <c r="G455" s="1" t="s">
        <v>235</v>
      </c>
      <c r="H455" s="1" t="s">
        <v>42</v>
      </c>
    </row>
    <row r="456" spans="1:8" x14ac:dyDescent="0.25">
      <c r="A456">
        <v>1987</v>
      </c>
      <c r="B456">
        <v>40.006</v>
      </c>
      <c r="C456">
        <v>3868905</v>
      </c>
      <c r="D456">
        <v>1294.4477879999999</v>
      </c>
      <c r="E456" s="1" t="s">
        <v>236</v>
      </c>
      <c r="F456" s="1" t="s">
        <v>19</v>
      </c>
      <c r="G456" s="1" t="s">
        <v>235</v>
      </c>
      <c r="H456" s="1" t="s">
        <v>42</v>
      </c>
    </row>
    <row r="457" spans="1:8" x14ac:dyDescent="0.25">
      <c r="A457">
        <v>2002</v>
      </c>
      <c r="B457">
        <v>41.012</v>
      </c>
      <c r="C457">
        <v>5359092</v>
      </c>
      <c r="D457">
        <v>699.48971300000005</v>
      </c>
      <c r="E457" s="1" t="s">
        <v>236</v>
      </c>
      <c r="F457" s="1" t="s">
        <v>19</v>
      </c>
      <c r="G457" s="1" t="s">
        <v>235</v>
      </c>
      <c r="H457" s="1" t="s">
        <v>42</v>
      </c>
    </row>
    <row r="458" spans="1:8" x14ac:dyDescent="0.25">
      <c r="A458">
        <v>1952</v>
      </c>
      <c r="B458">
        <v>32.978000000000002</v>
      </c>
      <c r="C458">
        <v>2526994</v>
      </c>
      <c r="D458">
        <v>1135.7498419999999</v>
      </c>
      <c r="E458" s="1" t="s">
        <v>242</v>
      </c>
      <c r="F458" s="1" t="s">
        <v>19</v>
      </c>
      <c r="G458" s="1" t="s">
        <v>241</v>
      </c>
      <c r="H458" s="1" t="s">
        <v>57</v>
      </c>
    </row>
    <row r="459" spans="1:8" x14ac:dyDescent="0.25">
      <c r="A459">
        <v>2007</v>
      </c>
      <c r="B459">
        <v>48.158999999999999</v>
      </c>
      <c r="C459">
        <v>9118773</v>
      </c>
      <c r="D459">
        <v>926.14106830000003</v>
      </c>
      <c r="E459" s="1" t="s">
        <v>242</v>
      </c>
      <c r="F459" s="1" t="s">
        <v>19</v>
      </c>
      <c r="G459" s="1" t="s">
        <v>241</v>
      </c>
      <c r="H459" s="1" t="s">
        <v>57</v>
      </c>
    </row>
    <row r="460" spans="1:8" x14ac:dyDescent="0.25">
      <c r="A460">
        <v>1972</v>
      </c>
      <c r="B460">
        <v>40.972999999999999</v>
      </c>
      <c r="C460">
        <v>3840161</v>
      </c>
      <c r="D460">
        <v>1254.576127</v>
      </c>
      <c r="E460" s="1" t="s">
        <v>242</v>
      </c>
      <c r="F460" s="1" t="s">
        <v>19</v>
      </c>
      <c r="G460" s="1" t="s">
        <v>241</v>
      </c>
      <c r="H460" s="1" t="s">
        <v>57</v>
      </c>
    </row>
    <row r="461" spans="1:8" x14ac:dyDescent="0.25">
      <c r="A461">
        <v>1967</v>
      </c>
      <c r="B461">
        <v>38.976999999999997</v>
      </c>
      <c r="C461">
        <v>3428839</v>
      </c>
      <c r="D461">
        <v>1284.7331799999999</v>
      </c>
      <c r="E461" s="1" t="s">
        <v>242</v>
      </c>
      <c r="F461" s="1" t="s">
        <v>19</v>
      </c>
      <c r="G461" s="1" t="s">
        <v>241</v>
      </c>
      <c r="H461" s="1" t="s">
        <v>57</v>
      </c>
    </row>
    <row r="462" spans="1:8" x14ac:dyDescent="0.25">
      <c r="A462">
        <v>2002</v>
      </c>
      <c r="B462">
        <v>45.936</v>
      </c>
      <c r="C462">
        <v>7753310</v>
      </c>
      <c r="D462">
        <v>882.08182179999994</v>
      </c>
      <c r="E462" s="1" t="s">
        <v>242</v>
      </c>
      <c r="F462" s="1" t="s">
        <v>19</v>
      </c>
      <c r="G462" s="1" t="s">
        <v>241</v>
      </c>
      <c r="H462" s="1" t="s">
        <v>57</v>
      </c>
    </row>
    <row r="463" spans="1:8" x14ac:dyDescent="0.25">
      <c r="A463">
        <v>1962</v>
      </c>
      <c r="B463">
        <v>36.981000000000002</v>
      </c>
      <c r="C463">
        <v>3080153</v>
      </c>
      <c r="D463">
        <v>1369.4883359999999</v>
      </c>
      <c r="E463" s="1" t="s">
        <v>242</v>
      </c>
      <c r="F463" s="1" t="s">
        <v>19</v>
      </c>
      <c r="G463" s="1" t="s">
        <v>241</v>
      </c>
      <c r="H463" s="1" t="s">
        <v>57</v>
      </c>
    </row>
    <row r="464" spans="1:8" x14ac:dyDescent="0.25">
      <c r="A464">
        <v>1992</v>
      </c>
      <c r="B464">
        <v>39.658000000000001</v>
      </c>
      <c r="C464">
        <v>6099799</v>
      </c>
      <c r="D464">
        <v>926.96029639999995</v>
      </c>
      <c r="E464" s="1" t="s">
        <v>242</v>
      </c>
      <c r="F464" s="1" t="s">
        <v>19</v>
      </c>
      <c r="G464" s="1" t="s">
        <v>241</v>
      </c>
      <c r="H464" s="1" t="s">
        <v>57</v>
      </c>
    </row>
    <row r="465" spans="1:8" x14ac:dyDescent="0.25">
      <c r="A465">
        <v>1977</v>
      </c>
      <c r="B465">
        <v>41.973999999999997</v>
      </c>
      <c r="C465">
        <v>4353666</v>
      </c>
      <c r="D465">
        <v>1450.9925129999999</v>
      </c>
      <c r="E465" s="1" t="s">
        <v>242</v>
      </c>
      <c r="F465" s="1" t="s">
        <v>19</v>
      </c>
      <c r="G465" s="1" t="s">
        <v>241</v>
      </c>
      <c r="H465" s="1" t="s">
        <v>57</v>
      </c>
    </row>
    <row r="466" spans="1:8" x14ac:dyDescent="0.25">
      <c r="A466">
        <v>1982</v>
      </c>
      <c r="B466">
        <v>42.954999999999998</v>
      </c>
      <c r="C466">
        <v>5828892</v>
      </c>
      <c r="D466">
        <v>1176.8070310000001</v>
      </c>
      <c r="E466" s="1" t="s">
        <v>242</v>
      </c>
      <c r="F466" s="1" t="s">
        <v>19</v>
      </c>
      <c r="G466" s="1" t="s">
        <v>241</v>
      </c>
      <c r="H466" s="1" t="s">
        <v>57</v>
      </c>
    </row>
    <row r="467" spans="1:8" x14ac:dyDescent="0.25">
      <c r="A467">
        <v>1987</v>
      </c>
      <c r="B467">
        <v>44.500999999999998</v>
      </c>
      <c r="C467">
        <v>6921858</v>
      </c>
      <c r="D467">
        <v>1093.2449630000001</v>
      </c>
      <c r="E467" s="1" t="s">
        <v>242</v>
      </c>
      <c r="F467" s="1" t="s">
        <v>19</v>
      </c>
      <c r="G467" s="1" t="s">
        <v>241</v>
      </c>
      <c r="H467" s="1" t="s">
        <v>57</v>
      </c>
    </row>
    <row r="468" spans="1:8" x14ac:dyDescent="0.25">
      <c r="A468">
        <v>1997</v>
      </c>
      <c r="B468">
        <v>43.795000000000002</v>
      </c>
      <c r="C468">
        <v>6633514</v>
      </c>
      <c r="D468">
        <v>930.59642840000004</v>
      </c>
      <c r="E468" s="1" t="s">
        <v>242</v>
      </c>
      <c r="F468" s="1" t="s">
        <v>19</v>
      </c>
      <c r="G468" s="1" t="s">
        <v>241</v>
      </c>
      <c r="H468" s="1" t="s">
        <v>57</v>
      </c>
    </row>
    <row r="469" spans="1:8" x14ac:dyDescent="0.25">
      <c r="A469">
        <v>1957</v>
      </c>
      <c r="B469">
        <v>34.976999999999997</v>
      </c>
      <c r="C469">
        <v>2780415</v>
      </c>
      <c r="D469">
        <v>1258.1474129999999</v>
      </c>
      <c r="E469" s="1" t="s">
        <v>242</v>
      </c>
      <c r="F469" s="1" t="s">
        <v>19</v>
      </c>
      <c r="G469" s="1" t="s">
        <v>241</v>
      </c>
      <c r="H469" s="1" t="s">
        <v>57</v>
      </c>
    </row>
    <row r="470" spans="1:8" x14ac:dyDescent="0.25">
      <c r="A470">
        <v>1967</v>
      </c>
      <c r="B470">
        <v>51.927</v>
      </c>
      <c r="C470">
        <v>20997321</v>
      </c>
      <c r="D470">
        <v>7114.4779710000003</v>
      </c>
      <c r="E470" s="1" t="s">
        <v>244</v>
      </c>
      <c r="F470" s="1" t="s">
        <v>19</v>
      </c>
      <c r="G470" s="1" t="s">
        <v>243</v>
      </c>
      <c r="H470" s="1" t="s">
        <v>47</v>
      </c>
    </row>
    <row r="471" spans="1:8" x14ac:dyDescent="0.25">
      <c r="A471">
        <v>1952</v>
      </c>
      <c r="B471">
        <v>45.009</v>
      </c>
      <c r="C471">
        <v>14264935</v>
      </c>
      <c r="D471">
        <v>4725.2955309999998</v>
      </c>
      <c r="E471" s="1" t="s">
        <v>244</v>
      </c>
      <c r="F471" s="1" t="s">
        <v>19</v>
      </c>
      <c r="G471" s="1" t="s">
        <v>243</v>
      </c>
      <c r="H471" s="1" t="s">
        <v>47</v>
      </c>
    </row>
    <row r="472" spans="1:8" x14ac:dyDescent="0.25">
      <c r="A472">
        <v>1962</v>
      </c>
      <c r="B472">
        <v>49.951000000000001</v>
      </c>
      <c r="C472">
        <v>18356657</v>
      </c>
      <c r="D472">
        <v>5768.7297170000002</v>
      </c>
      <c r="E472" s="1" t="s">
        <v>244</v>
      </c>
      <c r="F472" s="1" t="s">
        <v>19</v>
      </c>
      <c r="G472" s="1" t="s">
        <v>243</v>
      </c>
      <c r="H472" s="1" t="s">
        <v>47</v>
      </c>
    </row>
    <row r="473" spans="1:8" x14ac:dyDescent="0.25">
      <c r="A473">
        <v>1982</v>
      </c>
      <c r="B473">
        <v>58.161000000000001</v>
      </c>
      <c r="C473">
        <v>31140029</v>
      </c>
      <c r="D473">
        <v>8568.2662280000004</v>
      </c>
      <c r="E473" s="1" t="s">
        <v>244</v>
      </c>
      <c r="F473" s="1" t="s">
        <v>19</v>
      </c>
      <c r="G473" s="1" t="s">
        <v>243</v>
      </c>
      <c r="H473" s="1" t="s">
        <v>47</v>
      </c>
    </row>
    <row r="474" spans="1:8" x14ac:dyDescent="0.25">
      <c r="A474">
        <v>2002</v>
      </c>
      <c r="B474">
        <v>53.365000000000002</v>
      </c>
      <c r="C474">
        <v>44433622</v>
      </c>
      <c r="D474">
        <v>7710.9464440000002</v>
      </c>
      <c r="E474" s="1" t="s">
        <v>244</v>
      </c>
      <c r="F474" s="1" t="s">
        <v>19</v>
      </c>
      <c r="G474" s="1" t="s">
        <v>243</v>
      </c>
      <c r="H474" s="1" t="s">
        <v>47</v>
      </c>
    </row>
    <row r="475" spans="1:8" x14ac:dyDescent="0.25">
      <c r="A475">
        <v>1957</v>
      </c>
      <c r="B475">
        <v>47.984999999999999</v>
      </c>
      <c r="C475">
        <v>16151549</v>
      </c>
      <c r="D475">
        <v>5487.1042189999998</v>
      </c>
      <c r="E475" s="1" t="s">
        <v>244</v>
      </c>
      <c r="F475" s="1" t="s">
        <v>19</v>
      </c>
      <c r="G475" s="1" t="s">
        <v>243</v>
      </c>
      <c r="H475" s="1" t="s">
        <v>47</v>
      </c>
    </row>
    <row r="476" spans="1:8" x14ac:dyDescent="0.25">
      <c r="A476">
        <v>1977</v>
      </c>
      <c r="B476">
        <v>55.527000000000001</v>
      </c>
      <c r="C476">
        <v>27129932</v>
      </c>
      <c r="D476">
        <v>8028.6514390000002</v>
      </c>
      <c r="E476" s="1" t="s">
        <v>244</v>
      </c>
      <c r="F476" s="1" t="s">
        <v>19</v>
      </c>
      <c r="G476" s="1" t="s">
        <v>243</v>
      </c>
      <c r="H476" s="1" t="s">
        <v>47</v>
      </c>
    </row>
    <row r="477" spans="1:8" x14ac:dyDescent="0.25">
      <c r="A477">
        <v>1997</v>
      </c>
      <c r="B477">
        <v>60.235999999999997</v>
      </c>
      <c r="C477">
        <v>42835005</v>
      </c>
      <c r="D477">
        <v>7479.1882439999999</v>
      </c>
      <c r="E477" s="1" t="s">
        <v>244</v>
      </c>
      <c r="F477" s="1" t="s">
        <v>19</v>
      </c>
      <c r="G477" s="1" t="s">
        <v>243</v>
      </c>
      <c r="H477" s="1" t="s">
        <v>47</v>
      </c>
    </row>
    <row r="478" spans="1:8" x14ac:dyDescent="0.25">
      <c r="A478">
        <v>1987</v>
      </c>
      <c r="B478">
        <v>60.834000000000003</v>
      </c>
      <c r="C478">
        <v>35933379</v>
      </c>
      <c r="D478">
        <v>7825.8233980000005</v>
      </c>
      <c r="E478" s="1" t="s">
        <v>244</v>
      </c>
      <c r="F478" s="1" t="s">
        <v>19</v>
      </c>
      <c r="G478" s="1" t="s">
        <v>243</v>
      </c>
      <c r="H478" s="1" t="s">
        <v>47</v>
      </c>
    </row>
    <row r="479" spans="1:8" x14ac:dyDescent="0.25">
      <c r="A479">
        <v>1992</v>
      </c>
      <c r="B479">
        <v>61.887999999999998</v>
      </c>
      <c r="C479">
        <v>39964159</v>
      </c>
      <c r="D479">
        <v>7225.0692580000004</v>
      </c>
      <c r="E479" s="1" t="s">
        <v>244</v>
      </c>
      <c r="F479" s="1" t="s">
        <v>19</v>
      </c>
      <c r="G479" s="1" t="s">
        <v>243</v>
      </c>
      <c r="H479" s="1" t="s">
        <v>47</v>
      </c>
    </row>
    <row r="480" spans="1:8" x14ac:dyDescent="0.25">
      <c r="A480">
        <v>2007</v>
      </c>
      <c r="B480">
        <v>49.338999999999999</v>
      </c>
      <c r="C480">
        <v>43997828</v>
      </c>
      <c r="D480">
        <v>9269.6578079999999</v>
      </c>
      <c r="E480" s="1" t="s">
        <v>244</v>
      </c>
      <c r="F480" s="1" t="s">
        <v>19</v>
      </c>
      <c r="G480" s="1" t="s">
        <v>243</v>
      </c>
      <c r="H480" s="1" t="s">
        <v>47</v>
      </c>
    </row>
    <row r="481" spans="1:8" x14ac:dyDescent="0.25">
      <c r="A481">
        <v>1972</v>
      </c>
      <c r="B481">
        <v>53.695999999999998</v>
      </c>
      <c r="C481">
        <v>23935810</v>
      </c>
      <c r="D481">
        <v>7765.9626360000002</v>
      </c>
      <c r="E481" s="1" t="s">
        <v>244</v>
      </c>
      <c r="F481" s="1" t="s">
        <v>19</v>
      </c>
      <c r="G481" s="1" t="s">
        <v>243</v>
      </c>
      <c r="H481" s="1" t="s">
        <v>47</v>
      </c>
    </row>
    <row r="482" spans="1:8" x14ac:dyDescent="0.25">
      <c r="A482">
        <v>1992</v>
      </c>
      <c r="B482">
        <v>53.555999999999997</v>
      </c>
      <c r="C482">
        <v>28227588</v>
      </c>
      <c r="D482">
        <v>1492.1970429999999</v>
      </c>
      <c r="E482" s="1" t="s">
        <v>250</v>
      </c>
      <c r="F482" s="1" t="s">
        <v>19</v>
      </c>
      <c r="G482" s="1" t="s">
        <v>249</v>
      </c>
      <c r="H482" s="1" t="s">
        <v>18</v>
      </c>
    </row>
    <row r="483" spans="1:8" x14ac:dyDescent="0.25">
      <c r="A483">
        <v>1977</v>
      </c>
      <c r="B483">
        <v>47.8</v>
      </c>
      <c r="C483">
        <v>17104986</v>
      </c>
      <c r="D483">
        <v>2202.9884229999998</v>
      </c>
      <c r="E483" s="1" t="s">
        <v>250</v>
      </c>
      <c r="F483" s="1" t="s">
        <v>19</v>
      </c>
      <c r="G483" s="1" t="s">
        <v>249</v>
      </c>
      <c r="H483" s="1" t="s">
        <v>18</v>
      </c>
    </row>
    <row r="484" spans="1:8" x14ac:dyDescent="0.25">
      <c r="A484">
        <v>1962</v>
      </c>
      <c r="B484">
        <v>40.869999999999997</v>
      </c>
      <c r="C484">
        <v>11183227</v>
      </c>
      <c r="D484">
        <v>1959.5937670000001</v>
      </c>
      <c r="E484" s="1" t="s">
        <v>250</v>
      </c>
      <c r="F484" s="1" t="s">
        <v>19</v>
      </c>
      <c r="G484" s="1" t="s">
        <v>249</v>
      </c>
      <c r="H484" s="1" t="s">
        <v>18</v>
      </c>
    </row>
    <row r="485" spans="1:8" x14ac:dyDescent="0.25">
      <c r="A485">
        <v>1967</v>
      </c>
      <c r="B485">
        <v>42.857999999999997</v>
      </c>
      <c r="C485">
        <v>12716129</v>
      </c>
      <c r="D485">
        <v>1687.9976409999999</v>
      </c>
      <c r="E485" s="1" t="s">
        <v>250</v>
      </c>
      <c r="F485" s="1" t="s">
        <v>19</v>
      </c>
      <c r="G485" s="1" t="s">
        <v>249</v>
      </c>
      <c r="H485" s="1" t="s">
        <v>18</v>
      </c>
    </row>
    <row r="486" spans="1:8" x14ac:dyDescent="0.25">
      <c r="A486">
        <v>1952</v>
      </c>
      <c r="B486">
        <v>38.634999999999998</v>
      </c>
      <c r="C486">
        <v>8504667</v>
      </c>
      <c r="D486">
        <v>1615.991129</v>
      </c>
      <c r="E486" s="1" t="s">
        <v>250</v>
      </c>
      <c r="F486" s="1" t="s">
        <v>19</v>
      </c>
      <c r="G486" s="1" t="s">
        <v>249</v>
      </c>
      <c r="H486" s="1" t="s">
        <v>18</v>
      </c>
    </row>
    <row r="487" spans="1:8" x14ac:dyDescent="0.25">
      <c r="A487">
        <v>1957</v>
      </c>
      <c r="B487">
        <v>39.624000000000002</v>
      </c>
      <c r="C487">
        <v>9753392</v>
      </c>
      <c r="D487">
        <v>1770.337074</v>
      </c>
      <c r="E487" s="1" t="s">
        <v>250</v>
      </c>
      <c r="F487" s="1" t="s">
        <v>19</v>
      </c>
      <c r="G487" s="1" t="s">
        <v>249</v>
      </c>
      <c r="H487" s="1" t="s">
        <v>18</v>
      </c>
    </row>
    <row r="488" spans="1:8" x14ac:dyDescent="0.25">
      <c r="A488">
        <v>1987</v>
      </c>
      <c r="B488">
        <v>51.744</v>
      </c>
      <c r="C488">
        <v>24725960</v>
      </c>
      <c r="D488">
        <v>1507.8191589999999</v>
      </c>
      <c r="E488" s="1" t="s">
        <v>250</v>
      </c>
      <c r="F488" s="1" t="s">
        <v>19</v>
      </c>
      <c r="G488" s="1" t="s">
        <v>249</v>
      </c>
      <c r="H488" s="1" t="s">
        <v>18</v>
      </c>
    </row>
    <row r="489" spans="1:8" x14ac:dyDescent="0.25">
      <c r="A489">
        <v>2007</v>
      </c>
      <c r="B489">
        <v>58.555999999999997</v>
      </c>
      <c r="C489">
        <v>42292929</v>
      </c>
      <c r="D489">
        <v>2602.3949950000001</v>
      </c>
      <c r="E489" s="1" t="s">
        <v>250</v>
      </c>
      <c r="F489" s="1" t="s">
        <v>19</v>
      </c>
      <c r="G489" s="1" t="s">
        <v>249</v>
      </c>
      <c r="H489" s="1" t="s">
        <v>18</v>
      </c>
    </row>
    <row r="490" spans="1:8" x14ac:dyDescent="0.25">
      <c r="A490">
        <v>1972</v>
      </c>
      <c r="B490">
        <v>45.082999999999998</v>
      </c>
      <c r="C490">
        <v>14597019</v>
      </c>
      <c r="D490">
        <v>1659.652775</v>
      </c>
      <c r="E490" s="1" t="s">
        <v>250</v>
      </c>
      <c r="F490" s="1" t="s">
        <v>19</v>
      </c>
      <c r="G490" s="1" t="s">
        <v>249</v>
      </c>
      <c r="H490" s="1" t="s">
        <v>18</v>
      </c>
    </row>
    <row r="491" spans="1:8" x14ac:dyDescent="0.25">
      <c r="A491">
        <v>1982</v>
      </c>
      <c r="B491">
        <v>50.338000000000001</v>
      </c>
      <c r="C491">
        <v>20367053</v>
      </c>
      <c r="D491">
        <v>1895.544073</v>
      </c>
      <c r="E491" s="1" t="s">
        <v>250</v>
      </c>
      <c r="F491" s="1" t="s">
        <v>19</v>
      </c>
      <c r="G491" s="1" t="s">
        <v>249</v>
      </c>
      <c r="H491" s="1" t="s">
        <v>18</v>
      </c>
    </row>
    <row r="492" spans="1:8" x14ac:dyDescent="0.25">
      <c r="A492">
        <v>2002</v>
      </c>
      <c r="B492">
        <v>56.369</v>
      </c>
      <c r="C492">
        <v>37090298</v>
      </c>
      <c r="D492">
        <v>1993.398314</v>
      </c>
      <c r="E492" s="1" t="s">
        <v>250</v>
      </c>
      <c r="F492" s="1" t="s">
        <v>19</v>
      </c>
      <c r="G492" s="1" t="s">
        <v>249</v>
      </c>
      <c r="H492" s="1" t="s">
        <v>18</v>
      </c>
    </row>
    <row r="493" spans="1:8" x14ac:dyDescent="0.25">
      <c r="A493">
        <v>1997</v>
      </c>
      <c r="B493">
        <v>55.372999999999998</v>
      </c>
      <c r="C493">
        <v>32160729</v>
      </c>
      <c r="D493">
        <v>1632.2107639999999</v>
      </c>
      <c r="E493" s="1" t="s">
        <v>250</v>
      </c>
      <c r="F493" s="1" t="s">
        <v>19</v>
      </c>
      <c r="G493" s="1" t="s">
        <v>249</v>
      </c>
      <c r="H493" s="1" t="s">
        <v>18</v>
      </c>
    </row>
    <row r="494" spans="1:8" x14ac:dyDescent="0.25">
      <c r="A494">
        <v>1952</v>
      </c>
      <c r="B494">
        <v>38.595999999999997</v>
      </c>
      <c r="C494">
        <v>1219113</v>
      </c>
      <c r="D494">
        <v>859.80865670000003</v>
      </c>
      <c r="E494" s="1" t="s">
        <v>258</v>
      </c>
      <c r="F494" s="1" t="s">
        <v>19</v>
      </c>
      <c r="G494" s="1" t="s">
        <v>257</v>
      </c>
      <c r="H494" s="1" t="s">
        <v>42</v>
      </c>
    </row>
    <row r="495" spans="1:8" x14ac:dyDescent="0.25">
      <c r="A495">
        <v>1982</v>
      </c>
      <c r="B495">
        <v>55.470999999999997</v>
      </c>
      <c r="C495">
        <v>2644765</v>
      </c>
      <c r="D495">
        <v>1344.577953</v>
      </c>
      <c r="E495" s="1" t="s">
        <v>258</v>
      </c>
      <c r="F495" s="1" t="s">
        <v>19</v>
      </c>
      <c r="G495" s="1" t="s">
        <v>257</v>
      </c>
      <c r="H495" s="1" t="s">
        <v>42</v>
      </c>
    </row>
    <row r="496" spans="1:8" x14ac:dyDescent="0.25">
      <c r="A496">
        <v>1967</v>
      </c>
      <c r="B496">
        <v>46.768999999999998</v>
      </c>
      <c r="C496">
        <v>1735550</v>
      </c>
      <c r="D496">
        <v>1477.5967599999999</v>
      </c>
      <c r="E496" s="1" t="s">
        <v>258</v>
      </c>
      <c r="F496" s="1" t="s">
        <v>19</v>
      </c>
      <c r="G496" s="1" t="s">
        <v>257</v>
      </c>
      <c r="H496" s="1" t="s">
        <v>42</v>
      </c>
    </row>
    <row r="497" spans="1:8" x14ac:dyDescent="0.25">
      <c r="A497">
        <v>1972</v>
      </c>
      <c r="B497">
        <v>49.759</v>
      </c>
      <c r="C497">
        <v>2056351</v>
      </c>
      <c r="D497">
        <v>1649.6601880000001</v>
      </c>
      <c r="E497" s="1" t="s">
        <v>258</v>
      </c>
      <c r="F497" s="1" t="s">
        <v>19</v>
      </c>
      <c r="G497" s="1" t="s">
        <v>257</v>
      </c>
      <c r="H497" s="1" t="s">
        <v>42</v>
      </c>
    </row>
    <row r="498" spans="1:8" x14ac:dyDescent="0.25">
      <c r="A498">
        <v>1977</v>
      </c>
      <c r="B498">
        <v>52.887</v>
      </c>
      <c r="C498">
        <v>2308582</v>
      </c>
      <c r="D498">
        <v>1532.776998</v>
      </c>
      <c r="E498" s="1" t="s">
        <v>258</v>
      </c>
      <c r="F498" s="1" t="s">
        <v>19</v>
      </c>
      <c r="G498" s="1" t="s">
        <v>257</v>
      </c>
      <c r="H498" s="1" t="s">
        <v>42</v>
      </c>
    </row>
    <row r="499" spans="1:8" x14ac:dyDescent="0.25">
      <c r="A499">
        <v>2002</v>
      </c>
      <c r="B499">
        <v>57.561</v>
      </c>
      <c r="C499">
        <v>4977378</v>
      </c>
      <c r="D499">
        <v>886.22057649999999</v>
      </c>
      <c r="E499" s="1" t="s">
        <v>258</v>
      </c>
      <c r="F499" s="1" t="s">
        <v>19</v>
      </c>
      <c r="G499" s="1" t="s">
        <v>257</v>
      </c>
      <c r="H499" s="1" t="s">
        <v>42</v>
      </c>
    </row>
    <row r="500" spans="1:8" x14ac:dyDescent="0.25">
      <c r="A500">
        <v>2007</v>
      </c>
      <c r="B500">
        <v>58.42</v>
      </c>
      <c r="C500">
        <v>5701579</v>
      </c>
      <c r="D500">
        <v>882.96994380000001</v>
      </c>
      <c r="E500" s="1" t="s">
        <v>258</v>
      </c>
      <c r="F500" s="1" t="s">
        <v>19</v>
      </c>
      <c r="G500" s="1" t="s">
        <v>257</v>
      </c>
      <c r="H500" s="1" t="s">
        <v>42</v>
      </c>
    </row>
    <row r="501" spans="1:8" x14ac:dyDescent="0.25">
      <c r="A501">
        <v>1962</v>
      </c>
      <c r="B501">
        <v>43.921999999999997</v>
      </c>
      <c r="C501">
        <v>1528098</v>
      </c>
      <c r="D501">
        <v>1067.5348100000001</v>
      </c>
      <c r="E501" s="1" t="s">
        <v>258</v>
      </c>
      <c r="F501" s="1" t="s">
        <v>19</v>
      </c>
      <c r="G501" s="1" t="s">
        <v>257</v>
      </c>
      <c r="H501" s="1" t="s">
        <v>42</v>
      </c>
    </row>
    <row r="502" spans="1:8" x14ac:dyDescent="0.25">
      <c r="A502">
        <v>1992</v>
      </c>
      <c r="B502">
        <v>58.061</v>
      </c>
      <c r="C502">
        <v>3747553</v>
      </c>
      <c r="D502">
        <v>1034.298904</v>
      </c>
      <c r="E502" s="1" t="s">
        <v>258</v>
      </c>
      <c r="F502" s="1" t="s">
        <v>19</v>
      </c>
      <c r="G502" s="1" t="s">
        <v>257</v>
      </c>
      <c r="H502" s="1" t="s">
        <v>42</v>
      </c>
    </row>
    <row r="503" spans="1:8" x14ac:dyDescent="0.25">
      <c r="A503">
        <v>1997</v>
      </c>
      <c r="B503">
        <v>58.39</v>
      </c>
      <c r="C503">
        <v>4320890</v>
      </c>
      <c r="D503">
        <v>982.28692430000001</v>
      </c>
      <c r="E503" s="1" t="s">
        <v>258</v>
      </c>
      <c r="F503" s="1" t="s">
        <v>19</v>
      </c>
      <c r="G503" s="1" t="s">
        <v>257</v>
      </c>
      <c r="H503" s="1" t="s">
        <v>42</v>
      </c>
    </row>
    <row r="504" spans="1:8" x14ac:dyDescent="0.25">
      <c r="A504">
        <v>1957</v>
      </c>
      <c r="B504">
        <v>41.207999999999998</v>
      </c>
      <c r="C504">
        <v>1357445</v>
      </c>
      <c r="D504">
        <v>925.90832020000005</v>
      </c>
      <c r="E504" s="1" t="s">
        <v>258</v>
      </c>
      <c r="F504" s="1" t="s">
        <v>19</v>
      </c>
      <c r="G504" s="1" t="s">
        <v>257</v>
      </c>
      <c r="H504" s="1" t="s">
        <v>42</v>
      </c>
    </row>
    <row r="505" spans="1:8" x14ac:dyDescent="0.25">
      <c r="A505">
        <v>1987</v>
      </c>
      <c r="B505">
        <v>56.941000000000003</v>
      </c>
      <c r="C505">
        <v>3154264</v>
      </c>
      <c r="D505">
        <v>1202.2013609999999</v>
      </c>
      <c r="E505" s="1" t="s">
        <v>258</v>
      </c>
      <c r="F505" s="1" t="s">
        <v>19</v>
      </c>
      <c r="G505" s="1" t="s">
        <v>257</v>
      </c>
      <c r="H505" s="1" t="s">
        <v>42</v>
      </c>
    </row>
    <row r="506" spans="1:8" x14ac:dyDescent="0.25">
      <c r="A506">
        <v>1957</v>
      </c>
      <c r="B506">
        <v>47.1</v>
      </c>
      <c r="C506">
        <v>3950849</v>
      </c>
      <c r="D506">
        <v>1395.2324679999999</v>
      </c>
      <c r="E506" s="1" t="s">
        <v>262</v>
      </c>
      <c r="F506" s="1" t="s">
        <v>19</v>
      </c>
      <c r="G506" s="1" t="s">
        <v>261</v>
      </c>
      <c r="H506" s="1" t="s">
        <v>18</v>
      </c>
    </row>
    <row r="507" spans="1:8" x14ac:dyDescent="0.25">
      <c r="A507">
        <v>1962</v>
      </c>
      <c r="B507">
        <v>49.579000000000001</v>
      </c>
      <c r="C507">
        <v>4286552</v>
      </c>
      <c r="D507">
        <v>1660.30321</v>
      </c>
      <c r="E507" s="1" t="s">
        <v>262</v>
      </c>
      <c r="F507" s="1" t="s">
        <v>19</v>
      </c>
      <c r="G507" s="1" t="s">
        <v>261</v>
      </c>
      <c r="H507" s="1" t="s">
        <v>18</v>
      </c>
    </row>
    <row r="508" spans="1:8" x14ac:dyDescent="0.25">
      <c r="A508">
        <v>1967</v>
      </c>
      <c r="B508">
        <v>52.052999999999997</v>
      </c>
      <c r="C508">
        <v>4786986</v>
      </c>
      <c r="D508">
        <v>1932.360167</v>
      </c>
      <c r="E508" s="1" t="s">
        <v>262</v>
      </c>
      <c r="F508" s="1" t="s">
        <v>19</v>
      </c>
      <c r="G508" s="1" t="s">
        <v>261</v>
      </c>
      <c r="H508" s="1" t="s">
        <v>18</v>
      </c>
    </row>
    <row r="509" spans="1:8" x14ac:dyDescent="0.25">
      <c r="A509">
        <v>1972</v>
      </c>
      <c r="B509">
        <v>55.601999999999997</v>
      </c>
      <c r="C509">
        <v>5303507</v>
      </c>
      <c r="D509">
        <v>2753.2859939999998</v>
      </c>
      <c r="E509" s="1" t="s">
        <v>262</v>
      </c>
      <c r="F509" s="1" t="s">
        <v>19</v>
      </c>
      <c r="G509" s="1" t="s">
        <v>261</v>
      </c>
      <c r="H509" s="1" t="s">
        <v>18</v>
      </c>
    </row>
    <row r="510" spans="1:8" x14ac:dyDescent="0.25">
      <c r="A510">
        <v>1997</v>
      </c>
      <c r="B510">
        <v>71.972999999999999</v>
      </c>
      <c r="C510">
        <v>9231669</v>
      </c>
      <c r="D510">
        <v>4876.7986140000003</v>
      </c>
      <c r="E510" s="1" t="s">
        <v>262</v>
      </c>
      <c r="F510" s="1" t="s">
        <v>19</v>
      </c>
      <c r="G510" s="1" t="s">
        <v>261</v>
      </c>
      <c r="H510" s="1" t="s">
        <v>18</v>
      </c>
    </row>
    <row r="511" spans="1:8" x14ac:dyDescent="0.25">
      <c r="A511">
        <v>1982</v>
      </c>
      <c r="B511">
        <v>64.048000000000002</v>
      </c>
      <c r="C511">
        <v>6734098</v>
      </c>
      <c r="D511">
        <v>3560.233174</v>
      </c>
      <c r="E511" s="1" t="s">
        <v>262</v>
      </c>
      <c r="F511" s="1" t="s">
        <v>19</v>
      </c>
      <c r="G511" s="1" t="s">
        <v>261</v>
      </c>
      <c r="H511" s="1" t="s">
        <v>18</v>
      </c>
    </row>
    <row r="512" spans="1:8" x14ac:dyDescent="0.25">
      <c r="A512">
        <v>1987</v>
      </c>
      <c r="B512">
        <v>66.894000000000005</v>
      </c>
      <c r="C512">
        <v>7724976</v>
      </c>
      <c r="D512">
        <v>3810.419296</v>
      </c>
      <c r="E512" s="1" t="s">
        <v>262</v>
      </c>
      <c r="F512" s="1" t="s">
        <v>19</v>
      </c>
      <c r="G512" s="1" t="s">
        <v>261</v>
      </c>
      <c r="H512" s="1" t="s">
        <v>18</v>
      </c>
    </row>
    <row r="513" spans="1:8" x14ac:dyDescent="0.25">
      <c r="A513">
        <v>1992</v>
      </c>
      <c r="B513">
        <v>70.001000000000005</v>
      </c>
      <c r="C513">
        <v>8523077</v>
      </c>
      <c r="D513">
        <v>4332.7201640000003</v>
      </c>
      <c r="E513" s="1" t="s">
        <v>262</v>
      </c>
      <c r="F513" s="1" t="s">
        <v>19</v>
      </c>
      <c r="G513" s="1" t="s">
        <v>261</v>
      </c>
      <c r="H513" s="1" t="s">
        <v>18</v>
      </c>
    </row>
    <row r="514" spans="1:8" x14ac:dyDescent="0.25">
      <c r="A514">
        <v>1952</v>
      </c>
      <c r="B514">
        <v>44.6</v>
      </c>
      <c r="C514">
        <v>3647735</v>
      </c>
      <c r="D514">
        <v>1468.475631</v>
      </c>
      <c r="E514" s="1" t="s">
        <v>262</v>
      </c>
      <c r="F514" s="1" t="s">
        <v>19</v>
      </c>
      <c r="G514" s="1" t="s">
        <v>261</v>
      </c>
      <c r="H514" s="1" t="s">
        <v>18</v>
      </c>
    </row>
    <row r="515" spans="1:8" x14ac:dyDescent="0.25">
      <c r="A515">
        <v>1977</v>
      </c>
      <c r="B515">
        <v>59.837000000000003</v>
      </c>
      <c r="C515">
        <v>6005061</v>
      </c>
      <c r="D515">
        <v>3120.8768110000001</v>
      </c>
      <c r="E515" s="1" t="s">
        <v>262</v>
      </c>
      <c r="F515" s="1" t="s">
        <v>19</v>
      </c>
      <c r="G515" s="1" t="s">
        <v>261</v>
      </c>
      <c r="H515" s="1" t="s">
        <v>18</v>
      </c>
    </row>
    <row r="516" spans="1:8" x14ac:dyDescent="0.25">
      <c r="A516">
        <v>2002</v>
      </c>
      <c r="B516">
        <v>73.042000000000002</v>
      </c>
      <c r="C516">
        <v>9770575</v>
      </c>
      <c r="D516">
        <v>5722.8956550000003</v>
      </c>
      <c r="E516" s="1" t="s">
        <v>262</v>
      </c>
      <c r="F516" s="1" t="s">
        <v>19</v>
      </c>
      <c r="G516" s="1" t="s">
        <v>261</v>
      </c>
      <c r="H516" s="1" t="s">
        <v>18</v>
      </c>
    </row>
    <row r="517" spans="1:8" x14ac:dyDescent="0.25">
      <c r="A517">
        <v>2007</v>
      </c>
      <c r="B517">
        <v>73.923000000000002</v>
      </c>
      <c r="C517">
        <v>10276158</v>
      </c>
      <c r="D517">
        <v>7092.9230250000001</v>
      </c>
      <c r="E517" s="1" t="s">
        <v>262</v>
      </c>
      <c r="F517" s="1" t="s">
        <v>19</v>
      </c>
      <c r="G517" s="1" t="s">
        <v>261</v>
      </c>
      <c r="H517" s="1" t="s">
        <v>18</v>
      </c>
    </row>
    <row r="518" spans="1:8" x14ac:dyDescent="0.25">
      <c r="A518">
        <v>1982</v>
      </c>
      <c r="B518">
        <v>49.848999999999997</v>
      </c>
      <c r="C518">
        <v>12939400</v>
      </c>
      <c r="D518">
        <v>682.26622680000003</v>
      </c>
      <c r="E518" s="1" t="s">
        <v>266</v>
      </c>
      <c r="F518" s="1" t="s">
        <v>19</v>
      </c>
      <c r="G518" s="1" t="s">
        <v>265</v>
      </c>
      <c r="H518" s="1" t="s">
        <v>57</v>
      </c>
    </row>
    <row r="519" spans="1:8" x14ac:dyDescent="0.25">
      <c r="A519">
        <v>1987</v>
      </c>
      <c r="B519">
        <v>51.509</v>
      </c>
      <c r="C519">
        <v>15283050</v>
      </c>
      <c r="D519">
        <v>617.72440649999999</v>
      </c>
      <c r="E519" s="1" t="s">
        <v>266</v>
      </c>
      <c r="F519" s="1" t="s">
        <v>19</v>
      </c>
      <c r="G519" s="1" t="s">
        <v>265</v>
      </c>
      <c r="H519" s="1" t="s">
        <v>57</v>
      </c>
    </row>
    <row r="520" spans="1:8" x14ac:dyDescent="0.25">
      <c r="A520">
        <v>1972</v>
      </c>
      <c r="B520">
        <v>51.015999999999998</v>
      </c>
      <c r="C520">
        <v>10190285</v>
      </c>
      <c r="D520">
        <v>950.73586899999998</v>
      </c>
      <c r="E520" s="1" t="s">
        <v>266</v>
      </c>
      <c r="F520" s="1" t="s">
        <v>19</v>
      </c>
      <c r="G520" s="1" t="s">
        <v>265</v>
      </c>
      <c r="H520" s="1" t="s">
        <v>57</v>
      </c>
    </row>
    <row r="521" spans="1:8" x14ac:dyDescent="0.25">
      <c r="A521">
        <v>1977</v>
      </c>
      <c r="B521">
        <v>50.35</v>
      </c>
      <c r="C521">
        <v>11457758</v>
      </c>
      <c r="D521">
        <v>843.73313719999999</v>
      </c>
      <c r="E521" s="1" t="s">
        <v>266</v>
      </c>
      <c r="F521" s="1" t="s">
        <v>19</v>
      </c>
      <c r="G521" s="1" t="s">
        <v>265</v>
      </c>
      <c r="H521" s="1" t="s">
        <v>57</v>
      </c>
    </row>
    <row r="522" spans="1:8" x14ac:dyDescent="0.25">
      <c r="A522">
        <v>1997</v>
      </c>
      <c r="B522">
        <v>44.578000000000003</v>
      </c>
      <c r="C522">
        <v>21210254</v>
      </c>
      <c r="D522">
        <v>816.55908099999999</v>
      </c>
      <c r="E522" s="1" t="s">
        <v>266</v>
      </c>
      <c r="F522" s="1" t="s">
        <v>19</v>
      </c>
      <c r="G522" s="1" t="s">
        <v>265</v>
      </c>
      <c r="H522" s="1" t="s">
        <v>57</v>
      </c>
    </row>
    <row r="523" spans="1:8" x14ac:dyDescent="0.25">
      <c r="A523">
        <v>2002</v>
      </c>
      <c r="B523">
        <v>47.813000000000002</v>
      </c>
      <c r="C523">
        <v>24739869</v>
      </c>
      <c r="D523">
        <v>927.72100179999995</v>
      </c>
      <c r="E523" s="1" t="s">
        <v>266</v>
      </c>
      <c r="F523" s="1" t="s">
        <v>19</v>
      </c>
      <c r="G523" s="1" t="s">
        <v>265</v>
      </c>
      <c r="H523" s="1" t="s">
        <v>57</v>
      </c>
    </row>
    <row r="524" spans="1:8" x14ac:dyDescent="0.25">
      <c r="A524">
        <v>2007</v>
      </c>
      <c r="B524">
        <v>51.542000000000002</v>
      </c>
      <c r="C524">
        <v>29170398</v>
      </c>
      <c r="D524">
        <v>1056.3801209999999</v>
      </c>
      <c r="E524" s="1" t="s">
        <v>266</v>
      </c>
      <c r="F524" s="1" t="s">
        <v>19</v>
      </c>
      <c r="G524" s="1" t="s">
        <v>265</v>
      </c>
      <c r="H524" s="1" t="s">
        <v>57</v>
      </c>
    </row>
    <row r="525" spans="1:8" x14ac:dyDescent="0.25">
      <c r="A525">
        <v>1952</v>
      </c>
      <c r="B525">
        <v>39.978000000000002</v>
      </c>
      <c r="C525">
        <v>5824797</v>
      </c>
      <c r="D525">
        <v>734.75348399999996</v>
      </c>
      <c r="E525" s="1" t="s">
        <v>266</v>
      </c>
      <c r="F525" s="1" t="s">
        <v>19</v>
      </c>
      <c r="G525" s="1" t="s">
        <v>265</v>
      </c>
      <c r="H525" s="1" t="s">
        <v>57</v>
      </c>
    </row>
    <row r="526" spans="1:8" x14ac:dyDescent="0.25">
      <c r="A526">
        <v>1957</v>
      </c>
      <c r="B526">
        <v>42.570999999999998</v>
      </c>
      <c r="C526">
        <v>6675501</v>
      </c>
      <c r="D526">
        <v>774.37106919999997</v>
      </c>
      <c r="E526" s="1" t="s">
        <v>266</v>
      </c>
      <c r="F526" s="1" t="s">
        <v>19</v>
      </c>
      <c r="G526" s="1" t="s">
        <v>265</v>
      </c>
      <c r="H526" s="1" t="s">
        <v>57</v>
      </c>
    </row>
    <row r="527" spans="1:8" x14ac:dyDescent="0.25">
      <c r="A527">
        <v>1962</v>
      </c>
      <c r="B527">
        <v>45.344000000000001</v>
      </c>
      <c r="C527">
        <v>7688797</v>
      </c>
      <c r="D527">
        <v>767.27173979999998</v>
      </c>
      <c r="E527" s="1" t="s">
        <v>266</v>
      </c>
      <c r="F527" s="1" t="s">
        <v>19</v>
      </c>
      <c r="G527" s="1" t="s">
        <v>265</v>
      </c>
      <c r="H527" s="1" t="s">
        <v>57</v>
      </c>
    </row>
    <row r="528" spans="1:8" x14ac:dyDescent="0.25">
      <c r="A528">
        <v>1967</v>
      </c>
      <c r="B528">
        <v>48.051000000000002</v>
      </c>
      <c r="C528">
        <v>8900294</v>
      </c>
      <c r="D528">
        <v>908.91852170000004</v>
      </c>
      <c r="E528" s="1" t="s">
        <v>266</v>
      </c>
      <c r="F528" s="1" t="s">
        <v>19</v>
      </c>
      <c r="G528" s="1" t="s">
        <v>265</v>
      </c>
      <c r="H528" s="1" t="s">
        <v>57</v>
      </c>
    </row>
    <row r="529" spans="1:8" x14ac:dyDescent="0.25">
      <c r="A529">
        <v>1992</v>
      </c>
      <c r="B529">
        <v>48.825000000000003</v>
      </c>
      <c r="C529">
        <v>18252190</v>
      </c>
      <c r="D529">
        <v>644.17079690000003</v>
      </c>
      <c r="E529" s="1" t="s">
        <v>266</v>
      </c>
      <c r="F529" s="1" t="s">
        <v>19</v>
      </c>
      <c r="G529" s="1" t="s">
        <v>265</v>
      </c>
      <c r="H529" s="1" t="s">
        <v>57</v>
      </c>
    </row>
    <row r="530" spans="1:8" x14ac:dyDescent="0.25">
      <c r="A530">
        <v>1952</v>
      </c>
      <c r="B530">
        <v>42.037999999999997</v>
      </c>
      <c r="C530">
        <v>2672000</v>
      </c>
      <c r="D530">
        <v>1147.388831</v>
      </c>
      <c r="E530" s="1" t="s">
        <v>270</v>
      </c>
      <c r="F530" s="1" t="s">
        <v>19</v>
      </c>
      <c r="G530" s="1" t="s">
        <v>269</v>
      </c>
      <c r="H530" s="1" t="s">
        <v>47</v>
      </c>
    </row>
    <row r="531" spans="1:8" x14ac:dyDescent="0.25">
      <c r="A531">
        <v>1957</v>
      </c>
      <c r="B531">
        <v>44.076999999999998</v>
      </c>
      <c r="C531">
        <v>3016000</v>
      </c>
      <c r="D531">
        <v>1311.956766</v>
      </c>
      <c r="E531" s="1" t="s">
        <v>270</v>
      </c>
      <c r="F531" s="1" t="s">
        <v>19</v>
      </c>
      <c r="G531" s="1" t="s">
        <v>269</v>
      </c>
      <c r="H531" s="1" t="s">
        <v>47</v>
      </c>
    </row>
    <row r="532" spans="1:8" x14ac:dyDescent="0.25">
      <c r="A532">
        <v>1962</v>
      </c>
      <c r="B532">
        <v>46.023000000000003</v>
      </c>
      <c r="C532">
        <v>3421000</v>
      </c>
      <c r="D532">
        <v>1452.725766</v>
      </c>
      <c r="E532" s="1" t="s">
        <v>270</v>
      </c>
      <c r="F532" s="1" t="s">
        <v>19</v>
      </c>
      <c r="G532" s="1" t="s">
        <v>269</v>
      </c>
      <c r="H532" s="1" t="s">
        <v>47</v>
      </c>
    </row>
    <row r="533" spans="1:8" x14ac:dyDescent="0.25">
      <c r="A533">
        <v>1967</v>
      </c>
      <c r="B533">
        <v>47.768000000000001</v>
      </c>
      <c r="C533">
        <v>3900000</v>
      </c>
      <c r="D533">
        <v>1777.0773180000001</v>
      </c>
      <c r="E533" s="1" t="s">
        <v>270</v>
      </c>
      <c r="F533" s="1" t="s">
        <v>19</v>
      </c>
      <c r="G533" s="1" t="s">
        <v>269</v>
      </c>
      <c r="H533" s="1" t="s">
        <v>47</v>
      </c>
    </row>
    <row r="534" spans="1:8" x14ac:dyDescent="0.25">
      <c r="A534">
        <v>1972</v>
      </c>
      <c r="B534">
        <v>50.106999999999999</v>
      </c>
      <c r="C534">
        <v>4506497</v>
      </c>
      <c r="D534">
        <v>1773.4982649999999</v>
      </c>
      <c r="E534" s="1" t="s">
        <v>270</v>
      </c>
      <c r="F534" s="1" t="s">
        <v>19</v>
      </c>
      <c r="G534" s="1" t="s">
        <v>269</v>
      </c>
      <c r="H534" s="1" t="s">
        <v>47</v>
      </c>
    </row>
    <row r="535" spans="1:8" x14ac:dyDescent="0.25">
      <c r="A535">
        <v>1977</v>
      </c>
      <c r="B535">
        <v>51.386000000000003</v>
      </c>
      <c r="C535">
        <v>5216550</v>
      </c>
      <c r="D535">
        <v>1588.6882989999999</v>
      </c>
      <c r="E535" s="1" t="s">
        <v>270</v>
      </c>
      <c r="F535" s="1" t="s">
        <v>19</v>
      </c>
      <c r="G535" s="1" t="s">
        <v>269</v>
      </c>
      <c r="H535" s="1" t="s">
        <v>47</v>
      </c>
    </row>
    <row r="536" spans="1:8" x14ac:dyDescent="0.25">
      <c r="A536">
        <v>1982</v>
      </c>
      <c r="B536">
        <v>51.820999999999998</v>
      </c>
      <c r="C536">
        <v>6100407</v>
      </c>
      <c r="D536">
        <v>1408.6785649999999</v>
      </c>
      <c r="E536" s="1" t="s">
        <v>270</v>
      </c>
      <c r="F536" s="1" t="s">
        <v>19</v>
      </c>
      <c r="G536" s="1" t="s">
        <v>269</v>
      </c>
      <c r="H536" s="1" t="s">
        <v>47</v>
      </c>
    </row>
    <row r="537" spans="1:8" x14ac:dyDescent="0.25">
      <c r="A537">
        <v>1987</v>
      </c>
      <c r="B537">
        <v>50.820999999999998</v>
      </c>
      <c r="C537">
        <v>7272406</v>
      </c>
      <c r="D537">
        <v>1213.315116</v>
      </c>
      <c r="E537" s="1" t="s">
        <v>270</v>
      </c>
      <c r="F537" s="1" t="s">
        <v>19</v>
      </c>
      <c r="G537" s="1" t="s">
        <v>269</v>
      </c>
      <c r="H537" s="1" t="s">
        <v>47</v>
      </c>
    </row>
    <row r="538" spans="1:8" x14ac:dyDescent="0.25">
      <c r="A538">
        <v>1992</v>
      </c>
      <c r="B538">
        <v>46.1</v>
      </c>
      <c r="C538">
        <v>8381163</v>
      </c>
      <c r="D538">
        <v>1210.8846329999999</v>
      </c>
      <c r="E538" s="1" t="s">
        <v>270</v>
      </c>
      <c r="F538" s="1" t="s">
        <v>19</v>
      </c>
      <c r="G538" s="1" t="s">
        <v>269</v>
      </c>
      <c r="H538" s="1" t="s">
        <v>47</v>
      </c>
    </row>
    <row r="539" spans="1:8" x14ac:dyDescent="0.25">
      <c r="A539">
        <v>1997</v>
      </c>
      <c r="B539">
        <v>40.238</v>
      </c>
      <c r="C539">
        <v>9417789</v>
      </c>
      <c r="D539">
        <v>1071.353818</v>
      </c>
      <c r="E539" s="1" t="s">
        <v>270</v>
      </c>
      <c r="F539" s="1" t="s">
        <v>19</v>
      </c>
      <c r="G539" s="1" t="s">
        <v>269</v>
      </c>
      <c r="H539" s="1" t="s">
        <v>47</v>
      </c>
    </row>
    <row r="540" spans="1:8" x14ac:dyDescent="0.25">
      <c r="A540">
        <v>2002</v>
      </c>
      <c r="B540">
        <v>39.192999999999998</v>
      </c>
      <c r="C540">
        <v>10595811</v>
      </c>
      <c r="D540">
        <v>1071.613938</v>
      </c>
      <c r="E540" s="1" t="s">
        <v>270</v>
      </c>
      <c r="F540" s="1" t="s">
        <v>19</v>
      </c>
      <c r="G540" s="1" t="s">
        <v>269</v>
      </c>
      <c r="H540" s="1" t="s">
        <v>47</v>
      </c>
    </row>
    <row r="541" spans="1:8" x14ac:dyDescent="0.25">
      <c r="A541">
        <v>2007</v>
      </c>
      <c r="B541">
        <v>42.384</v>
      </c>
      <c r="C541">
        <v>11746035</v>
      </c>
      <c r="D541">
        <v>1271.211593</v>
      </c>
      <c r="E541" s="1" t="s">
        <v>270</v>
      </c>
      <c r="F541" s="1" t="s">
        <v>19</v>
      </c>
      <c r="G541" s="1" t="s">
        <v>269</v>
      </c>
      <c r="H541" s="1" t="s">
        <v>47</v>
      </c>
    </row>
    <row r="542" spans="1:8" x14ac:dyDescent="0.25">
      <c r="A542">
        <v>1952</v>
      </c>
      <c r="B542">
        <v>48.451000000000001</v>
      </c>
      <c r="C542">
        <v>3080907</v>
      </c>
      <c r="D542">
        <v>406.88411480000002</v>
      </c>
      <c r="E542" s="1" t="s">
        <v>272</v>
      </c>
      <c r="F542" s="1" t="s">
        <v>19</v>
      </c>
      <c r="G542" s="1" t="s">
        <v>271</v>
      </c>
      <c r="H542" s="1" t="s">
        <v>47</v>
      </c>
    </row>
    <row r="543" spans="1:8" x14ac:dyDescent="0.25">
      <c r="A543">
        <v>1957</v>
      </c>
      <c r="B543">
        <v>50.469000000000001</v>
      </c>
      <c r="C543">
        <v>3646340</v>
      </c>
      <c r="D543">
        <v>518.76426809999998</v>
      </c>
      <c r="E543" s="1" t="s">
        <v>272</v>
      </c>
      <c r="F543" s="1" t="s">
        <v>19</v>
      </c>
      <c r="G543" s="1" t="s">
        <v>271</v>
      </c>
      <c r="H543" s="1" t="s">
        <v>47</v>
      </c>
    </row>
    <row r="544" spans="1:8" x14ac:dyDescent="0.25">
      <c r="A544">
        <v>1962</v>
      </c>
      <c r="B544">
        <v>52.357999999999997</v>
      </c>
      <c r="C544">
        <v>4277736</v>
      </c>
      <c r="D544">
        <v>527.2721818</v>
      </c>
      <c r="E544" s="1" t="s">
        <v>272</v>
      </c>
      <c r="F544" s="1" t="s">
        <v>19</v>
      </c>
      <c r="G544" s="1" t="s">
        <v>271</v>
      </c>
      <c r="H544" s="1" t="s">
        <v>47</v>
      </c>
    </row>
    <row r="545" spans="1:8" x14ac:dyDescent="0.25">
      <c r="A545">
        <v>1967</v>
      </c>
      <c r="B545">
        <v>53.994999999999997</v>
      </c>
      <c r="C545">
        <v>4995432</v>
      </c>
      <c r="D545">
        <v>569.79507120000005</v>
      </c>
      <c r="E545" s="1" t="s">
        <v>272</v>
      </c>
      <c r="F545" s="1" t="s">
        <v>19</v>
      </c>
      <c r="G545" s="1" t="s">
        <v>271</v>
      </c>
      <c r="H545" s="1" t="s">
        <v>47</v>
      </c>
    </row>
    <row r="546" spans="1:8" x14ac:dyDescent="0.25">
      <c r="A546">
        <v>1972</v>
      </c>
      <c r="B546">
        <v>55.634999999999998</v>
      </c>
      <c r="C546">
        <v>5861135</v>
      </c>
      <c r="D546">
        <v>799.36217580000005</v>
      </c>
      <c r="E546" s="1" t="s">
        <v>272</v>
      </c>
      <c r="F546" s="1" t="s">
        <v>19</v>
      </c>
      <c r="G546" s="1" t="s">
        <v>271</v>
      </c>
      <c r="H546" s="1" t="s">
        <v>47</v>
      </c>
    </row>
    <row r="547" spans="1:8" x14ac:dyDescent="0.25">
      <c r="A547">
        <v>1977</v>
      </c>
      <c r="B547">
        <v>57.673999999999999</v>
      </c>
      <c r="C547">
        <v>6642107</v>
      </c>
      <c r="D547">
        <v>685.58768210000005</v>
      </c>
      <c r="E547" s="1" t="s">
        <v>272</v>
      </c>
      <c r="F547" s="1" t="s">
        <v>19</v>
      </c>
      <c r="G547" s="1" t="s">
        <v>271</v>
      </c>
      <c r="H547" s="1" t="s">
        <v>47</v>
      </c>
    </row>
    <row r="548" spans="1:8" x14ac:dyDescent="0.25">
      <c r="A548">
        <v>1982</v>
      </c>
      <c r="B548">
        <v>60.363</v>
      </c>
      <c r="C548">
        <v>7636524</v>
      </c>
      <c r="D548">
        <v>788.85504109999999</v>
      </c>
      <c r="E548" s="1" t="s">
        <v>272</v>
      </c>
      <c r="F548" s="1" t="s">
        <v>19</v>
      </c>
      <c r="G548" s="1" t="s">
        <v>271</v>
      </c>
      <c r="H548" s="1" t="s">
        <v>47</v>
      </c>
    </row>
    <row r="549" spans="1:8" x14ac:dyDescent="0.25">
      <c r="A549">
        <v>1987</v>
      </c>
      <c r="B549">
        <v>62.350999999999999</v>
      </c>
      <c r="C549">
        <v>9216418</v>
      </c>
      <c r="D549">
        <v>706.15730589999998</v>
      </c>
      <c r="E549" s="1" t="s">
        <v>272</v>
      </c>
      <c r="F549" s="1" t="s">
        <v>19</v>
      </c>
      <c r="G549" s="1" t="s">
        <v>271</v>
      </c>
      <c r="H549" s="1" t="s">
        <v>47</v>
      </c>
    </row>
    <row r="550" spans="1:8" x14ac:dyDescent="0.25">
      <c r="A550">
        <v>1992</v>
      </c>
      <c r="B550">
        <v>60.377000000000002</v>
      </c>
      <c r="C550">
        <v>10704340</v>
      </c>
      <c r="D550">
        <v>693.42078560000004</v>
      </c>
      <c r="E550" s="1" t="s">
        <v>272</v>
      </c>
      <c r="F550" s="1" t="s">
        <v>19</v>
      </c>
      <c r="G550" s="1" t="s">
        <v>271</v>
      </c>
      <c r="H550" s="1" t="s">
        <v>47</v>
      </c>
    </row>
    <row r="551" spans="1:8" x14ac:dyDescent="0.25">
      <c r="A551">
        <v>1997</v>
      </c>
      <c r="B551">
        <v>46.808999999999997</v>
      </c>
      <c r="C551">
        <v>11404948</v>
      </c>
      <c r="D551">
        <v>792.44996030000004</v>
      </c>
      <c r="E551" s="1" t="s">
        <v>272</v>
      </c>
      <c r="F551" s="1" t="s">
        <v>19</v>
      </c>
      <c r="G551" s="1" t="s">
        <v>271</v>
      </c>
      <c r="H551" s="1" t="s">
        <v>47</v>
      </c>
    </row>
    <row r="552" spans="1:8" x14ac:dyDescent="0.25">
      <c r="A552">
        <v>2002</v>
      </c>
      <c r="B552">
        <v>39.988999999999997</v>
      </c>
      <c r="C552">
        <v>11926563</v>
      </c>
      <c r="D552">
        <v>672.03862270000002</v>
      </c>
      <c r="E552" s="1" t="s">
        <v>272</v>
      </c>
      <c r="F552" s="1" t="s">
        <v>19</v>
      </c>
      <c r="G552" s="1" t="s">
        <v>271</v>
      </c>
      <c r="H552" s="1" t="s">
        <v>47</v>
      </c>
    </row>
    <row r="553" spans="1:8" x14ac:dyDescent="0.25">
      <c r="A553">
        <v>2007</v>
      </c>
      <c r="B553">
        <v>43.487000000000002</v>
      </c>
      <c r="C553">
        <v>12311143</v>
      </c>
      <c r="D553">
        <v>469.70929810000001</v>
      </c>
      <c r="E553" s="1" t="s">
        <v>272</v>
      </c>
      <c r="F553" s="1" t="s">
        <v>19</v>
      </c>
      <c r="G553" s="1" t="s">
        <v>271</v>
      </c>
      <c r="H553" s="1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K1" sqref="K1"/>
    </sheetView>
  </sheetViews>
  <sheetFormatPr defaultRowHeight="15" x14ac:dyDescent="0.25"/>
  <cols>
    <col min="1" max="1" width="7.140625" bestFit="1" customWidth="1"/>
    <col min="2" max="2" width="9.42578125" bestFit="1" customWidth="1"/>
    <col min="3" max="3" width="11.85546875" bestFit="1" customWidth="1"/>
    <col min="4" max="4" width="10.28515625" bestFit="1" customWidth="1"/>
    <col min="5" max="5" width="9.85546875" bestFit="1" customWidth="1"/>
    <col min="6" max="6" width="15" bestFit="1" customWidth="1"/>
    <col min="7" max="7" width="10.7109375" bestFit="1" customWidth="1"/>
    <col min="8" max="8" width="14" customWidth="1"/>
    <col min="9" max="9" width="9.7109375" bestFit="1" customWidth="1"/>
    <col min="10" max="10" width="12.5703125" bestFit="1" customWidth="1"/>
  </cols>
  <sheetData>
    <row r="1" spans="1:11" x14ac:dyDescent="0.25">
      <c r="A1" s="1" t="s">
        <v>1</v>
      </c>
      <c r="B1" t="s">
        <v>20</v>
      </c>
      <c r="C1" s="1" t="s">
        <v>45</v>
      </c>
      <c r="D1" s="1" t="s">
        <v>159</v>
      </c>
      <c r="E1" t="s">
        <v>167</v>
      </c>
      <c r="F1" t="s">
        <v>185</v>
      </c>
      <c r="G1" s="1" t="s">
        <v>189</v>
      </c>
      <c r="H1" s="1" t="s">
        <v>243</v>
      </c>
      <c r="I1" t="s">
        <v>269</v>
      </c>
      <c r="J1" t="s">
        <v>271</v>
      </c>
    </row>
    <row r="2" spans="1:11" x14ac:dyDescent="0.25">
      <c r="A2" s="1">
        <v>1952</v>
      </c>
      <c r="B2">
        <v>30.015000000000001</v>
      </c>
      <c r="C2" s="1">
        <v>47.622</v>
      </c>
      <c r="D2" s="1">
        <v>42.137999999999998</v>
      </c>
      <c r="E2">
        <v>36.256</v>
      </c>
      <c r="F2">
        <v>31.286000000000001</v>
      </c>
      <c r="G2" s="1">
        <v>41.725000000000001</v>
      </c>
      <c r="H2" s="1">
        <v>45.009</v>
      </c>
      <c r="I2">
        <v>42.037999999999997</v>
      </c>
      <c r="J2">
        <v>48.451000000000001</v>
      </c>
    </row>
    <row r="3" spans="1:11" x14ac:dyDescent="0.25">
      <c r="A3" s="1">
        <v>1957</v>
      </c>
      <c r="B3">
        <v>31.998999999999999</v>
      </c>
      <c r="C3" s="1">
        <v>49.618000000000002</v>
      </c>
      <c r="D3" s="1">
        <v>45.046999999999997</v>
      </c>
      <c r="E3">
        <v>37.207000000000001</v>
      </c>
      <c r="F3">
        <v>33.779000000000003</v>
      </c>
      <c r="G3" s="1">
        <v>45.225999999999999</v>
      </c>
      <c r="H3" s="1">
        <v>47.984999999999999</v>
      </c>
      <c r="I3">
        <v>44.076999999999998</v>
      </c>
      <c r="J3">
        <v>50.469000000000001</v>
      </c>
    </row>
    <row r="4" spans="1:11" x14ac:dyDescent="0.25">
      <c r="A4" s="1">
        <v>1962</v>
      </c>
      <c r="B4">
        <v>34</v>
      </c>
      <c r="C4" s="1">
        <v>51.52</v>
      </c>
      <c r="D4" s="1">
        <v>47.747</v>
      </c>
      <c r="E4">
        <v>38.409999999999997</v>
      </c>
      <c r="F4">
        <v>36.161000000000001</v>
      </c>
      <c r="G4" s="1">
        <v>48.386000000000003</v>
      </c>
      <c r="H4" s="1">
        <v>49.951000000000001</v>
      </c>
      <c r="I4">
        <v>46.023000000000003</v>
      </c>
      <c r="J4">
        <v>52.357999999999997</v>
      </c>
    </row>
    <row r="5" spans="1:11" x14ac:dyDescent="0.25">
      <c r="A5" s="1">
        <v>1967</v>
      </c>
      <c r="B5">
        <v>35.984999999999999</v>
      </c>
      <c r="C5" s="1">
        <v>53.298000000000002</v>
      </c>
      <c r="D5" s="1">
        <v>48.491999999999997</v>
      </c>
      <c r="E5">
        <v>39.487000000000002</v>
      </c>
      <c r="F5">
        <v>38.113</v>
      </c>
      <c r="G5" s="1">
        <v>51.158999999999999</v>
      </c>
      <c r="H5" s="1">
        <v>51.927</v>
      </c>
      <c r="I5">
        <v>47.768000000000001</v>
      </c>
      <c r="J5">
        <v>53.994999999999997</v>
      </c>
    </row>
    <row r="6" spans="1:11" x14ac:dyDescent="0.25">
      <c r="A6" s="1">
        <v>1972</v>
      </c>
      <c r="B6">
        <v>37.927999999999997</v>
      </c>
      <c r="C6" s="1">
        <v>56.024000000000001</v>
      </c>
      <c r="D6" s="1">
        <v>49.767000000000003</v>
      </c>
      <c r="E6">
        <v>41.765999999999998</v>
      </c>
      <c r="F6">
        <v>40.328000000000003</v>
      </c>
      <c r="G6" s="1">
        <v>53.866999999999997</v>
      </c>
      <c r="H6" s="1">
        <v>53.695999999999998</v>
      </c>
      <c r="I6">
        <v>50.106999999999999</v>
      </c>
      <c r="J6">
        <v>55.634999999999998</v>
      </c>
    </row>
    <row r="7" spans="1:11" x14ac:dyDescent="0.25">
      <c r="A7" s="1">
        <v>1977</v>
      </c>
      <c r="B7">
        <v>39.482999999999997</v>
      </c>
      <c r="C7" s="1">
        <v>59.319000000000003</v>
      </c>
      <c r="D7" s="1">
        <v>52.207999999999998</v>
      </c>
      <c r="E7">
        <v>43.767000000000003</v>
      </c>
      <c r="F7">
        <v>42.494999999999997</v>
      </c>
      <c r="G7" s="1">
        <v>56.436999999999998</v>
      </c>
      <c r="H7" s="1">
        <v>55.527000000000001</v>
      </c>
      <c r="I7">
        <v>51.386000000000003</v>
      </c>
      <c r="J7">
        <v>57.673999999999999</v>
      </c>
    </row>
    <row r="8" spans="1:11" x14ac:dyDescent="0.25">
      <c r="A8" s="1">
        <v>1982</v>
      </c>
      <c r="B8">
        <v>39.942</v>
      </c>
      <c r="C8" s="1">
        <v>61.484000000000002</v>
      </c>
      <c r="D8" s="1">
        <v>55.078000000000003</v>
      </c>
      <c r="E8">
        <v>45.642000000000003</v>
      </c>
      <c r="F8">
        <v>42.795000000000002</v>
      </c>
      <c r="G8" s="1">
        <v>58.968000000000004</v>
      </c>
      <c r="H8" s="1">
        <v>58.161000000000001</v>
      </c>
      <c r="I8">
        <v>51.820999999999998</v>
      </c>
      <c r="J8">
        <v>60.363</v>
      </c>
    </row>
    <row r="9" spans="1:11" x14ac:dyDescent="0.25">
      <c r="A9" s="1">
        <v>1987</v>
      </c>
      <c r="B9">
        <v>39.905999999999999</v>
      </c>
      <c r="C9" s="1">
        <v>63.622</v>
      </c>
      <c r="D9" s="1">
        <v>57.18</v>
      </c>
      <c r="E9">
        <v>47.457000000000001</v>
      </c>
      <c r="F9">
        <v>42.860999999999997</v>
      </c>
      <c r="G9" s="1">
        <v>60.835000000000001</v>
      </c>
      <c r="H9" s="1">
        <v>60.834000000000003</v>
      </c>
      <c r="I9">
        <v>50.820999999999998</v>
      </c>
      <c r="J9">
        <v>62.350999999999999</v>
      </c>
    </row>
    <row r="10" spans="1:11" x14ac:dyDescent="0.25">
      <c r="A10" s="1">
        <v>1992</v>
      </c>
      <c r="B10">
        <v>40.646999999999998</v>
      </c>
      <c r="C10" s="1">
        <v>62.744999999999997</v>
      </c>
      <c r="D10" s="1">
        <v>59.685000000000002</v>
      </c>
      <c r="E10">
        <v>49.42</v>
      </c>
      <c r="F10">
        <v>44.283999999999999</v>
      </c>
      <c r="G10" s="1">
        <v>61.999000000000002</v>
      </c>
      <c r="H10" s="1">
        <v>61.887999999999998</v>
      </c>
      <c r="I10">
        <v>46.1</v>
      </c>
      <c r="J10">
        <v>60.377000000000002</v>
      </c>
    </row>
    <row r="11" spans="1:11" x14ac:dyDescent="0.25">
      <c r="A11" s="1">
        <v>1997</v>
      </c>
      <c r="B11">
        <v>40.963000000000001</v>
      </c>
      <c r="C11" s="1">
        <v>52.555999999999997</v>
      </c>
      <c r="D11" s="1">
        <v>55.558</v>
      </c>
      <c r="E11">
        <v>47.494999999999997</v>
      </c>
      <c r="F11">
        <v>46.344000000000001</v>
      </c>
      <c r="G11" s="1">
        <v>58.908999999999999</v>
      </c>
      <c r="H11" s="1">
        <v>60.235999999999997</v>
      </c>
      <c r="I11">
        <v>40.238</v>
      </c>
      <c r="J11">
        <v>46.808999999999997</v>
      </c>
    </row>
    <row r="12" spans="1:11" x14ac:dyDescent="0.25">
      <c r="A12" s="1">
        <v>2002</v>
      </c>
      <c r="B12">
        <v>41.003</v>
      </c>
      <c r="C12" s="1">
        <v>46.634</v>
      </c>
      <c r="D12" s="1">
        <v>44.593000000000004</v>
      </c>
      <c r="E12">
        <v>45.009</v>
      </c>
      <c r="F12">
        <v>44.026000000000003</v>
      </c>
      <c r="G12" s="1">
        <v>51.478999999999999</v>
      </c>
      <c r="H12" s="1">
        <v>53.365000000000002</v>
      </c>
      <c r="I12">
        <v>39.192999999999998</v>
      </c>
      <c r="J12">
        <v>39.988999999999997</v>
      </c>
    </row>
    <row r="13" spans="1:11" x14ac:dyDescent="0.25">
      <c r="A13" s="1">
        <v>2007</v>
      </c>
      <c r="B13">
        <v>42.731000000000002</v>
      </c>
      <c r="C13" s="1">
        <v>50.728000000000002</v>
      </c>
      <c r="D13" s="1">
        <v>42.591999999999999</v>
      </c>
      <c r="E13">
        <v>48.302999999999997</v>
      </c>
      <c r="F13">
        <v>42.082000000000001</v>
      </c>
      <c r="G13" s="1">
        <v>52.905999999999999</v>
      </c>
      <c r="H13" s="1">
        <v>49.338999999999999</v>
      </c>
      <c r="I13">
        <v>42.384</v>
      </c>
      <c r="J13">
        <v>43.487000000000002</v>
      </c>
    </row>
  </sheetData>
  <phoneticPr fontId="18" type="noConversion"/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b b 7 6 4 0 - 3 e 3 b - 4 5 e 9 - a c c e - 7 d e d 1 f 4 6 6 1 5 8 "   x m l n s = " h t t p : / / s c h e m a s . m i c r o s o f t . c o m / D a t a M a s h u p " > A A A A A E Q F A A B Q S w M E F A A C A A g A 8 J R U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8 J R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U V F P B W T i T P g I A A P E H A A A T A B w A R m 9 y b X V s Y X M v U 2 V j d G l v b j E u b S C i G A A o o B Q A A A A A A A A A A A A A A A A A A A A A A A A A A A D t V E 2 L 2 z A Q v Q f y H 4 T 2 4 o A x p C 2 9 L H t I 3 S 0 s d L d L k r a w I Q f Z n s R i Z c m V p U 1 S k / + + s h 1 / x E p Y s t B b c 3 B g R u + 9 m d H T Z B A q K j i a V f / j 6 + F g O M h i I i F C V 3 g m t I p B c j R Z S R q S M U Y 3 i I E a D p D 5 m a Q M w U R u t y E w z 9 d S A l e / h X w O h H h 2 R v n i g S R w g 3 + m E V E Q P d I X o S o e v N w v f M G V O b 5 0 K 7 I r 7 M e E r 4 3 q f J d C o T M n A Q N v L g n P V k I m v m A 6 4 U U y c y p l N 8 9 x K D R X c o d d p E w G K d i q v Y t y v A M i T f C O q 8 + f v A J U R h l d w e 0 2 r U 9 z n Q Q g y 0 w q U v v 4 O k o f Q Y b k F O B u 9 s M j L I 3 J R 8 8 X E V g F T G F t x m m F i 6 4 p N 3 0 f Z f a j Z g r f K F N Q D H 8 q N l k 7 h h k w c 0 F F z O l N y k V A w h g 5 i 0 p x a S D 9 a 8 O j l n 8 K i X g x 2 G q c H Y U q c Q g 7 / U L c e k R H Q z k x h b b x T q + d / k o X N P q t f B l 3 7 P p c 9 J 1 m y v t q P p S H p 0 4 s D h 5 Y j o x m 6 4 f O Z Z c M M 5 2 M h g P K z x T S 9 b 1 t 2 P f Y v u z r w 3 + r / w O r N 9 S l 2 2 2 T T 6 K o v F k e 0 W K p E W b Z z Z y o Q r b T a w t 7 4 1 q Q r l B j s k L w i 5 b a U G N k H h l H + J 5 G E Y P 6 r S F g G V i Q e 6 I l V Y R T U q M e h F T x G y D x l y Q B / a O h B v U f 9 j k x R j b 0 M s w T T Q I S b C 5 U e i r q I 5 d h J n w t 2 B u Y e p m 9 Y 2 + d v X u 3 c e q + S 8 v N Y z 1 J W y R a W m s v 5 X n X J w 3 1 E X f K S G g w v w j T 0 K U u 4 2 X U s U t w e 4 Z y s W + c L k 0 j d e B A I I + Y u u 1 1 9 1 y v i u t X U E s B A i 0 A F A A C A A g A 8 J R U U 0 y H 0 c O k A A A A 9 Q A A A B I A A A A A A A A A A A A A A A A A A A A A A E N v b m Z p Z y 9 Q Y W N r Y W d l L n h t b F B L A Q I t A B Q A A g A I A P C U V F M P y u m r p A A A A O k A A A A T A A A A A A A A A A A A A A A A A P A A A A B b Q 2 9 u d G V u d F 9 U e X B l c 1 0 u e G 1 s U E s B A i 0 A F A A C A A g A 8 J R U U 8 F Z O J M + A g A A 8 Q c A A B M A A A A A A A A A A A A A A A A A 4 Q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8 A A A A A A A A P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X B k Y X R l Z F B p d m 9 0 Q W Z y a W N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V w Z G F 0 Z W R Q a X Z v d E F m c m l j Y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R W 5 0 c n k g V H l w Z T 0 i Q W R k Z W R U b 0 R h d G F N b 2 R l b C I g V m F s d W U 9 I m w w I i A v P j x F b n R y e S B U e X B l P S J G a W x s Q 2 9 1 b n Q i I F Z h b H V l P S J s N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w V D E 3 O j I 3 O j E 1 L j A z N D U x M T J a I i A v P j x F b n R y e S B U e X B l P S J G a W x s Q 2 9 s d W 1 u V H l w Z X M i I F Z h b H V l P S J z Q X d V R E J R W U d C Z 0 E 9 I i A v P j x F b n R y e S B U e X B l P S J G a W x s Q 2 9 s d W 1 u T m F t Z X M i I F Z h b H V l P S J z W y Z x d W 9 0 O 3 l l Y X I m c X V v d D s s J n F 1 b 3 Q 7 b G l m Z U V 4 c C Z x d W 9 0 O y w m c X V v d D t w b 3 A m c X V v d D s s J n F 1 b 3 Q 7 Z 2 R w U G V y Y 2 F w J n F 1 b 3 Q 7 L C Z x d W 9 0 O 0 l T T y 5 h b H B o Y T M u Q 2 9 k Z S Z x d W 9 0 O y w m c X V v d D t D b 2 5 0 a W 5 l b n Q m c X V v d D s s J n F 1 b 3 Q 7 Y 2 9 1 b n R y e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R h d G V k U G l 2 b 3 R B Z n J p Y 2 E v Q 2 h h b m d l Z C B U e X B l L n t 5 Z W F y L D B 9 J n F 1 b 3 Q 7 L C Z x d W 9 0 O 1 N l Y 3 R p b 2 4 x L 1 V w Z G F 0 Z W R Q a X Z v d E F m c m l j Y S 9 D a G F u Z 2 V k I F R 5 c G U u e 2 x p Z m V F e H A s M X 0 m c X V v d D s s J n F 1 b 3 Q 7 U 2 V j d G l v b j E v V X B k Y X R l Z F B p d m 9 0 Q W Z y a W N h L 0 N o Y W 5 n Z W Q g V H l w Z S 5 7 c G 9 w L D J 9 J n F 1 b 3 Q 7 L C Z x d W 9 0 O 1 N l Y 3 R p b 2 4 x L 1 V w Z G F 0 Z W R Q a X Z v d E F m c m l j Y S 9 D a G F u Z 2 V k I F R 5 c G U u e 2 d k c F B l c m N h c C w z f S Z x d W 9 0 O y w m c X V v d D t T Z W N 0 a W 9 u M S 9 V c G R h d G V k U G l 2 b 3 R B Z n J p Y 2 E v Q 2 h h b m d l Z C B U e X B l L n t J U 0 8 u Y W x w a G E z L k N v Z G U s N H 0 m c X V v d D s s J n F 1 b 3 Q 7 U 2 V j d G l v b j E v V X B k Y X R l Z F B p d m 9 0 Q W Z y a W N h L 0 N o Y W 5 n Z W Q g V H l w Z S 5 7 Q 2 9 u d G l u Z W 5 0 L D Z 9 J n F 1 b 3 Q 7 L C Z x d W 9 0 O 1 N l Y 3 R p b 2 4 x L 1 V w Z G F 0 Z W R Q a X Z v d E F m c m l j Y S 9 D a G F u Z 2 V k I F R 5 c G U u e 2 N v d W 5 0 c n k s N 3 0 m c X V v d D s s J n F 1 b 3 Q 7 U 2 V j d G l v b j E v V X B k Y X R l Z F B p d m 9 0 Q W Z y a W N h L 1 J l c G x h Y 2 V k I F Z h b H V l L n t S Z W d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X B k Y X R l Z F B p d m 9 0 Q W Z y a W N h L 0 N o Y W 5 n Z W Q g V H l w Z S 5 7 e W V h c i w w f S Z x d W 9 0 O y w m c X V v d D t T Z W N 0 a W 9 u M S 9 V c G R h d G V k U G l 2 b 3 R B Z n J p Y 2 E v Q 2 h h b m d l Z C B U e X B l L n t s a W Z l R X h w L D F 9 J n F 1 b 3 Q 7 L C Z x d W 9 0 O 1 N l Y 3 R p b 2 4 x L 1 V w Z G F 0 Z W R Q a X Z v d E F m c m l j Y S 9 D a G F u Z 2 V k I F R 5 c G U u e 3 B v c C w y f S Z x d W 9 0 O y w m c X V v d D t T Z W N 0 a W 9 u M S 9 V c G R h d G V k U G l 2 b 3 R B Z n J p Y 2 E v Q 2 h h b m d l Z C B U e X B l L n t n Z H B Q Z X J j Y X A s M 3 0 m c X V v d D s s J n F 1 b 3 Q 7 U 2 V j d G l v b j E v V X B k Y X R l Z F B p d m 9 0 Q W Z y a W N h L 0 N o Y W 5 n Z W Q g V H l w Z S 5 7 S V N P L m F s c G h h M y 5 D b 2 R l L D R 9 J n F 1 b 3 Q 7 L C Z x d W 9 0 O 1 N l Y 3 R p b 2 4 x L 1 V w Z G F 0 Z W R Q a X Z v d E F m c m l j Y S 9 D a G F u Z 2 V k I F R 5 c G U u e 0 N v b n R p b m V u d C w 2 f S Z x d W 9 0 O y w m c X V v d D t T Z W N 0 a W 9 u M S 9 V c G R h d G V k U G l 2 b 3 R B Z n J p Y 2 E v Q 2 h h b m d l Z C B U e X B l L n t j b 3 V u d H J 5 L D d 9 J n F 1 b 3 Q 7 L C Z x d W 9 0 O 1 N l Y 3 R p b 2 4 x L 1 V w Z G F 0 Z W R Q a X Z v d E F m c m l j Y S 9 S Z X B s Y W N l Z C B W Y W x 1 Z S 5 7 U m V n a W 9 u L D d 9 J n F 1 b 3 Q 7 X S w m c X V v d D t S Z W x h d G l v b n N o a X B J b m Z v J n F 1 b 3 Q 7 O l t d f S I g L z 4 8 R W 5 0 c n k g V H l w Z T 0 i U X V l c n l J R C I g V m F s d W U 9 I n M x Z W R h M z c 0 N S 0 z N W U 3 L T Q 4 N D E t O G N j M C 0 0 N T R k M m E 1 O W M 2 M 2 I i I C 8 + P C 9 T d G F i b G V F b n R y a W V z P j w v S X R l b T 4 8 S X R l b T 4 8 S X R l b U x v Y 2 F 0 a W 9 u P j x J d G V t V H l w Z T 5 G b 3 J t d W x h P C 9 J d G V t V H l w Z T 4 8 S X R l b V B h d G g + U 2 V j d G l v b j E v V X B k Y X R l Z F B p d m 9 0 Q W Z y a W N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R Q a X Z v d E F m c m l j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R Q a X Z v d E F m c m l j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k U G l 2 b 3 R B Z n J p Y 2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R Q a X Z v d E F m c m l j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R Q a X Z v d E F m c m l j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R Q a X Z v d E F m c m l j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l c m 4 l M j B B Z n J p Y 2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v d X R o Z X J u X 0 F m c m l j Y T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w V D E 3 O j M w O j M 1 L j M x M D I 0 N D B a I i A v P j x F b n R y e S B U e X B l P S J G a W x s Q 2 9 s d W 1 u V H l w Z X M i I F Z h b H V l P S J z Q X d V R k J R V U Z C U V V G Q l E 9 P S I g L z 4 8 R W 5 0 c n k g V H l w Z T 0 i R m l s b E N v b H V t b k 5 h b W V z I i B W Y W x 1 Z T 0 i c 1 s m c X V v d D t 5 Z W F y J n F 1 b 3 Q 7 L C Z x d W 9 0 O 0 F u Z 2 9 s Y S Z x d W 9 0 O y w m c X V v d D t C b 3 R z d 2 F u Y S Z x d W 9 0 O y w m c X V v d D t M Z X N v d G h v J n F 1 b 3 Q 7 L C Z x d W 9 0 O 0 1 h b G F 3 a S Z x d W 9 0 O y w m c X V v d D t N b 3 p h b W J p c X V l J n F 1 b 3 Q 7 L C Z x d W 9 0 O 0 5 h b W l i a W E m c X V v d D s s J n F 1 b 3 Q 7 U 2 9 1 d G g g Q W Z y a W N h J n F 1 b 3 Q 7 L C Z x d W 9 0 O 1 p h b W J p Y S Z x d W 9 0 O y w m c X V v d D t a a W 1 i Y W J 3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0 a G V y b i B B Z n J p Y 2 E x L 1 B p d m 9 0 Z W Q g Q 2 9 s d W 1 u L n t 5 Z W F y L D B 9 J n F 1 b 3 Q 7 L C Z x d W 9 0 O 1 N l Y 3 R p b 2 4 x L 1 N v d X R o Z X J u I E F m c m l j Y T E v U G l 2 b 3 R l Z C B D b 2 x 1 b W 4 u e 0 F u Z 2 9 s Y S w x f S Z x d W 9 0 O y w m c X V v d D t T Z W N 0 a W 9 u M S 9 T b 3 V 0 a G V y b i B B Z n J p Y 2 E x L 1 B p d m 9 0 Z W Q g Q 2 9 s d W 1 u L n t C b 3 R z d 2 F u Y S w y f S Z x d W 9 0 O y w m c X V v d D t T Z W N 0 a W 9 u M S 9 T b 3 V 0 a G V y b i B B Z n J p Y 2 E x L 1 B p d m 9 0 Z W Q g Q 2 9 s d W 1 u L n t M Z X N v d G h v L D N 9 J n F 1 b 3 Q 7 L C Z x d W 9 0 O 1 N l Y 3 R p b 2 4 x L 1 N v d X R o Z X J u I E F m c m l j Y T E v U G l 2 b 3 R l Z C B D b 2 x 1 b W 4 u e 0 1 h b G F 3 a S w 0 f S Z x d W 9 0 O y w m c X V v d D t T Z W N 0 a W 9 u M S 9 T b 3 V 0 a G V y b i B B Z n J p Y 2 E x L 1 B p d m 9 0 Z W Q g Q 2 9 s d W 1 u L n t N b 3 p h b W J p c X V l L D V 9 J n F 1 b 3 Q 7 L C Z x d W 9 0 O 1 N l Y 3 R p b 2 4 x L 1 N v d X R o Z X J u I E F m c m l j Y T E v U G l 2 b 3 R l Z C B D b 2 x 1 b W 4 u e 0 5 h b W l i a W E s N n 0 m c X V v d D s s J n F 1 b 3 Q 7 U 2 V j d G l v b j E v U 2 9 1 d G h l c m 4 g Q W Z y a W N h M S 9 Q a X Z v d G V k I E N v b H V t b i 5 7 U 2 9 1 d G g g Q W Z y a W N h L D d 9 J n F 1 b 3 Q 7 L C Z x d W 9 0 O 1 N l Y 3 R p b 2 4 x L 1 N v d X R o Z X J u I E F m c m l j Y T E v U G l 2 b 3 R l Z C B D b 2 x 1 b W 4 u e 1 p h b W J p Y S w 4 f S Z x d W 9 0 O y w m c X V v d D t T Z W N 0 a W 9 u M S 9 T b 3 V 0 a G V y b i B B Z n J p Y 2 E x L 1 B p d m 9 0 Z W Q g Q 2 9 s d W 1 u L n t a a W 1 i Y W J 3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9 1 d G h l c m 4 g Q W Z y a W N h M S 9 Q a X Z v d G V k I E N v b H V t b i 5 7 e W V h c i w w f S Z x d W 9 0 O y w m c X V v d D t T Z W N 0 a W 9 u M S 9 T b 3 V 0 a G V y b i B B Z n J p Y 2 E x L 1 B p d m 9 0 Z W Q g Q 2 9 s d W 1 u L n t B b m d v b G E s M X 0 m c X V v d D s s J n F 1 b 3 Q 7 U 2 V j d G l v b j E v U 2 9 1 d G h l c m 4 g Q W Z y a W N h M S 9 Q a X Z v d G V k I E N v b H V t b i 5 7 Q m 9 0 c 3 d h b m E s M n 0 m c X V v d D s s J n F 1 b 3 Q 7 U 2 V j d G l v b j E v U 2 9 1 d G h l c m 4 g Q W Z y a W N h M S 9 Q a X Z v d G V k I E N v b H V t b i 5 7 T G V z b 3 R o b y w z f S Z x d W 9 0 O y w m c X V v d D t T Z W N 0 a W 9 u M S 9 T b 3 V 0 a G V y b i B B Z n J p Y 2 E x L 1 B p d m 9 0 Z W Q g Q 2 9 s d W 1 u L n t N Y W x h d 2 k s N H 0 m c X V v d D s s J n F 1 b 3 Q 7 U 2 V j d G l v b j E v U 2 9 1 d G h l c m 4 g Q W Z y a W N h M S 9 Q a X Z v d G V k I E N v b H V t b i 5 7 T W 9 6 Y W 1 i a X F 1 Z S w 1 f S Z x d W 9 0 O y w m c X V v d D t T Z W N 0 a W 9 u M S 9 T b 3 V 0 a G V y b i B B Z n J p Y 2 E x L 1 B p d m 9 0 Z W Q g Q 2 9 s d W 1 u L n t O Y W 1 p Y m l h L D Z 9 J n F 1 b 3 Q 7 L C Z x d W 9 0 O 1 N l Y 3 R p b 2 4 x L 1 N v d X R o Z X J u I E F m c m l j Y T E v U G l 2 b 3 R l Z C B D b 2 x 1 b W 4 u e 1 N v d X R o I E F m c m l j Y S w 3 f S Z x d W 9 0 O y w m c X V v d D t T Z W N 0 a W 9 u M S 9 T b 3 V 0 a G V y b i B B Z n J p Y 2 E x L 1 B p d m 9 0 Z W Q g Q 2 9 s d W 1 u L n t a Y W 1 i a W E s O H 0 m c X V v d D s s J n F 1 b 3 Q 7 U 2 V j d G l v b j E v U 2 9 1 d G h l c m 4 g Q W Z y a W N h M S 9 Q a X Z v d G V k I E N v b H V t b i 5 7 W m l t Y m F i d 2 U s O X 0 m c X V v d D t d L C Z x d W 9 0 O 1 J l b G F 0 a W 9 u c 2 h p c E l u Z m 8 m c X V v d D s 6 W 1 1 9 I i A v P j x F b n R y e S B U e X B l P S J R d W V y e U l E I i B W Y W x 1 Z T 0 i c z B j M z R l M G V i L W R m N z Y t N D I z Z C 0 5 N 2 J m L T Q y N G E w N T I 5 Z j A 5 N y I g L z 4 8 L 1 N 0 Y W J s Z U V u d H J p Z X M + P C 9 J d G V t P j x J d G V t P j x J d G V t T G 9 j Y X R p b 2 4 + P E l 0 Z W 1 U e X B l P k Z v c m 1 1 b G E 8 L 0 l 0 Z W 1 U e X B l P j x J d G V t U G F 0 a D 5 T Z W N 0 a W 9 u M S 9 T b 3 V 0 a G V y b i U y M E F m c m l j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l c m 4 l M j B B Z n J p Y 2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l c m 4 l M j B B Z n J p Y 2 E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Z X J u J T I w Q W Z y a W N h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Z X J u J T I w Q W Z y a W N h M S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u b 9 d X T p h H k r I P G + 5 W 4 l 4 A A A A A A g A A A A A A E G Y A A A A B A A A g A A A A + t Q t 6 z d f e V A F 0 C 0 6 Y 6 z y q b I Z C u 2 0 u P Y P Y P u E W b T R s f s A A A A A D o A A A A A C A A A g A A A A R k 5 L 2 G o O H a 9 5 Z E / q o J I K s U i l 3 w n B o J 3 J 4 j H / / P Z f P J h Q A A A A / S s N o r 5 C Y h 3 H k D l g b b v 0 7 / j g / E n v X y + W M u r I 2 n D Z l p c E f h X Q x I L K g R + h r o A 3 y s b f E 6 K L 8 + 0 2 O x j y 6 z o I V Q P D 2 Y b y 3 D / r Z / D k 4 t 7 L P x S R k O 5 A A A A A R X 4 A S f z 6 0 1 K l L Q j k 9 E l i N S l m S f r / 2 8 u X C I / 7 x U P u S j z Z 2 7 b d V r F 6 U N h b 7 E C f y P o H C U H A a y 1 c l X L B w H b 1 D G H O b w = = < / D a t a M a s h u p > 
</file>

<file path=customXml/itemProps1.xml><?xml version="1.0" encoding="utf-8"?>
<ds:datastoreItem xmlns:ds="http://schemas.openxmlformats.org/officeDocument/2006/customXml" ds:itemID="{2DBDAD5A-81D1-4203-BCB4-33463F0C9B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LifeExp_Geographic_World</vt:lpstr>
      <vt:lpstr>AfricaPivot4Chart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Robertson</dc:creator>
  <cp:lastModifiedBy>Georgina Robertson</cp:lastModifiedBy>
  <dcterms:created xsi:type="dcterms:W3CDTF">2021-10-20T17:36:20Z</dcterms:created>
  <dcterms:modified xsi:type="dcterms:W3CDTF">2021-10-20T17:39:51Z</dcterms:modified>
</cp:coreProperties>
</file>