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1. 生信\数据集\细胞株\"/>
    </mc:Choice>
  </mc:AlternateContent>
  <xr:revisionPtr revIDLastSave="0" documentId="13_ncr:1_{08ECB66E-E13B-4694-AE02-090BB46072C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普通库" sheetId="1" r:id="rId1"/>
    <sheet name="Sheet1" sheetId="5" r:id="rId2"/>
    <sheet name="ATCC" sheetId="2" r:id="rId3"/>
    <sheet name="感受态细胞" sheetId="3" r:id="rId4"/>
    <sheet name="酵母" sheetId="4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14" i="2" l="1"/>
  <c r="E1915" i="2"/>
</calcChain>
</file>

<file path=xl/sharedStrings.xml><?xml version="1.0" encoding="utf-8"?>
<sst xmlns="http://schemas.openxmlformats.org/spreadsheetml/2006/main" count="9671" uniqueCount="5760">
  <si>
    <t>HA-VSMC</t>
  </si>
  <si>
    <t>HCC-15</t>
  </si>
  <si>
    <t>DiFi</t>
  </si>
  <si>
    <t>HCC-78</t>
  </si>
  <si>
    <t>High Five</t>
  </si>
  <si>
    <t>MPC-5</t>
  </si>
  <si>
    <t>NCM-460</t>
  </si>
  <si>
    <t>MB49</t>
  </si>
  <si>
    <t>HARA-B</t>
  </si>
  <si>
    <t>MOLM-13</t>
  </si>
  <si>
    <t>HTMC</t>
  </si>
  <si>
    <t>CW2</t>
  </si>
  <si>
    <t>BT-325</t>
  </si>
  <si>
    <t>TC-71</t>
  </si>
  <si>
    <t>BON-1</t>
  </si>
  <si>
    <t>KYSE450</t>
  </si>
  <si>
    <t>Raw-Blue</t>
  </si>
  <si>
    <t>SACC-83</t>
  </si>
  <si>
    <t>HFSF</t>
  </si>
  <si>
    <t>ATDC5</t>
  </si>
  <si>
    <t>OCI-LY10</t>
  </si>
  <si>
    <t>TMD8</t>
  </si>
  <si>
    <t>Drosophila S2果蝇细胞</t>
  </si>
  <si>
    <t>NSC-34</t>
  </si>
  <si>
    <t>HSPC-1</t>
  </si>
  <si>
    <t>OCI-Ly3</t>
  </si>
  <si>
    <t>HCT-8</t>
  </si>
  <si>
    <t>RabbitS1</t>
  </si>
  <si>
    <t>NCI-H3122</t>
  </si>
  <si>
    <t>GP2-293</t>
  </si>
  <si>
    <t>2BS</t>
  </si>
  <si>
    <t>DC2.4</t>
  </si>
  <si>
    <t>hEM15A</t>
  </si>
  <si>
    <t>CSSTL1</t>
  </si>
  <si>
    <t>HuH-1</t>
  </si>
  <si>
    <t>HuH-6</t>
  </si>
  <si>
    <t>HuH28</t>
  </si>
  <si>
    <t>HuH-7</t>
  </si>
  <si>
    <t>HEK-293F</t>
  </si>
  <si>
    <t>HEK293-FT</t>
  </si>
  <si>
    <t>SheepL1</t>
  </si>
  <si>
    <t>OCI-AML-3</t>
  </si>
  <si>
    <t>KGN</t>
  </si>
  <si>
    <t>SRA01/04(HLE)</t>
  </si>
  <si>
    <t>HEK293-A</t>
  </si>
  <si>
    <t>BV-173</t>
  </si>
  <si>
    <t>TCam-2</t>
  </si>
  <si>
    <t>KYSE-520</t>
  </si>
  <si>
    <t>HEEC</t>
  </si>
  <si>
    <t>BAF3</t>
  </si>
  <si>
    <t>NUGC-3</t>
  </si>
  <si>
    <t>L8824</t>
  </si>
  <si>
    <t>KYSE-410</t>
  </si>
  <si>
    <t>KYSE30</t>
  </si>
  <si>
    <t>Hep G2.2.15</t>
  </si>
  <si>
    <t>DQSHS1</t>
  </si>
  <si>
    <t>CaES-17</t>
  </si>
  <si>
    <t>IGROV-1</t>
  </si>
  <si>
    <t>OVCAR-4</t>
  </si>
  <si>
    <t>OCM-1</t>
  </si>
  <si>
    <t>PATU-8988/FU</t>
  </si>
  <si>
    <t>SGC-7901/DDP</t>
  </si>
  <si>
    <t>Eca-109/VCR</t>
  </si>
  <si>
    <t>A2780/Taxol</t>
  </si>
  <si>
    <t>HCT-8/Taxol</t>
  </si>
  <si>
    <t>HCT-8/FU</t>
  </si>
  <si>
    <t>HCT-8/V</t>
  </si>
  <si>
    <t>BEL-7402/5-FU</t>
  </si>
  <si>
    <t>A549-Taxol</t>
  </si>
  <si>
    <t>NCI-H446/VP</t>
  </si>
  <si>
    <t>A549/DDP</t>
  </si>
  <si>
    <t>BIU-87/Adr</t>
  </si>
  <si>
    <t>PIEC</t>
  </si>
  <si>
    <t>HBZY-1</t>
  </si>
  <si>
    <t>HSC-T6</t>
  </si>
  <si>
    <t>HELF</t>
  </si>
  <si>
    <t>EC-304</t>
  </si>
  <si>
    <t>VE</t>
  </si>
  <si>
    <t>CBRH-7919</t>
  </si>
  <si>
    <t>SHZ-88</t>
  </si>
  <si>
    <t>LLC</t>
  </si>
  <si>
    <t>S-180</t>
  </si>
  <si>
    <t>MA-891</t>
  </si>
  <si>
    <t>MFC</t>
  </si>
  <si>
    <t>SGC-7901</t>
  </si>
  <si>
    <t>BGC-803</t>
  </si>
  <si>
    <t>Eca-109</t>
  </si>
  <si>
    <t>LNcap cloneFGC-GFP</t>
  </si>
  <si>
    <t>TG-905</t>
  </si>
  <si>
    <t>HO-8910</t>
  </si>
  <si>
    <t>SHG-44</t>
  </si>
  <si>
    <t>NB4</t>
  </si>
  <si>
    <t>M14</t>
  </si>
  <si>
    <t>MHCC97-H</t>
  </si>
  <si>
    <t>95-D</t>
  </si>
  <si>
    <t>BEL-7402</t>
  </si>
  <si>
    <t>BEL-7404</t>
  </si>
  <si>
    <t>MHCC97-L</t>
  </si>
  <si>
    <t>BGC-823</t>
  </si>
  <si>
    <t>PA319</t>
  </si>
  <si>
    <t>CL187/CCL187</t>
  </si>
  <si>
    <t>CNE-2Z</t>
  </si>
  <si>
    <t>BIU87</t>
  </si>
  <si>
    <t>PATU8988</t>
  </si>
  <si>
    <t>PLA-801C</t>
  </si>
  <si>
    <t>QCY-7703</t>
  </si>
  <si>
    <t>L78</t>
  </si>
  <si>
    <t>HEC-A-1</t>
  </si>
  <si>
    <t>SKRC39</t>
  </si>
  <si>
    <t>LoVo-Luc#2</t>
  </si>
  <si>
    <t>SW620-Luc</t>
  </si>
  <si>
    <t>PUMC-HUVEC-T1</t>
  </si>
  <si>
    <t>MDA-MB-231+luc</t>
  </si>
  <si>
    <t>143B TK-</t>
  </si>
  <si>
    <t>K7M2Wt</t>
  </si>
  <si>
    <t>6TCEM</t>
  </si>
  <si>
    <t>NCI-N838</t>
  </si>
  <si>
    <t>2T3</t>
  </si>
  <si>
    <t>FLS</t>
  </si>
  <si>
    <t>hFOB 1.19</t>
  </si>
  <si>
    <t>A431</t>
  </si>
  <si>
    <t>SW038-C2</t>
  </si>
  <si>
    <t>GRC-1</t>
  </si>
  <si>
    <t>Ishikeuva</t>
  </si>
  <si>
    <t>OC3</t>
  </si>
  <si>
    <t>KGIa</t>
  </si>
  <si>
    <t>9-5D</t>
  </si>
  <si>
    <t>HLamp</t>
  </si>
  <si>
    <t>HHVEC</t>
  </si>
  <si>
    <t>WF-38</t>
  </si>
  <si>
    <t>ED-25</t>
  </si>
  <si>
    <t>MOIT-4</t>
  </si>
  <si>
    <t>MGH-U1</t>
  </si>
  <si>
    <t>Mo7e</t>
  </si>
  <si>
    <t>Panc02</t>
  </si>
  <si>
    <t>H1975/培美曲塞</t>
  </si>
  <si>
    <t>GIST</t>
  </si>
  <si>
    <t>LTPEP-a-2</t>
  </si>
  <si>
    <t>SK-6</t>
  </si>
  <si>
    <t>MDBK(NBL-1)</t>
  </si>
  <si>
    <t>TTA-1</t>
  </si>
  <si>
    <t>TMK-1</t>
  </si>
  <si>
    <t>TE353.sk</t>
  </si>
  <si>
    <t>SW-839</t>
  </si>
  <si>
    <t>SACC-LM</t>
  </si>
  <si>
    <t>Nthy-ori 3-1</t>
  </si>
  <si>
    <t>L-O2</t>
  </si>
  <si>
    <t>LC-2/ad</t>
  </si>
  <si>
    <t>KTC-1</t>
  </si>
  <si>
    <t>KG-1</t>
  </si>
  <si>
    <t>ISK</t>
  </si>
  <si>
    <t>HUMSC</t>
  </si>
  <si>
    <t>HRMVPC</t>
  </si>
  <si>
    <t>CCRF-SD</t>
  </si>
  <si>
    <t>H4-ⅡE</t>
  </si>
  <si>
    <t>HPaSteC</t>
  </si>
  <si>
    <t>GCIY</t>
  </si>
  <si>
    <t>M-07e</t>
  </si>
  <si>
    <t>67NR</t>
  </si>
  <si>
    <t>4T07</t>
  </si>
  <si>
    <t>BTT 739</t>
  </si>
  <si>
    <t>KYSE-450</t>
  </si>
  <si>
    <t>OVCER-3</t>
  </si>
  <si>
    <t>HCC-7402</t>
  </si>
  <si>
    <t>KYSE-180</t>
  </si>
  <si>
    <t>HSY</t>
  </si>
  <si>
    <t>SNU-719</t>
  </si>
  <si>
    <t>hCMEC/D3</t>
  </si>
  <si>
    <t>PAN1-28</t>
  </si>
  <si>
    <t>U-343MG</t>
  </si>
  <si>
    <t>SNK-6</t>
  </si>
  <si>
    <t>EoL-1</t>
  </si>
  <si>
    <t>LAD 2</t>
  </si>
  <si>
    <t>HR-8348</t>
  </si>
  <si>
    <t>EH-GB1</t>
  </si>
  <si>
    <t>SNU-349</t>
  </si>
  <si>
    <t>SNU-899</t>
  </si>
  <si>
    <t>253-J</t>
  </si>
  <si>
    <t>HRC99</t>
  </si>
  <si>
    <t>LA-N-5</t>
  </si>
  <si>
    <t>IHHA-1</t>
  </si>
  <si>
    <t>Hepa-RG</t>
  </si>
  <si>
    <t>HESC</t>
  </si>
  <si>
    <t>FHL-124</t>
  </si>
  <si>
    <t>L293T</t>
  </si>
  <si>
    <t>KNS-89</t>
  </si>
  <si>
    <t>IOSE-80</t>
  </si>
  <si>
    <t>K562-GFP</t>
  </si>
  <si>
    <t>MZ-CRC-1</t>
  </si>
  <si>
    <t>HRMC</t>
  </si>
  <si>
    <t>HTEPT-RPE1</t>
  </si>
  <si>
    <t>769-P-eGFP</t>
  </si>
  <si>
    <t>SKOV3/DDP</t>
  </si>
  <si>
    <t>C13K</t>
  </si>
  <si>
    <t>ende1617</t>
  </si>
  <si>
    <t>EGC</t>
  </si>
  <si>
    <t>GEC-1</t>
  </si>
  <si>
    <t>HSKMC</t>
  </si>
  <si>
    <t>RamosRA.1</t>
  </si>
  <si>
    <t>SGC-803</t>
  </si>
  <si>
    <t>BPH-1</t>
  </si>
  <si>
    <t>J82-copGFP</t>
  </si>
  <si>
    <t>BE-3</t>
  </si>
  <si>
    <t>HKF</t>
  </si>
  <si>
    <t>WM-35</t>
  </si>
  <si>
    <t>WM-3211</t>
  </si>
  <si>
    <t>SN-12C</t>
  </si>
  <si>
    <t>skov3-ddp</t>
  </si>
  <si>
    <t>SiHa/DDP</t>
  </si>
  <si>
    <t>SGC7901/VCR</t>
  </si>
  <si>
    <t>PH</t>
  </si>
  <si>
    <t>PC-9/GR</t>
  </si>
  <si>
    <t>HELB3</t>
  </si>
  <si>
    <t>Mz-ChA-1</t>
  </si>
  <si>
    <t>MCF7/ADM</t>
  </si>
  <si>
    <t>JEC</t>
  </si>
  <si>
    <t>J.gammal</t>
  </si>
  <si>
    <t>IHH-4</t>
  </si>
  <si>
    <t>hRMECs</t>
  </si>
  <si>
    <t>HOSEpiC</t>
  </si>
  <si>
    <t>16HBE</t>
  </si>
  <si>
    <t>HEPG2/ADR</t>
  </si>
  <si>
    <t>HCT8/Taxol</t>
  </si>
  <si>
    <t>HCT8/5-FU</t>
  </si>
  <si>
    <t>HCS-2/8</t>
  </si>
  <si>
    <t>HC-OA</t>
  </si>
  <si>
    <t>HCEC</t>
  </si>
  <si>
    <t>MT-4</t>
  </si>
  <si>
    <t>HCCCT-1</t>
  </si>
  <si>
    <t>HCAECS</t>
  </si>
  <si>
    <t>HASMC</t>
  </si>
  <si>
    <t>HAC</t>
  </si>
  <si>
    <t>FADU/DDP 200</t>
  </si>
  <si>
    <t>Granta-519</t>
  </si>
  <si>
    <t>K562/G01</t>
  </si>
  <si>
    <t>LICCF</t>
  </si>
  <si>
    <t>IHC-ST1</t>
  </si>
  <si>
    <t>SNT-8</t>
  </si>
  <si>
    <t>HUVE-12</t>
  </si>
  <si>
    <t>A2780-DDP</t>
  </si>
  <si>
    <t>BEL-100</t>
  </si>
  <si>
    <t>case-17</t>
  </si>
  <si>
    <t>CNE-2</t>
  </si>
  <si>
    <t>CX-1</t>
  </si>
  <si>
    <t>NALM-6</t>
  </si>
  <si>
    <t>NCI-H125</t>
  </si>
  <si>
    <t>Huh6-clone5</t>
  </si>
  <si>
    <t>SNU-886</t>
  </si>
  <si>
    <t>SNU-761</t>
  </si>
  <si>
    <t>SNU-354</t>
  </si>
  <si>
    <t>JHH-5</t>
  </si>
  <si>
    <t>JHH-4</t>
  </si>
  <si>
    <t>JHH-6</t>
  </si>
  <si>
    <t>HLE</t>
  </si>
  <si>
    <t>JHH-1</t>
  </si>
  <si>
    <t>FF</t>
  </si>
  <si>
    <t>ZC-79001</t>
  </si>
  <si>
    <t>SVCT</t>
  </si>
  <si>
    <t>Snc-1</t>
  </si>
  <si>
    <t>RES</t>
  </si>
  <si>
    <t>ACTK1</t>
  </si>
  <si>
    <t>PC-12(低分化)</t>
  </si>
  <si>
    <t>PC-12(高分化)</t>
  </si>
  <si>
    <t>MS-1</t>
  </si>
  <si>
    <t>HH-8</t>
  </si>
  <si>
    <t>HEL299</t>
  </si>
  <si>
    <t>HEL2</t>
  </si>
  <si>
    <t>HEH</t>
  </si>
  <si>
    <t>H33HJ-A1</t>
  </si>
  <si>
    <t>GPH4</t>
  </si>
  <si>
    <t>Peng-EBV</t>
  </si>
  <si>
    <t>CP-88</t>
  </si>
  <si>
    <t>BHK</t>
  </si>
  <si>
    <t>293Ta</t>
  </si>
  <si>
    <t>1.1B4</t>
  </si>
  <si>
    <t>PAE-EGFR</t>
  </si>
  <si>
    <t>PAE</t>
  </si>
  <si>
    <t>MGH-U1/OCI</t>
  </si>
  <si>
    <t>B82-C1022</t>
  </si>
  <si>
    <t>BGE1-L15B</t>
  </si>
  <si>
    <t>SDM</t>
  </si>
  <si>
    <t>KATO Ⅲ</t>
  </si>
  <si>
    <t>FG</t>
  </si>
  <si>
    <t>Pr-HNV8</t>
  </si>
  <si>
    <t>PCK</t>
  </si>
  <si>
    <t>VX-2</t>
  </si>
  <si>
    <t>Vero E6</t>
  </si>
  <si>
    <t>S180-S2D9</t>
  </si>
  <si>
    <t>Aedes albopictus cloneC6/36</t>
  </si>
  <si>
    <t>H-4-Ⅱ-E</t>
  </si>
  <si>
    <t>CIK</t>
  </si>
  <si>
    <t>GIC</t>
  </si>
  <si>
    <t>F56</t>
  </si>
  <si>
    <t>Ishikawa-GFP</t>
  </si>
  <si>
    <t>CHO3D10</t>
  </si>
  <si>
    <t>UCMSCs</t>
  </si>
  <si>
    <t>B6YH4</t>
  </si>
  <si>
    <t>MSC</t>
  </si>
  <si>
    <t>PC-2</t>
  </si>
  <si>
    <t>KM-3</t>
  </si>
  <si>
    <t>KC</t>
  </si>
  <si>
    <t>HUM-CELL-0001</t>
  </si>
  <si>
    <t>HMC</t>
  </si>
  <si>
    <t>HLF-02</t>
  </si>
  <si>
    <t>HLEpiC</t>
  </si>
  <si>
    <t>HEY</t>
  </si>
  <si>
    <t>HCE1</t>
  </si>
  <si>
    <t>EC/CUHK2</t>
  </si>
  <si>
    <t>LN-428</t>
  </si>
  <si>
    <t>HCoEpiC</t>
  </si>
  <si>
    <t>HCT-8/VCR</t>
  </si>
  <si>
    <t>LNcap cloneFGC</t>
  </si>
  <si>
    <t>HEC-1B-GFP</t>
  </si>
  <si>
    <t>HOSEpiC-GFP</t>
  </si>
  <si>
    <t>WILL-1</t>
  </si>
  <si>
    <t>MKN-74</t>
  </si>
  <si>
    <t>K562/Vin</t>
  </si>
  <si>
    <t>HL-1</t>
  </si>
  <si>
    <t>CL1-5</t>
  </si>
  <si>
    <t>A549/Tax</t>
  </si>
  <si>
    <t>BT-B</t>
  </si>
  <si>
    <t>PaTu 8988t</t>
  </si>
  <si>
    <t>MKN-7</t>
  </si>
  <si>
    <t>MLO-Y4</t>
  </si>
  <si>
    <t>TtT/GF</t>
  </si>
  <si>
    <t>LM9</t>
  </si>
  <si>
    <t>SGC-7901-GFP</t>
  </si>
  <si>
    <t>SK-OV-3/DDP</t>
  </si>
  <si>
    <t>MCF-7/ADM</t>
  </si>
  <si>
    <t>MCF-7/DDP</t>
  </si>
  <si>
    <t>G1</t>
  </si>
  <si>
    <t>SKM-1</t>
  </si>
  <si>
    <t>Sprague Dawley(SD)大鼠骨髓MSC细胞</t>
  </si>
  <si>
    <t>Wistar大鼠骨髓MSC细胞</t>
  </si>
  <si>
    <t>BCPAP</t>
  </si>
  <si>
    <t>NOZC-1</t>
  </si>
  <si>
    <t>HEC-1-B C-33 A</t>
  </si>
  <si>
    <t>EJ-1</t>
  </si>
  <si>
    <t>BxPc-3-EGFP-puro</t>
  </si>
  <si>
    <t>PK15-EGFP-puro</t>
  </si>
  <si>
    <t>MiaCaPa-2</t>
  </si>
  <si>
    <t>MC-38</t>
  </si>
  <si>
    <t>P9-EGFP-puro</t>
  </si>
  <si>
    <t>R9</t>
  </si>
  <si>
    <t>Hepa1-6-eGFP-Puro</t>
  </si>
  <si>
    <t>L929-EGFP-puro</t>
  </si>
  <si>
    <t>LLC-RFP-puro</t>
  </si>
  <si>
    <t>BGC-823-EGFP-puro</t>
  </si>
  <si>
    <t>SNU-638</t>
  </si>
  <si>
    <t>Eca-109-GFP-puro</t>
  </si>
  <si>
    <t>A498-EGFP-puro</t>
  </si>
  <si>
    <t>CAL 27-EGFP-puro</t>
  </si>
  <si>
    <t>CAL 27-EGFP</t>
  </si>
  <si>
    <t>Tca-8113-EGFP</t>
  </si>
  <si>
    <t>MCF-7-EGFP-puro</t>
  </si>
  <si>
    <t>293LVT</t>
  </si>
  <si>
    <t>293XL-hTLR9</t>
  </si>
  <si>
    <t>293XL-hTLR7</t>
  </si>
  <si>
    <t>293-mTLR5</t>
  </si>
  <si>
    <t>293-GP</t>
  </si>
  <si>
    <t>293-L.P.</t>
  </si>
  <si>
    <t>MRC-5-EGFP-puro</t>
  </si>
  <si>
    <t>U-373MG-EGFP</t>
  </si>
  <si>
    <t>T24-EGFP</t>
  </si>
  <si>
    <t>U-373MG-EGFP-puro</t>
  </si>
  <si>
    <t>U-373MG</t>
  </si>
  <si>
    <t>Hce-8693</t>
  </si>
  <si>
    <t>OVCAR-5</t>
  </si>
  <si>
    <t>marc-145</t>
  </si>
  <si>
    <t>marc-145-EGFP-puro</t>
  </si>
  <si>
    <t>NCI-H929-CMV-EGF</t>
  </si>
  <si>
    <t>OPM-2-CMV-EGFP</t>
  </si>
  <si>
    <t>NCI-H929-UBC-EGFP</t>
  </si>
  <si>
    <t>OPM-2-UBC-EGFP</t>
  </si>
  <si>
    <t>WSU-HN13</t>
  </si>
  <si>
    <t>SW480-EGFP-puro</t>
  </si>
  <si>
    <t>U-2 OS-EGFP-puro</t>
  </si>
  <si>
    <t>MDCK-EGFP-puro</t>
  </si>
  <si>
    <t>Hela-RFP-puro</t>
  </si>
  <si>
    <t>HeLa-luc</t>
  </si>
  <si>
    <t>97H-EGFP-puro</t>
  </si>
  <si>
    <t>97H-CMV-EGFP-puro</t>
  </si>
  <si>
    <t>97H</t>
  </si>
  <si>
    <t>SNU-739</t>
  </si>
  <si>
    <t>A549-eGFP-Puro</t>
  </si>
  <si>
    <t>PC-14</t>
  </si>
  <si>
    <t>H1650-M3</t>
  </si>
  <si>
    <t>NCI-H322</t>
  </si>
  <si>
    <t>MADB-106-RFP-puro</t>
  </si>
  <si>
    <t>MADB-106</t>
  </si>
  <si>
    <t>CHO-K1-EGFP</t>
  </si>
  <si>
    <t>C6-RFP</t>
  </si>
  <si>
    <t>F98-RFP-puro</t>
  </si>
  <si>
    <t>208F</t>
  </si>
  <si>
    <t>C17.2</t>
  </si>
  <si>
    <t>ROS1728</t>
  </si>
  <si>
    <t>SGC-996</t>
  </si>
  <si>
    <t>J774.1</t>
  </si>
  <si>
    <t>OCI-MY5</t>
  </si>
  <si>
    <t>ST-2</t>
  </si>
  <si>
    <t>SF-268</t>
  </si>
  <si>
    <t>SK-MG-4</t>
  </si>
  <si>
    <t>OVSAHO</t>
  </si>
  <si>
    <t>EFO-27</t>
  </si>
  <si>
    <t>COV 504</t>
  </si>
  <si>
    <t>COV-434</t>
  </si>
  <si>
    <t>EFO-21</t>
  </si>
  <si>
    <t>OVTOKO</t>
  </si>
  <si>
    <t>COLO 704</t>
  </si>
  <si>
    <t>COV-644</t>
  </si>
  <si>
    <t>OVISE</t>
  </si>
  <si>
    <t>COLO 720E</t>
  </si>
  <si>
    <t>KM-20L2</t>
  </si>
  <si>
    <t>OV-56</t>
  </si>
  <si>
    <t>Kuramochi</t>
  </si>
  <si>
    <t>HNE-1</t>
  </si>
  <si>
    <t>HNE-2</t>
  </si>
  <si>
    <t>HONE-1</t>
  </si>
  <si>
    <t>SUNE1</t>
  </si>
  <si>
    <t>S26</t>
  </si>
  <si>
    <t>S18</t>
  </si>
  <si>
    <t>TSCCA</t>
  </si>
  <si>
    <t>KM-12</t>
  </si>
  <si>
    <t>KP-1</t>
  </si>
  <si>
    <t>KP-2</t>
  </si>
  <si>
    <t>KP-3</t>
  </si>
  <si>
    <t>Hep-G2/2.2.15</t>
  </si>
  <si>
    <t>C26</t>
  </si>
  <si>
    <t>HCC-9204</t>
  </si>
  <si>
    <t>HPB-ALL</t>
  </si>
  <si>
    <t>HSC</t>
  </si>
  <si>
    <t>JM</t>
  </si>
  <si>
    <t>KYSE-510</t>
  </si>
  <si>
    <t>LAN-6</t>
  </si>
  <si>
    <t>LCC1</t>
  </si>
  <si>
    <t>LNCaP</t>
  </si>
  <si>
    <t>MGC-803</t>
  </si>
  <si>
    <t>MPC-83</t>
  </si>
  <si>
    <t>HCC94</t>
  </si>
  <si>
    <t>U87MG</t>
  </si>
  <si>
    <t>SPC-A-1</t>
  </si>
  <si>
    <t>COLO205</t>
  </si>
  <si>
    <t>COS-7L</t>
  </si>
  <si>
    <t>HEK293-H</t>
  </si>
  <si>
    <t>293GFP</t>
  </si>
  <si>
    <t>GBM-HSF</t>
  </si>
  <si>
    <t>GL261</t>
  </si>
  <si>
    <t>N-9</t>
  </si>
  <si>
    <t>HLF</t>
  </si>
  <si>
    <t>NP-69</t>
  </si>
  <si>
    <t>SMMC-7721</t>
  </si>
  <si>
    <t>ID8</t>
  </si>
  <si>
    <t>EC109</t>
  </si>
  <si>
    <t>DOHH2</t>
  </si>
  <si>
    <t>SF21</t>
  </si>
  <si>
    <t>ECV-304</t>
  </si>
  <si>
    <t>HuUVECs-11</t>
  </si>
  <si>
    <t>HPAEC</t>
  </si>
  <si>
    <t>HPASMC</t>
  </si>
  <si>
    <t>HBVSMC</t>
  </si>
  <si>
    <t>HDMEC</t>
  </si>
  <si>
    <t>HPMEC</t>
  </si>
  <si>
    <t>MKN-45</t>
  </si>
  <si>
    <t>HGC-27</t>
  </si>
  <si>
    <t>HuHu-80</t>
  </si>
  <si>
    <t>Hce8693</t>
  </si>
  <si>
    <t>NEC</t>
  </si>
  <si>
    <t>TE-1</t>
  </si>
  <si>
    <t>TE-10</t>
  </si>
  <si>
    <t>TE-11</t>
  </si>
  <si>
    <t>CCC-HEL-1</t>
  </si>
  <si>
    <t>Tca-8113</t>
  </si>
  <si>
    <t>GES-1</t>
  </si>
  <si>
    <t>SNU216</t>
  </si>
  <si>
    <t>QBC939</t>
  </si>
  <si>
    <t>K1</t>
  </si>
  <si>
    <t>293sars181A</t>
  </si>
  <si>
    <t>293 001B</t>
  </si>
  <si>
    <t>ΦA</t>
  </si>
  <si>
    <t>APP-PS1</t>
  </si>
  <si>
    <t>FC33</t>
  </si>
  <si>
    <t>FIP293</t>
  </si>
  <si>
    <t>KiMA</t>
  </si>
  <si>
    <t>HKC</t>
  </si>
  <si>
    <t>CCC-HB-2</t>
  </si>
  <si>
    <t>2V6.11</t>
  </si>
  <si>
    <t>CCC-HEK-1</t>
  </si>
  <si>
    <t>HFTF</t>
  </si>
  <si>
    <t>CCC-HEH-2</t>
  </si>
  <si>
    <t>HEH2</t>
  </si>
  <si>
    <t>CCC-HIE-2</t>
  </si>
  <si>
    <t>CCC-HPE-2</t>
  </si>
  <si>
    <t>JEG-3/VP16</t>
  </si>
  <si>
    <t>JEG-3/VP16-IL-2</t>
  </si>
  <si>
    <t>JEG-3/VP16-TNFa</t>
  </si>
  <si>
    <t>HA</t>
  </si>
  <si>
    <t>HAN</t>
  </si>
  <si>
    <t>CCC-HBE-2</t>
  </si>
  <si>
    <t>293FT</t>
  </si>
  <si>
    <t>293 001A</t>
  </si>
  <si>
    <t>293ET</t>
  </si>
  <si>
    <t>293KB</t>
  </si>
  <si>
    <t>BC-009</t>
  </si>
  <si>
    <t>BC-019</t>
  </si>
  <si>
    <t>BC-020</t>
  </si>
  <si>
    <t>BC-021</t>
  </si>
  <si>
    <t>BC-022</t>
  </si>
  <si>
    <t>Bcap-37</t>
  </si>
  <si>
    <t>MCF 7B</t>
  </si>
  <si>
    <t>MCF-7/Adr</t>
  </si>
  <si>
    <t>MDA-MB-468-06</t>
  </si>
  <si>
    <t>MDA-MB-435</t>
  </si>
  <si>
    <t>HBL-100</t>
  </si>
  <si>
    <t>HFF</t>
  </si>
  <si>
    <t>A2780</t>
  </si>
  <si>
    <t>COC1</t>
  </si>
  <si>
    <t>COC1/DDP</t>
  </si>
  <si>
    <t>HO-8910PM</t>
  </si>
  <si>
    <t>HeLa P10s-11F</t>
  </si>
  <si>
    <t>HeLa-GFP</t>
  </si>
  <si>
    <t>HCC-94</t>
  </si>
  <si>
    <t>HaCaT</t>
  </si>
  <si>
    <t>HSAS1</t>
  </si>
  <si>
    <t>HSAS2</t>
  </si>
  <si>
    <t>HSAS3</t>
  </si>
  <si>
    <t>HSAS4</t>
  </si>
  <si>
    <t>Hs865.Sk</t>
  </si>
  <si>
    <t>CCC-HSF-1</t>
  </si>
  <si>
    <t>HuSk-FBCs-1</t>
  </si>
  <si>
    <t>HSF</t>
  </si>
  <si>
    <t>MV3</t>
  </si>
  <si>
    <t>A875</t>
  </si>
  <si>
    <t>M21</t>
  </si>
  <si>
    <t>M619</t>
  </si>
  <si>
    <t>MUM-2B</t>
  </si>
  <si>
    <t>MUM-2C</t>
  </si>
  <si>
    <t>OCM-1A</t>
  </si>
  <si>
    <t>D407</t>
  </si>
  <si>
    <t>HNEpC</t>
  </si>
  <si>
    <t>HBMEC</t>
  </si>
  <si>
    <t>RPMI-8226/IL15</t>
  </si>
  <si>
    <t>RPMI-8226/IL21</t>
  </si>
  <si>
    <t>HMSC-bm</t>
  </si>
  <si>
    <t>3T3D</t>
  </si>
  <si>
    <t>OPM-2</t>
  </si>
  <si>
    <t>K562/ADR</t>
  </si>
  <si>
    <t>K562/ADP</t>
  </si>
  <si>
    <t>CNLMG-B5537LC</t>
  </si>
  <si>
    <t>WILS-S</t>
  </si>
  <si>
    <t>Romas</t>
  </si>
  <si>
    <t>HLCL 14C1</t>
  </si>
  <si>
    <t>Jurkat D,E</t>
  </si>
  <si>
    <t>Jurkat77</t>
  </si>
  <si>
    <t>Kit225</t>
  </si>
  <si>
    <t>Jurkat</t>
  </si>
  <si>
    <t>Jurkat CA</t>
  </si>
  <si>
    <t>J-111</t>
  </si>
  <si>
    <t>UT-7</t>
  </si>
  <si>
    <t>L-02</t>
  </si>
  <si>
    <t>QSG-7701</t>
  </si>
  <si>
    <t>BEL-7405</t>
  </si>
  <si>
    <t>HHCC</t>
  </si>
  <si>
    <t>HB611</t>
  </si>
  <si>
    <t>Hep B1.2</t>
  </si>
  <si>
    <t>QGY-7701</t>
  </si>
  <si>
    <t>QGY-7703</t>
  </si>
  <si>
    <t>HCCLM3</t>
  </si>
  <si>
    <t>GBC-SD</t>
  </si>
  <si>
    <t>HCCC-9810</t>
  </si>
  <si>
    <t>ACC-3</t>
  </si>
  <si>
    <t>ACC-2</t>
  </si>
  <si>
    <t>CSQT2</t>
  </si>
  <si>
    <t>TE671 subline No.2</t>
  </si>
  <si>
    <t>PLA-802</t>
  </si>
  <si>
    <t>U2OS-LucteT-on</t>
  </si>
  <si>
    <t>U2OSE6Tet6</t>
  </si>
  <si>
    <t>SF-86</t>
  </si>
  <si>
    <t>well2</t>
  </si>
  <si>
    <t>LZJ</t>
  </si>
  <si>
    <t>well5</t>
  </si>
  <si>
    <t>actin binding protein, 1B</t>
  </si>
  <si>
    <t>SF17</t>
  </si>
  <si>
    <t>SF126</t>
  </si>
  <si>
    <t>SF763</t>
  </si>
  <si>
    <t>U251</t>
  </si>
  <si>
    <t>TJ905</t>
  </si>
  <si>
    <t>GOS-3</t>
  </si>
  <si>
    <t>CRT</t>
  </si>
  <si>
    <t>MuM－2C</t>
  </si>
  <si>
    <t>MuM－2B</t>
  </si>
  <si>
    <t>C918</t>
  </si>
  <si>
    <t>SMC-1</t>
  </si>
  <si>
    <t>QG-56</t>
  </si>
  <si>
    <t>WI-38/VA13</t>
  </si>
  <si>
    <t>AE1202</t>
  </si>
  <si>
    <t>GLC-82</t>
  </si>
  <si>
    <t>PC-9</t>
  </si>
  <si>
    <t>SPC-A1</t>
  </si>
  <si>
    <t>EC9706</t>
  </si>
  <si>
    <t>TE-5</t>
  </si>
  <si>
    <t>AZ-521</t>
  </si>
  <si>
    <t>MKN-1</t>
  </si>
  <si>
    <t>COLO320</t>
  </si>
  <si>
    <t>COLO320 HSR</t>
  </si>
  <si>
    <t>LCC18</t>
  </si>
  <si>
    <t>Bel/Fu</t>
  </si>
  <si>
    <t>huh-7.5</t>
  </si>
  <si>
    <t>huh-7.5.1</t>
  </si>
  <si>
    <t>L02</t>
  </si>
  <si>
    <t>LX-2</t>
  </si>
  <si>
    <t>MHCC-97H</t>
  </si>
  <si>
    <t>MHCC-97L</t>
  </si>
  <si>
    <t>YY8103</t>
  </si>
  <si>
    <t>OS-RC-2</t>
  </si>
  <si>
    <t>BC-3C</t>
  </si>
  <si>
    <t>EJ</t>
  </si>
  <si>
    <t>RT112</t>
  </si>
  <si>
    <t>PC-3M</t>
  </si>
  <si>
    <t>5-8F</t>
  </si>
  <si>
    <t>6-10B</t>
  </si>
  <si>
    <t>CNE</t>
  </si>
  <si>
    <t>CNE1</t>
  </si>
  <si>
    <t>CNE2</t>
  </si>
  <si>
    <t>TU212</t>
  </si>
  <si>
    <t>TU686</t>
  </si>
  <si>
    <t>ACC-M</t>
  </si>
  <si>
    <t>FTC-133</t>
  </si>
  <si>
    <t>TPC-1</t>
  </si>
  <si>
    <t>JF-305</t>
  </si>
  <si>
    <t>PATU 8988</t>
  </si>
  <si>
    <t>3AO</t>
  </si>
  <si>
    <t>Ishikawa</t>
  </si>
  <si>
    <t>AMO-1</t>
  </si>
  <si>
    <t>KCL-22</t>
  </si>
  <si>
    <t>Karpas-299</t>
  </si>
  <si>
    <t>HEB</t>
  </si>
  <si>
    <t>SNB-19</t>
  </si>
  <si>
    <t>AD-293</t>
  </si>
  <si>
    <t>NCI-H157</t>
  </si>
  <si>
    <t>L428</t>
  </si>
  <si>
    <t>A375-EGFP</t>
  </si>
  <si>
    <t>CFSC-8B</t>
  </si>
  <si>
    <t>CTX-TNA</t>
  </si>
  <si>
    <t>CTX</t>
  </si>
  <si>
    <t>DRG</t>
  </si>
  <si>
    <t>ATR5</t>
  </si>
  <si>
    <t>INS-1</t>
  </si>
  <si>
    <t>MADB106</t>
  </si>
  <si>
    <t>TC-1</t>
  </si>
  <si>
    <t>H22</t>
  </si>
  <si>
    <t>MC38</t>
  </si>
  <si>
    <t>CT26</t>
  </si>
  <si>
    <t>HPT-8</t>
  </si>
  <si>
    <t>U14</t>
  </si>
  <si>
    <t>B16</t>
  </si>
  <si>
    <t>B16BL6</t>
  </si>
  <si>
    <t>RGC-5</t>
  </si>
  <si>
    <t>P388</t>
  </si>
  <si>
    <t>Sp2/0</t>
  </si>
  <si>
    <t>Ana-1</t>
  </si>
  <si>
    <t>SDOW-17</t>
  </si>
  <si>
    <t>HT22</t>
  </si>
  <si>
    <t>G422</t>
  </si>
  <si>
    <t>BV2</t>
  </si>
  <si>
    <t>SOX1-GFP</t>
  </si>
  <si>
    <t>E14</t>
  </si>
  <si>
    <t>B95-8</t>
  </si>
  <si>
    <t>OAR-L1</t>
  </si>
  <si>
    <t>CHO</t>
  </si>
  <si>
    <t>CHL</t>
  </si>
  <si>
    <t>CHO-S</t>
  </si>
  <si>
    <t>marc145</t>
  </si>
  <si>
    <t>Anglne</t>
  </si>
  <si>
    <t>BIU-87</t>
  </si>
  <si>
    <t>BRL</t>
  </si>
  <si>
    <t>C127</t>
  </si>
  <si>
    <t>EAC</t>
  </si>
  <si>
    <t>WB-F344</t>
  </si>
  <si>
    <t>F81</t>
  </si>
  <si>
    <t>GNM</t>
  </si>
  <si>
    <t>HIC</t>
  </si>
  <si>
    <t>HL-7702(L-02)</t>
  </si>
  <si>
    <t>IBRS-2</t>
  </si>
  <si>
    <t>Li-7</t>
  </si>
  <si>
    <t>LTEP-a-2</t>
  </si>
  <si>
    <t>MA-782</t>
  </si>
  <si>
    <t>MGC80-3</t>
  </si>
  <si>
    <t>Neuro-2a/N2a</t>
  </si>
  <si>
    <t>RBE</t>
  </si>
  <si>
    <t>V79</t>
  </si>
  <si>
    <t>801-D</t>
  </si>
  <si>
    <t>A2</t>
  </si>
  <si>
    <t>AM</t>
  </si>
  <si>
    <t>H-97</t>
  </si>
  <si>
    <t>MKN-28</t>
  </si>
  <si>
    <t>MX-1</t>
  </si>
  <si>
    <t>SF-295</t>
  </si>
  <si>
    <t>HBE</t>
  </si>
  <si>
    <t>HeLa 299</t>
  </si>
  <si>
    <t>IAR20</t>
  </si>
  <si>
    <t>IR983F</t>
  </si>
  <si>
    <t>KP-N-NS</t>
  </si>
  <si>
    <t>LA795</t>
  </si>
  <si>
    <t>MFC-GFP</t>
  </si>
  <si>
    <t>NCI-H205</t>
  </si>
  <si>
    <t>PC-3M-2B4</t>
  </si>
  <si>
    <t>PC-3M IE8</t>
  </si>
  <si>
    <t>RTE</t>
  </si>
  <si>
    <t>SF767</t>
  </si>
  <si>
    <t>U14-GFP</t>
  </si>
  <si>
    <t>L6565</t>
  </si>
  <si>
    <t>CCC-SMC-1</t>
  </si>
  <si>
    <t>PED</t>
  </si>
  <si>
    <t>P69</t>
  </si>
  <si>
    <t>TE-13</t>
  </si>
  <si>
    <t>MCF-7-DDP</t>
  </si>
  <si>
    <t>MCF-7-ADM</t>
  </si>
  <si>
    <t>MCF-7-Taxol</t>
  </si>
  <si>
    <t>CGM1</t>
  </si>
  <si>
    <t>HFL-I</t>
  </si>
  <si>
    <t>Mo-MuLV/3T3</t>
  </si>
  <si>
    <t>SRSV/3T3</t>
  </si>
  <si>
    <t>SAC-ⅡB2</t>
  </si>
  <si>
    <t>SAC-ⅡC3</t>
  </si>
  <si>
    <t>ARO</t>
  </si>
  <si>
    <t>KYSE-150</t>
  </si>
  <si>
    <t>M-20</t>
  </si>
  <si>
    <t>M-22</t>
  </si>
  <si>
    <t>G418-R MEF</t>
  </si>
  <si>
    <t>ICR MEF</t>
  </si>
  <si>
    <t>8305C</t>
  </si>
  <si>
    <t>BHT101</t>
  </si>
  <si>
    <t>C643</t>
  </si>
  <si>
    <t>CAL-62</t>
  </si>
  <si>
    <t>KHM-5M</t>
  </si>
  <si>
    <t>KMH-2</t>
  </si>
  <si>
    <t>Ocut-2C</t>
  </si>
  <si>
    <t>Hth83</t>
  </si>
  <si>
    <t>HTh-7</t>
  </si>
  <si>
    <t>SCF</t>
  </si>
  <si>
    <t>Vero-HCV-C</t>
  </si>
  <si>
    <t>Vero-HCV-E1</t>
  </si>
  <si>
    <t>YTS 156.7.7</t>
  </si>
  <si>
    <t>Vero-HCV-NS5B</t>
  </si>
  <si>
    <t>Vero-HCV-NS5A</t>
  </si>
  <si>
    <t>Vero-HCV-NS4B</t>
  </si>
  <si>
    <t>Vero-HCV-NS4A</t>
  </si>
  <si>
    <t>Vero-HCV-NS3</t>
  </si>
  <si>
    <t>Vero-HCV-NS2</t>
  </si>
  <si>
    <t>Vero-HCV-p7</t>
  </si>
  <si>
    <t>Vero-HCV-E2</t>
  </si>
  <si>
    <t>Human Cell line 1D3</t>
  </si>
  <si>
    <t>Syrian Hamster AV12</t>
  </si>
  <si>
    <t>L/1C2</t>
  </si>
  <si>
    <t>KuMA</t>
  </si>
  <si>
    <t>HPC-Y5</t>
  </si>
  <si>
    <t>HSNAC</t>
  </si>
  <si>
    <t>pDSr a2-mpl-X</t>
  </si>
  <si>
    <t>RMS-S-B 3501</t>
  </si>
  <si>
    <t>RMS-S-A 3101</t>
  </si>
  <si>
    <t>RMS-S-B 5101</t>
  </si>
  <si>
    <t>Lys30-51VH/Hu</t>
  </si>
  <si>
    <t>A7d</t>
  </si>
  <si>
    <t>7WD10</t>
  </si>
  <si>
    <t>7WML6.0</t>
  </si>
  <si>
    <t>PG-BE1</t>
  </si>
  <si>
    <t>PG-LH7</t>
  </si>
  <si>
    <t>HFT-8810</t>
  </si>
  <si>
    <t>PsL-EGFmAb-2</t>
  </si>
  <si>
    <t>HepG2-RHBV</t>
  </si>
  <si>
    <t>9C6</t>
  </si>
  <si>
    <t>TP-D5</t>
  </si>
  <si>
    <t>CTNI-C4</t>
  </si>
  <si>
    <t>AFB1B5</t>
  </si>
  <si>
    <t>HepG2/TC155</t>
  </si>
  <si>
    <t>U2OS-Luc teT-on</t>
  </si>
  <si>
    <t>LTEP-s</t>
  </si>
  <si>
    <t>LTEP-sm</t>
  </si>
  <si>
    <t>OV-1063</t>
  </si>
  <si>
    <t>A549-5Fu</t>
  </si>
  <si>
    <t>Ecad231-7</t>
  </si>
  <si>
    <t>Ecad231-9</t>
  </si>
  <si>
    <t>HCT116-GFP</t>
  </si>
  <si>
    <t>MDA-MB-231-GFP</t>
  </si>
  <si>
    <t>MDA-MB-231-Red3</t>
  </si>
  <si>
    <t>MDA-MB-231-B2</t>
  </si>
  <si>
    <t>K562/IL21</t>
  </si>
  <si>
    <t>K562/IL15</t>
  </si>
  <si>
    <t>THP-1/IL21</t>
  </si>
  <si>
    <t>THP-1/IL15</t>
  </si>
  <si>
    <t>HCT116-CFP</t>
  </si>
  <si>
    <t>HCT116-RFP</t>
  </si>
  <si>
    <t>LCC</t>
  </si>
  <si>
    <t>EAG3</t>
  </si>
  <si>
    <t>LLN</t>
  </si>
  <si>
    <t>A549/cis</t>
  </si>
  <si>
    <t>NCI-H460/cis</t>
  </si>
  <si>
    <t>MKN-45-Cas9-526</t>
  </si>
  <si>
    <t>Hela-Cas9-527</t>
  </si>
  <si>
    <t>Hela-Cas9-528</t>
  </si>
  <si>
    <t>Hela-Cas9-529</t>
  </si>
  <si>
    <t>Hela-Cas9-530</t>
  </si>
  <si>
    <t>Hela-Cas9-531</t>
  </si>
  <si>
    <t>Hela-Cas9-532</t>
  </si>
  <si>
    <t>H125</t>
  </si>
  <si>
    <t>Wein 133</t>
  </si>
  <si>
    <t>Lu-165</t>
  </si>
  <si>
    <t>HeLa /DDP</t>
  </si>
  <si>
    <t>BC-023</t>
  </si>
  <si>
    <t>LNCaP1</t>
  </si>
  <si>
    <t>LNCaP2</t>
  </si>
  <si>
    <t>PLA-801D</t>
  </si>
  <si>
    <t>2B4</t>
  </si>
  <si>
    <t>PGBE1</t>
  </si>
  <si>
    <t>COLO 394</t>
  </si>
  <si>
    <t>H/RB-CL2</t>
  </si>
  <si>
    <t>BALL-1</t>
  </si>
  <si>
    <t>Cyc-Tag</t>
  </si>
  <si>
    <t>GT1-1</t>
  </si>
  <si>
    <t>PA12</t>
  </si>
  <si>
    <t>φ2</t>
  </si>
  <si>
    <t>MEL</t>
  </si>
  <si>
    <t>C3H 10T1/2 2A6</t>
  </si>
  <si>
    <t>DCS</t>
  </si>
  <si>
    <t>CCC-Ca761-03</t>
  </si>
  <si>
    <t>LTK-</t>
  </si>
  <si>
    <t>Mouse podocyte</t>
  </si>
  <si>
    <t>M5076</t>
  </si>
  <si>
    <t>Ca759</t>
  </si>
  <si>
    <t>Ca761</t>
  </si>
  <si>
    <t>Ca763</t>
  </si>
  <si>
    <t>L7712</t>
  </si>
  <si>
    <t>L7912</t>
  </si>
  <si>
    <t>HP615</t>
  </si>
  <si>
    <t>Pan02-CAG-tTA-2D1</t>
  </si>
  <si>
    <t>Pan02</t>
  </si>
  <si>
    <t>RMA</t>
  </si>
  <si>
    <t>LLT</t>
  </si>
  <si>
    <t>LA1-GFP</t>
  </si>
  <si>
    <t>LA1-VAP33-GFP</t>
  </si>
  <si>
    <t>MFC-B5-GFP</t>
  </si>
  <si>
    <t>C3110D2B2</t>
  </si>
  <si>
    <t>C3110D2E11</t>
  </si>
  <si>
    <t>Z1510A2G6A2C7</t>
  </si>
  <si>
    <t>Z172A4C4C6F3G12</t>
  </si>
  <si>
    <t>Z173B1C8A11E7B8E2</t>
  </si>
  <si>
    <t>Z2310B6B11B1G4F3C11</t>
  </si>
  <si>
    <t>mAbhIgκ-488</t>
  </si>
  <si>
    <t>B16-Muc1</t>
  </si>
  <si>
    <t>HEV-4</t>
  </si>
  <si>
    <t>MP-H5</t>
  </si>
  <si>
    <t>L615</t>
  </si>
  <si>
    <t>R1</t>
  </si>
  <si>
    <t>F-2B</t>
  </si>
  <si>
    <t>B6y H4</t>
  </si>
  <si>
    <t>B82</t>
  </si>
  <si>
    <t>MA782/5S－8101</t>
  </si>
  <si>
    <t>GR-M</t>
  </si>
  <si>
    <t>S-180-S2D9</t>
  </si>
  <si>
    <t>H22-H8D8</t>
  </si>
  <si>
    <t>EAC-E2G8</t>
  </si>
  <si>
    <t>6A8/6F10/1A6</t>
  </si>
  <si>
    <t>C5Mcab</t>
  </si>
  <si>
    <t>YCR</t>
  </si>
  <si>
    <t>NRm</t>
  </si>
  <si>
    <t>WTRL1</t>
  </si>
  <si>
    <t>RS1</t>
  </si>
  <si>
    <t>RK1</t>
  </si>
  <si>
    <t>RL1</t>
  </si>
  <si>
    <t>7WPS1</t>
  </si>
  <si>
    <t>GH-M1</t>
  </si>
  <si>
    <t>GH-S1</t>
  </si>
  <si>
    <t>GP-F1</t>
  </si>
  <si>
    <t>GP-S1</t>
  </si>
  <si>
    <t>GP-S2</t>
  </si>
  <si>
    <t>GP-H1</t>
  </si>
  <si>
    <t>GP-S3</t>
  </si>
  <si>
    <t>CATK1</t>
  </si>
  <si>
    <t>FCA-L1</t>
  </si>
  <si>
    <t>FCA-L2</t>
  </si>
  <si>
    <t>FCA-S1</t>
  </si>
  <si>
    <t>LCL1</t>
  </si>
  <si>
    <t>LCL2</t>
  </si>
  <si>
    <t>LCL3</t>
  </si>
  <si>
    <t>LCL4</t>
  </si>
  <si>
    <t>LCM4</t>
  </si>
  <si>
    <t>LCS5</t>
  </si>
  <si>
    <t>ELS1</t>
  </si>
  <si>
    <t>MDCK/IgR</t>
  </si>
  <si>
    <t>DogL1</t>
  </si>
  <si>
    <t>SMC</t>
  </si>
  <si>
    <t>RCBBF</t>
  </si>
  <si>
    <t>RCFBF</t>
  </si>
  <si>
    <t>RYTF</t>
  </si>
  <si>
    <t>CCC-SMC-2</t>
  </si>
  <si>
    <t>N/N1003A（RLE）</t>
  </si>
  <si>
    <t>DR-S1</t>
  </si>
  <si>
    <t>RABK3</t>
  </si>
  <si>
    <t>2012083MSC</t>
  </si>
  <si>
    <t>LDG-1</t>
  </si>
  <si>
    <t>LDG-2</t>
  </si>
  <si>
    <t>LDG-3</t>
  </si>
  <si>
    <t>OAR-S1</t>
  </si>
  <si>
    <t>OAM-S1</t>
  </si>
  <si>
    <t>WGS1</t>
  </si>
  <si>
    <t>SSHS1</t>
  </si>
  <si>
    <t>ASHS2</t>
  </si>
  <si>
    <t>ASHS3</t>
  </si>
  <si>
    <t>DG-K1</t>
  </si>
  <si>
    <t>DG-S1</t>
  </si>
  <si>
    <t>IBRS－2</t>
  </si>
  <si>
    <t>SEPfk</t>
  </si>
  <si>
    <t>SEP-L1</t>
  </si>
  <si>
    <t>SEP-L2</t>
  </si>
  <si>
    <t>SSC-S1</t>
  </si>
  <si>
    <t>SSC-S2</t>
  </si>
  <si>
    <t>NBLE</t>
  </si>
  <si>
    <t>NBTF</t>
  </si>
  <si>
    <t>NHBN</t>
  </si>
  <si>
    <t>NHBT</t>
  </si>
  <si>
    <t>MDBK(BVDV-free)</t>
  </si>
  <si>
    <t>BFR-K1</t>
  </si>
  <si>
    <t>BFR-L1</t>
  </si>
  <si>
    <t>BFR-S3</t>
  </si>
  <si>
    <t>BTA-S2</t>
  </si>
  <si>
    <t>BIN-S1</t>
  </si>
  <si>
    <t>BMU-S1</t>
  </si>
  <si>
    <t>DCL1</t>
  </si>
  <si>
    <t>Yak-2</t>
  </si>
  <si>
    <t>BOS-1</t>
  </si>
  <si>
    <t>BOS-2</t>
  </si>
  <si>
    <t>BOS-3</t>
  </si>
  <si>
    <t>BOS-4</t>
  </si>
  <si>
    <t>Vero IgCD4</t>
  </si>
  <si>
    <t>vero IgRCD4-</t>
  </si>
  <si>
    <t>GL-37</t>
  </si>
  <si>
    <t>MA104</t>
  </si>
  <si>
    <t>SVP</t>
  </si>
  <si>
    <t>GIK</t>
  </si>
  <si>
    <t>WCF</t>
  </si>
  <si>
    <t>YZ21</t>
  </si>
  <si>
    <t>YZ16</t>
  </si>
  <si>
    <t>GBJd</t>
  </si>
  <si>
    <t>XGL</t>
  </si>
  <si>
    <t>RM-L1</t>
  </si>
  <si>
    <t>RM-2</t>
  </si>
  <si>
    <t>RM-3</t>
  </si>
  <si>
    <t>MMK2</t>
  </si>
  <si>
    <t>MMK3</t>
  </si>
  <si>
    <t>RM-S1</t>
  </si>
  <si>
    <t>MMm7</t>
  </si>
  <si>
    <t>MMS4</t>
  </si>
  <si>
    <t>MMS7</t>
  </si>
  <si>
    <t>MML2</t>
  </si>
  <si>
    <t>293 Cells, low passage</t>
  </si>
  <si>
    <t>mAbhIgM-491</t>
  </si>
  <si>
    <t>CY12.14</t>
  </si>
  <si>
    <t>CBB1</t>
  </si>
  <si>
    <t>CBA1</t>
  </si>
  <si>
    <t>OC1C3</t>
  </si>
  <si>
    <t>A18</t>
  </si>
  <si>
    <t>LC-1-201</t>
  </si>
  <si>
    <t>LC-1-202</t>
  </si>
  <si>
    <t>13D8</t>
  </si>
  <si>
    <t>4E-BP1</t>
  </si>
  <si>
    <t>ABL2</t>
  </si>
  <si>
    <t>Akt2</t>
  </si>
  <si>
    <t>Akt3</t>
  </si>
  <si>
    <t>AMACR</t>
  </si>
  <si>
    <t>APOA1</t>
  </si>
  <si>
    <t>APOA5</t>
  </si>
  <si>
    <t>ApoM</t>
  </si>
  <si>
    <t>APP</t>
  </si>
  <si>
    <t>AURKB</t>
  </si>
  <si>
    <t>BCL-10</t>
  </si>
  <si>
    <t>BLK</t>
  </si>
  <si>
    <t>BNP1</t>
  </si>
  <si>
    <t>BNP2</t>
  </si>
  <si>
    <t>BNP3</t>
  </si>
  <si>
    <t>BRAF</t>
  </si>
  <si>
    <t>DG6-GFP</t>
  </si>
  <si>
    <t>DG6-VAP33-GFP</t>
  </si>
  <si>
    <t>HNP MEF(CF-1)</t>
  </si>
  <si>
    <t>mAbhIgM-489</t>
  </si>
  <si>
    <t>2A10</t>
  </si>
  <si>
    <t>2H1</t>
  </si>
  <si>
    <t>2G9</t>
  </si>
  <si>
    <t>Hyb133-1</t>
  </si>
  <si>
    <t>Lsc-035</t>
  </si>
  <si>
    <t>D10-1A/u</t>
  </si>
  <si>
    <t>D47-u</t>
  </si>
  <si>
    <t>10EF10</t>
  </si>
  <si>
    <t>16AC5</t>
  </si>
  <si>
    <t>D10-G/u</t>
  </si>
  <si>
    <t>19GD6</t>
  </si>
  <si>
    <t>D61-18,IgA</t>
  </si>
  <si>
    <t>16DC9</t>
  </si>
  <si>
    <t>D19</t>
  </si>
  <si>
    <t>19DF10</t>
  </si>
  <si>
    <t>D61-NEW</t>
  </si>
  <si>
    <t>I41</t>
  </si>
  <si>
    <t>D47-AF,IgA</t>
  </si>
  <si>
    <t>16DC9-A</t>
  </si>
  <si>
    <t>16CD11-G</t>
  </si>
  <si>
    <t>16BB5</t>
  </si>
  <si>
    <t>16CF7</t>
  </si>
  <si>
    <t>T33-22A</t>
  </si>
  <si>
    <t>I41-AG</t>
  </si>
  <si>
    <t>16CD11-A</t>
  </si>
  <si>
    <t>19HC5</t>
  </si>
  <si>
    <t>16CF7-A5</t>
  </si>
  <si>
    <t>BSA</t>
  </si>
  <si>
    <t>BTK</t>
  </si>
  <si>
    <t>Calcyclin</t>
  </si>
  <si>
    <t>Calreticulin</t>
  </si>
  <si>
    <t>cAMP</t>
  </si>
  <si>
    <t>CANX</t>
  </si>
  <si>
    <t>CD10</t>
  </si>
  <si>
    <t>CD14</t>
  </si>
  <si>
    <t>CD19</t>
  </si>
  <si>
    <t>CD20</t>
  </si>
  <si>
    <t>CD3</t>
  </si>
  <si>
    <t>CD31</t>
  </si>
  <si>
    <t>CD34</t>
  </si>
  <si>
    <t>CD4</t>
  </si>
  <si>
    <t>CD8</t>
  </si>
  <si>
    <t>CHK1</t>
  </si>
  <si>
    <t>CHUK</t>
  </si>
  <si>
    <t>CIB1</t>
  </si>
  <si>
    <t>CK1</t>
  </si>
  <si>
    <t>Clenbuterol</t>
  </si>
  <si>
    <t>CRYAB</t>
  </si>
  <si>
    <t>cTnI</t>
  </si>
  <si>
    <t>cTnT2</t>
  </si>
  <si>
    <t>Ketr-3</t>
  </si>
  <si>
    <t>HIC-2</t>
  </si>
  <si>
    <t>KYSE-140</t>
  </si>
  <si>
    <t>3LL</t>
  </si>
  <si>
    <t>KP4</t>
  </si>
  <si>
    <t>NCI-H295</t>
  </si>
  <si>
    <t>UO31</t>
  </si>
  <si>
    <t>TK10</t>
  </si>
  <si>
    <t>KP-N-RT-BM-1</t>
  </si>
  <si>
    <t>MCF/Adr</t>
  </si>
  <si>
    <t>GOTO</t>
  </si>
  <si>
    <t>Min6</t>
  </si>
  <si>
    <t>FAO</t>
  </si>
  <si>
    <t>Rat Cryopreserved Hepatocytes</t>
  </si>
  <si>
    <t>HuAECs-11</t>
  </si>
  <si>
    <t>GP2d</t>
  </si>
  <si>
    <t>HT55</t>
  </si>
  <si>
    <t>HRA-19</t>
  </si>
  <si>
    <t>HCA-7</t>
  </si>
  <si>
    <t>RCM-1</t>
  </si>
  <si>
    <t>Colon26</t>
  </si>
  <si>
    <t>LCLC-103H</t>
  </si>
  <si>
    <t>LCLC-97TM1</t>
  </si>
  <si>
    <t>CAL-12T</t>
  </si>
  <si>
    <t>EPLC-272H</t>
  </si>
  <si>
    <t>LOU-NH91</t>
  </si>
  <si>
    <t>COR-L23</t>
  </si>
  <si>
    <t>EBC-1</t>
  </si>
  <si>
    <t>GLC-15</t>
  </si>
  <si>
    <t>HAC-84</t>
  </si>
  <si>
    <t>HARA</t>
  </si>
  <si>
    <t>HCC-1588</t>
  </si>
  <si>
    <t>HCC-2279</t>
  </si>
  <si>
    <t>HCC-366</t>
  </si>
  <si>
    <t>LK-2</t>
  </si>
  <si>
    <t>LUDLU-1</t>
  </si>
  <si>
    <t>VMRC-LCD</t>
  </si>
  <si>
    <t>ABC-1</t>
  </si>
  <si>
    <t>COLO-699</t>
  </si>
  <si>
    <t>RERF-LC-MS</t>
  </si>
  <si>
    <t>YTMLC-90</t>
  </si>
  <si>
    <t>KNS-62</t>
  </si>
  <si>
    <t>MHCC97L</t>
  </si>
  <si>
    <t>JHH-2</t>
  </si>
  <si>
    <t>JHH-7</t>
  </si>
  <si>
    <t>MOLM-16</t>
  </si>
  <si>
    <t>HSC-2</t>
  </si>
  <si>
    <t>JB6</t>
  </si>
  <si>
    <t>KYSE180</t>
  </si>
  <si>
    <t>OACP4C</t>
  </si>
  <si>
    <t>SEG1</t>
  </si>
  <si>
    <t>YES2</t>
  </si>
  <si>
    <t>GTL16</t>
  </si>
  <si>
    <t>NUGC-4</t>
  </si>
  <si>
    <t>OCUM-1</t>
  </si>
  <si>
    <t>OE19</t>
  </si>
  <si>
    <t>OE33</t>
  </si>
  <si>
    <t>PAMC82</t>
  </si>
  <si>
    <t>PHM82</t>
  </si>
  <si>
    <t>SCH</t>
  </si>
  <si>
    <t>JJN-3</t>
  </si>
  <si>
    <t>MEC-1</t>
  </si>
  <si>
    <t>NOMO-1</t>
  </si>
  <si>
    <t>CMK</t>
  </si>
  <si>
    <t>MOLP-8</t>
  </si>
  <si>
    <t>CCK-81</t>
  </si>
  <si>
    <t>EFO27</t>
  </si>
  <si>
    <t>KNS-81</t>
  </si>
  <si>
    <t>NUGC-2</t>
  </si>
  <si>
    <t>HX147</t>
  </si>
  <si>
    <t>JVM-3</t>
  </si>
  <si>
    <t>MGH-u3</t>
  </si>
  <si>
    <t>OC 316</t>
  </si>
  <si>
    <t>OCI-LY19</t>
  </si>
  <si>
    <t>OCI-LY8</t>
  </si>
  <si>
    <t>U-2932</t>
  </si>
  <si>
    <t>LAPC4</t>
  </si>
  <si>
    <t>rc-k8</t>
  </si>
  <si>
    <t>U-2940</t>
  </si>
  <si>
    <t>BFTC-905</t>
  </si>
  <si>
    <t>IM95M</t>
  </si>
  <si>
    <t>HEK293E</t>
  </si>
  <si>
    <t>EN</t>
  </si>
  <si>
    <t>HUCC-T1</t>
  </si>
  <si>
    <t>HuP-T3</t>
  </si>
  <si>
    <t>QGP-1</t>
  </si>
  <si>
    <t>SW1710</t>
  </si>
  <si>
    <t>T3M-4</t>
  </si>
  <si>
    <t>YAPC</t>
  </si>
  <si>
    <t>P53R</t>
  </si>
  <si>
    <t>BGC803</t>
  </si>
  <si>
    <t>C99</t>
  </si>
  <si>
    <t>COV362</t>
  </si>
  <si>
    <t>MFE-280</t>
  </si>
  <si>
    <t>MFE-296</t>
  </si>
  <si>
    <t>MOG-G-CCM</t>
  </si>
  <si>
    <t>NB1</t>
  </si>
  <si>
    <t>OAW28</t>
  </si>
  <si>
    <t>SNG-M</t>
  </si>
  <si>
    <t>BE</t>
  </si>
  <si>
    <t>CC-20</t>
  </si>
  <si>
    <t>CCC-ESF-1</t>
  </si>
  <si>
    <t>CCC-HPF-1</t>
  </si>
  <si>
    <t>KMB-17</t>
  </si>
  <si>
    <t>GR</t>
  </si>
  <si>
    <t>32D</t>
  </si>
  <si>
    <t>C8166-CD4</t>
  </si>
  <si>
    <t>LNCaP C4-2B4</t>
  </si>
  <si>
    <t>CAM191</t>
  </si>
  <si>
    <t>HAL-01</t>
  </si>
  <si>
    <t>MAO</t>
  </si>
  <si>
    <t>KM9304</t>
  </si>
  <si>
    <t>RAMSCs</t>
  </si>
  <si>
    <t>KYSE-1140</t>
  </si>
  <si>
    <t>KYSE-170</t>
  </si>
  <si>
    <t>KYSE-190</t>
  </si>
  <si>
    <t>KYSE-50</t>
  </si>
  <si>
    <t>LNCaP C4-2B2</t>
  </si>
  <si>
    <t>LNCaP C4-2B3</t>
  </si>
  <si>
    <t>LNCaP C4-2B5</t>
  </si>
  <si>
    <t>UPCI-SCC-026</t>
  </si>
  <si>
    <t>UPCI-SCC-040</t>
  </si>
  <si>
    <t>UPCI-SCC-072</t>
  </si>
  <si>
    <t>UPCI-SCC-074</t>
  </si>
  <si>
    <t>MFE-319</t>
  </si>
  <si>
    <t>KMML1</t>
  </si>
  <si>
    <t>MouseM</t>
  </si>
  <si>
    <t>BABL/C1</t>
  </si>
  <si>
    <t>RabbitK</t>
  </si>
  <si>
    <t>RabbitS</t>
  </si>
  <si>
    <t>TSEFB</t>
  </si>
  <si>
    <t>WGHL1</t>
  </si>
  <si>
    <t>REM</t>
  </si>
  <si>
    <t>NRL2</t>
  </si>
  <si>
    <t>HES</t>
  </si>
  <si>
    <t>GPS5</t>
  </si>
  <si>
    <t>GPL1</t>
  </si>
  <si>
    <t>CSSTH1</t>
  </si>
  <si>
    <t>CSSTSP1</t>
  </si>
  <si>
    <t>USMC</t>
  </si>
  <si>
    <t>ACTK-1</t>
  </si>
  <si>
    <t>HEI-OC1</t>
  </si>
  <si>
    <t>MLA144</t>
  </si>
  <si>
    <t>ExpiCHO-S</t>
  </si>
  <si>
    <t>MouseS</t>
  </si>
  <si>
    <t>Human-EBV</t>
  </si>
  <si>
    <t>AAV-293</t>
  </si>
  <si>
    <t>TC-32</t>
  </si>
  <si>
    <t>C-Kit</t>
  </si>
  <si>
    <t>7WCY1.0</t>
  </si>
  <si>
    <t>原代细胞</t>
  </si>
  <si>
    <t>全部</t>
  </si>
  <si>
    <t>人外周血单个核细胞</t>
  </si>
  <si>
    <t>人单核细胞</t>
  </si>
  <si>
    <t>小鼠肠神经元细胞</t>
  </si>
  <si>
    <t>鸡输卵管上皮细胞</t>
  </si>
  <si>
    <t>猪甲状腺细胞</t>
  </si>
  <si>
    <t>清道夫鱼鱼唇表皮细胞</t>
  </si>
  <si>
    <t>猪乳腺上皮细胞</t>
  </si>
  <si>
    <t>小鼠骨髓树突状细胞(DC细胞)</t>
  </si>
  <si>
    <t>小鼠外周血树突状细胞(DC细胞)</t>
  </si>
  <si>
    <t>兔乳腺导管上皮细胞</t>
  </si>
  <si>
    <t>兔小胶质细胞</t>
  </si>
  <si>
    <t>兔脐静脉内皮细胞</t>
  </si>
  <si>
    <t>兔肠粘膜上皮细胞</t>
  </si>
  <si>
    <t>兔肺巨噬细胞</t>
  </si>
  <si>
    <t>兔肺成纤维细胞</t>
  </si>
  <si>
    <t>兔支气管平滑肌细胞</t>
  </si>
  <si>
    <t>兔支气管上皮细胞</t>
  </si>
  <si>
    <t>兔气管平滑肌细胞</t>
  </si>
  <si>
    <t>兔气管上皮细胞</t>
  </si>
  <si>
    <t>兔Ⅱ型肺泡上皮细胞</t>
  </si>
  <si>
    <t>兔肺大动脉外膜成纤维细胞</t>
  </si>
  <si>
    <t>兔肺大动脉平滑肌细胞</t>
  </si>
  <si>
    <t>兔肺动脉内皮细胞</t>
  </si>
  <si>
    <t>兔肺微血管内皮细胞</t>
  </si>
  <si>
    <t>兔股动脉平滑肌细胞</t>
  </si>
  <si>
    <t>兔股动脉内皮细胞</t>
  </si>
  <si>
    <t>兔腹腔主动脉外膜成纤维细胞</t>
  </si>
  <si>
    <t>兔腹腔主动脉平滑肌细胞</t>
  </si>
  <si>
    <t>兔腹腔主动脉内皮细胞</t>
  </si>
  <si>
    <t>兔颈动脉平滑肌细胞</t>
  </si>
  <si>
    <t>兔颈动脉内皮细胞</t>
  </si>
  <si>
    <t>兔冠状动脉平滑肌细胞</t>
  </si>
  <si>
    <t>兔冠状动脉内皮细胞</t>
  </si>
  <si>
    <t>兔主动脉外膜成纤维细胞</t>
  </si>
  <si>
    <t>兔主动脉平滑肌细胞</t>
  </si>
  <si>
    <t>兔主动脉内皮细胞</t>
  </si>
  <si>
    <t>兔心肌成纤维细胞</t>
  </si>
  <si>
    <t>兔心肌细胞</t>
  </si>
  <si>
    <t>兔胃成纤维细胞</t>
  </si>
  <si>
    <t>兔胃平滑肌细胞</t>
  </si>
  <si>
    <t>兔胃黏膜上皮细胞</t>
  </si>
  <si>
    <t>兔食管成纤维细胞</t>
  </si>
  <si>
    <t>兔食管平滑肌细胞</t>
  </si>
  <si>
    <t>兔食管上皮细胞</t>
  </si>
  <si>
    <t>兔肝kuffer细胞</t>
  </si>
  <si>
    <t>兔肝窦内皮细胞</t>
  </si>
  <si>
    <t>兔肝星状细胞</t>
  </si>
  <si>
    <t>兔肝实质细胞</t>
  </si>
  <si>
    <t>兔肝外胆管上皮细胞</t>
  </si>
  <si>
    <t>兔肝内胆管上皮细胞</t>
  </si>
  <si>
    <t>兔胆囊上皮细胞</t>
  </si>
  <si>
    <t>兔结肠成纤维细胞</t>
  </si>
  <si>
    <t>兔结肠平滑肌细胞</t>
  </si>
  <si>
    <t>兔结肠粘膜上皮细胞</t>
  </si>
  <si>
    <t>兔小肠成纤维细胞</t>
  </si>
  <si>
    <t>兔小肠隐窝上皮细胞</t>
  </si>
  <si>
    <t>兔小肠平滑肌细胞</t>
  </si>
  <si>
    <t>兔小肠粘膜上皮细胞</t>
  </si>
  <si>
    <t>兔前列腺成纤维细胞</t>
  </si>
  <si>
    <t>兔前列腺上皮细胞</t>
  </si>
  <si>
    <t>兔膀胱基质成纤维细胞</t>
  </si>
  <si>
    <t>兔膀胱平滑肌细胞</t>
  </si>
  <si>
    <t>兔膀胱上皮细胞</t>
  </si>
  <si>
    <t>兔输尿管平滑肌细胞</t>
  </si>
  <si>
    <t>兔输尿管上皮细胞</t>
  </si>
  <si>
    <t>兔肾小球足细胞</t>
  </si>
  <si>
    <t>兔肾小球内皮细胞</t>
  </si>
  <si>
    <t>兔肾系膜细胞</t>
  </si>
  <si>
    <t>兔肾小管上皮细胞</t>
  </si>
  <si>
    <t>兔垂体细胞</t>
  </si>
  <si>
    <t>兔胰岛β细胞</t>
  </si>
  <si>
    <t>兔胰岛细胞</t>
  </si>
  <si>
    <t>兔胰腺星状细胞</t>
  </si>
  <si>
    <t>兔甲状腺成纤维细胞</t>
  </si>
  <si>
    <t>兔甲状腺上皮细胞</t>
  </si>
  <si>
    <t>兔肾上腺髓质细胞</t>
  </si>
  <si>
    <t>兔肾上腺皮质细胞</t>
  </si>
  <si>
    <t>兔颌下腺上皮细胞</t>
  </si>
  <si>
    <t>兔胸腺基质细胞</t>
  </si>
  <si>
    <t>兔胸腺细胞</t>
  </si>
  <si>
    <t>兔乳腺成纤维细胞</t>
  </si>
  <si>
    <t>兔乳腺上皮细胞</t>
  </si>
  <si>
    <t>兔卵巢表面上皮细胞</t>
  </si>
  <si>
    <t>兔子宫平滑肌细胞</t>
  </si>
  <si>
    <t>兔子宫内膜上皮细胞</t>
  </si>
  <si>
    <t>兔输卵管平滑肌细胞</t>
  </si>
  <si>
    <t>兔输卵管上皮细胞</t>
  </si>
  <si>
    <t>兔卵巢间质细胞</t>
  </si>
  <si>
    <t>兔卵巢颗粒细胞</t>
  </si>
  <si>
    <t>兔海绵体平滑肌细胞</t>
  </si>
  <si>
    <t>兔睾丸支持细胞</t>
  </si>
  <si>
    <t>兔精原细胞</t>
  </si>
  <si>
    <t>兔脂肪微血管内皮细胞</t>
  </si>
  <si>
    <t>兔前脂肪细胞</t>
  </si>
  <si>
    <t>兔表皮干细胞</t>
  </si>
  <si>
    <t>兔角质形成细胞</t>
  </si>
  <si>
    <t>兔皮肤成纤维细胞</t>
  </si>
  <si>
    <t>兔破骨细胞</t>
  </si>
  <si>
    <t>兔髓核细胞</t>
  </si>
  <si>
    <t>兔纤维环细胞</t>
  </si>
  <si>
    <t>兔骨骼肌成纤维细胞</t>
  </si>
  <si>
    <t>兔骨骼肌细胞</t>
  </si>
  <si>
    <t>兔滑膜成纤维细胞</t>
  </si>
  <si>
    <t>兔软骨细胞</t>
  </si>
  <si>
    <t>兔成骨细胞</t>
  </si>
  <si>
    <t>兔骨细胞</t>
  </si>
  <si>
    <t>兔骨髓间充质干细胞</t>
  </si>
  <si>
    <t>兔毛囊角质细胞</t>
  </si>
  <si>
    <t>兔外根鞘细胞</t>
  </si>
  <si>
    <t>兔真皮毛乳头细胞</t>
  </si>
  <si>
    <t>兔淋巴管成纤维细胞</t>
  </si>
  <si>
    <t>兔淋巴管内皮细胞</t>
  </si>
  <si>
    <t>兔脾源性内皮祖细胞</t>
  </si>
  <si>
    <t>兔脾基质细胞</t>
  </si>
  <si>
    <t>兔胸腺成纤维细胞</t>
  </si>
  <si>
    <t>兔胸腺上皮细胞</t>
  </si>
  <si>
    <t>兔内皮祖细胞</t>
  </si>
  <si>
    <t>兔NK细胞</t>
  </si>
  <si>
    <t>兔造血干细胞</t>
  </si>
  <si>
    <t>兔DC细胞</t>
  </si>
  <si>
    <t>兔单核细胞</t>
  </si>
  <si>
    <t>兔T淋巴细胞</t>
  </si>
  <si>
    <t>兔B淋巴细胞</t>
  </si>
  <si>
    <t>兔星形胶质细胞</t>
  </si>
  <si>
    <t>兔雪旺细胞</t>
  </si>
  <si>
    <t>兔脊髓神经元</t>
  </si>
  <si>
    <t>兔海马神经元</t>
  </si>
  <si>
    <t>兔脑皮质神经元</t>
  </si>
  <si>
    <t>兔脑膜细胞</t>
  </si>
  <si>
    <t>兔脑血管周细胞</t>
  </si>
  <si>
    <t>兔脑动脉血管内皮细胞</t>
  </si>
  <si>
    <t>兔脑微血管内皮细胞</t>
  </si>
  <si>
    <t>兔视网膜色素上皮细胞</t>
  </si>
  <si>
    <t>兔角膜基质细胞</t>
  </si>
  <si>
    <t>兔角膜上皮细胞</t>
  </si>
  <si>
    <t>兔鼓膜上皮干细胞</t>
  </si>
  <si>
    <t>兔舌表皮细胞</t>
  </si>
  <si>
    <t>兔口腔黏膜上皮细胞</t>
  </si>
  <si>
    <t>兔牙髓干细胞</t>
  </si>
  <si>
    <t>兔牙周膜干细胞</t>
  </si>
  <si>
    <t>兔牙周膜成纤维细胞</t>
  </si>
  <si>
    <t>兔视网膜微血管内皮细胞</t>
  </si>
  <si>
    <t>兔脉络膜成纤维细胞</t>
  </si>
  <si>
    <t>兔脉络膜微血管内皮细胞</t>
  </si>
  <si>
    <t>兔结膜上皮细胞</t>
  </si>
  <si>
    <t>兔结膜成纤维细胞</t>
  </si>
  <si>
    <t>兔晶状体上皮细胞</t>
  </si>
  <si>
    <t>小鼠胚胎成纤维细胞</t>
  </si>
  <si>
    <t>小鼠肝树突状细胞</t>
  </si>
  <si>
    <t>小鼠骨髓源性肥大细胞</t>
  </si>
  <si>
    <t>小鼠自然杀伤T细胞</t>
  </si>
  <si>
    <t>小鼠乳腺导管上皮细胞</t>
  </si>
  <si>
    <t>小鼠脾脏CD4+T细胞</t>
  </si>
  <si>
    <t>小鼠脑动脉血管平滑肌细胞</t>
  </si>
  <si>
    <t>小鼠胃黏膜成纤维细胞</t>
  </si>
  <si>
    <t>小鼠心肌微血管内皮细胞</t>
  </si>
  <si>
    <t>小鼠心脏微血管内皮细胞</t>
  </si>
  <si>
    <t>小鼠肾集合管上皮细胞</t>
  </si>
  <si>
    <t>小鼠肌卫星细胞</t>
  </si>
  <si>
    <t>小鼠肺巨噬细胞</t>
  </si>
  <si>
    <t>小鼠肺成纤维细胞</t>
  </si>
  <si>
    <t>小鼠支气管平滑肌细胞</t>
  </si>
  <si>
    <t>小鼠支气管上皮细胞</t>
  </si>
  <si>
    <t>小鼠气管平滑肌细胞</t>
  </si>
  <si>
    <t>小鼠气管上皮细胞</t>
  </si>
  <si>
    <t>小鼠Ⅱ型肺泡上皮细胞</t>
  </si>
  <si>
    <t>小鼠肺大动脉外膜成纤维细胞</t>
  </si>
  <si>
    <t>小鼠肺大动脉平滑肌细胞</t>
  </si>
  <si>
    <t>小鼠肺大动脉内皮细胞</t>
  </si>
  <si>
    <t>小鼠肺微血管内皮细胞</t>
  </si>
  <si>
    <t>小鼠股动脉平滑肌细胞</t>
  </si>
  <si>
    <t>小鼠股动脉内皮细胞</t>
  </si>
  <si>
    <t>小鼠腹腔主动脉外膜成纤维细胞</t>
  </si>
  <si>
    <t>小鼠腹腔主动脉平滑肌细胞</t>
  </si>
  <si>
    <t>小鼠腹腔主动脉内皮细胞</t>
  </si>
  <si>
    <t>小鼠颈动脉平滑肌细胞</t>
  </si>
  <si>
    <t>小鼠颈动脉内皮细胞</t>
  </si>
  <si>
    <t>小鼠冠状动脉平滑肌细胞</t>
  </si>
  <si>
    <t>小鼠冠状动脉内皮细胞</t>
  </si>
  <si>
    <t>小鼠主动脉外膜成纤维细胞</t>
  </si>
  <si>
    <t>小鼠主动脉平滑肌细胞</t>
  </si>
  <si>
    <t>小鼠主动脉内皮细胞</t>
  </si>
  <si>
    <t>小鼠心肌成纤维细胞</t>
  </si>
  <si>
    <t>小鼠心肌细胞</t>
  </si>
  <si>
    <t>小鼠胃成纤维细胞</t>
  </si>
  <si>
    <t>小鼠胃平滑肌细胞</t>
  </si>
  <si>
    <t>小鼠胃黏膜上皮细胞</t>
  </si>
  <si>
    <t>小鼠食管成纤维细胞</t>
  </si>
  <si>
    <t>小鼠食管平滑肌细胞</t>
  </si>
  <si>
    <t>小鼠食管上皮细胞</t>
  </si>
  <si>
    <t>小鼠肝kuffer细胞</t>
  </si>
  <si>
    <t>小鼠肝窦内皮细胞</t>
  </si>
  <si>
    <t>小鼠肝星状细胞</t>
  </si>
  <si>
    <t>小鼠肝实质细胞</t>
  </si>
  <si>
    <t>小鼠肝外胆管上皮细胞</t>
  </si>
  <si>
    <t>小鼠肝内胆管上皮细胞</t>
  </si>
  <si>
    <t>小鼠胆囊上皮细胞</t>
  </si>
  <si>
    <t>小鼠结肠成纤维细胞</t>
  </si>
  <si>
    <t>小鼠结肠平滑肌细胞</t>
  </si>
  <si>
    <t>小鼠结肠粘膜上皮细胞</t>
  </si>
  <si>
    <t>小鼠小肠成纤维细胞</t>
  </si>
  <si>
    <t>小鼠小肠隐窝上皮细胞</t>
  </si>
  <si>
    <t>小鼠小肠平滑肌细胞</t>
  </si>
  <si>
    <t>小鼠小肠粘膜上皮细胞</t>
  </si>
  <si>
    <t>小鼠前列腺成纤维细胞</t>
  </si>
  <si>
    <t>小鼠前列腺上皮细胞</t>
  </si>
  <si>
    <t>小鼠膀胱基质成纤维细胞</t>
  </si>
  <si>
    <t>小鼠膀胱平滑肌细胞</t>
  </si>
  <si>
    <t>小鼠膀胱上皮细胞</t>
  </si>
  <si>
    <t>小鼠输尿管平滑肌细胞</t>
  </si>
  <si>
    <t>小鼠输尿管上皮细胞</t>
  </si>
  <si>
    <t>小鼠肾小球足细胞</t>
  </si>
  <si>
    <t>小鼠肾小球内皮细胞</t>
  </si>
  <si>
    <t>小鼠肾系膜细胞</t>
  </si>
  <si>
    <t>小鼠肾小管上皮细胞</t>
  </si>
  <si>
    <t>小鼠垂体细胞</t>
  </si>
  <si>
    <t>小鼠胰岛β细胞</t>
  </si>
  <si>
    <t>小鼠胰岛细胞</t>
  </si>
  <si>
    <t>小鼠胰腺星状细胞</t>
  </si>
  <si>
    <t>小鼠甲状腺成纤维细胞</t>
  </si>
  <si>
    <t>小鼠甲状腺上皮细胞</t>
  </si>
  <si>
    <t>小鼠肾上腺髓质细胞</t>
  </si>
  <si>
    <t>小鼠肾上腺皮质细胞</t>
  </si>
  <si>
    <t>小鼠颌下腺上皮细胞</t>
  </si>
  <si>
    <t>小鼠胸腺基质细胞</t>
  </si>
  <si>
    <t>小鼠胸腺细胞</t>
  </si>
  <si>
    <t>小鼠乳腺成纤维细胞</t>
  </si>
  <si>
    <t>小鼠乳腺上皮细胞</t>
  </si>
  <si>
    <t>小鼠卵巢表面上皮细胞</t>
  </si>
  <si>
    <t>小鼠子宫平滑肌细胞</t>
  </si>
  <si>
    <t>小鼠子宫内膜上皮细胞</t>
  </si>
  <si>
    <t>小鼠输卵管平滑肌细胞</t>
  </si>
  <si>
    <t>小鼠输卵管上皮细胞</t>
  </si>
  <si>
    <t>小鼠卵巢间质细胞</t>
  </si>
  <si>
    <t>小鼠卵巢颗粒细胞</t>
  </si>
  <si>
    <t>小鼠海绵体平滑肌细胞</t>
  </si>
  <si>
    <t>小鼠睾丸支持细胞</t>
  </si>
  <si>
    <t>小鼠精原细胞</t>
  </si>
  <si>
    <t>小鼠脂肪微血管内皮细胞</t>
  </si>
  <si>
    <t>小鼠前脂肪细胞</t>
  </si>
  <si>
    <t>小鼠表皮干细胞</t>
  </si>
  <si>
    <t>小鼠角质形成细胞</t>
  </si>
  <si>
    <t>小鼠皮肤成纤维细胞</t>
  </si>
  <si>
    <t>小鼠破骨细胞</t>
  </si>
  <si>
    <t>小鼠髓核细胞</t>
  </si>
  <si>
    <t>小鼠纤维环细胞</t>
  </si>
  <si>
    <t>小鼠骨骼肌成纤维细胞</t>
  </si>
  <si>
    <t>小鼠骨骼肌细胞</t>
  </si>
  <si>
    <t>小鼠滑膜成纤维细胞</t>
  </si>
  <si>
    <t>小鼠软骨细胞</t>
  </si>
  <si>
    <t>小鼠成骨细胞</t>
  </si>
  <si>
    <t>小鼠骨细胞</t>
  </si>
  <si>
    <t>小鼠骨髓间充质干细胞</t>
  </si>
  <si>
    <t>小鼠毛囊角质细胞</t>
  </si>
  <si>
    <t>小鼠外根鞘细胞</t>
  </si>
  <si>
    <t>小鼠真皮毛乳头细胞</t>
  </si>
  <si>
    <t>小鼠淋巴管成纤维细胞</t>
  </si>
  <si>
    <t>小鼠淋巴管内皮细胞</t>
  </si>
  <si>
    <t>小鼠脾源性内皮祖细胞</t>
  </si>
  <si>
    <t>小鼠脾基质细胞</t>
  </si>
  <si>
    <t>小鼠胸腺成纤维细胞</t>
  </si>
  <si>
    <t>小鼠胸腺上皮细胞</t>
  </si>
  <si>
    <t>小鼠内皮祖细胞</t>
  </si>
  <si>
    <t>小鼠NK细胞</t>
  </si>
  <si>
    <t>小鼠造血干细胞</t>
  </si>
  <si>
    <t>小鼠单核细胞</t>
  </si>
  <si>
    <t>小鼠B淋巴细胞</t>
  </si>
  <si>
    <t>小鼠T淋巴细胞</t>
  </si>
  <si>
    <t>小鼠小胶质细胞</t>
  </si>
  <si>
    <t>小鼠星形胶质细胞</t>
  </si>
  <si>
    <t>小鼠雪旺细胞</t>
  </si>
  <si>
    <t>小鼠脊髓神经元</t>
  </si>
  <si>
    <t>小鼠海马神经元</t>
  </si>
  <si>
    <t>小鼠脑皮质神经元</t>
  </si>
  <si>
    <t>小鼠脑膜细胞</t>
  </si>
  <si>
    <t>小鼠脑血管周细胞</t>
  </si>
  <si>
    <t>小鼠脑动脉血管内皮细胞</t>
  </si>
  <si>
    <t>小鼠脑微血管内皮细胞</t>
  </si>
  <si>
    <t>小鼠角膜上皮细胞</t>
  </si>
  <si>
    <t>小鼠鼓膜上皮干细胞</t>
  </si>
  <si>
    <t>小鼠舌表皮细胞</t>
  </si>
  <si>
    <t>小鼠口腔黏膜上皮细胞</t>
  </si>
  <si>
    <t>小鼠牙髓干细胞</t>
  </si>
  <si>
    <t>小鼠牙周膜干细胞</t>
  </si>
  <si>
    <t>小鼠牙周膜成纤维细胞</t>
  </si>
  <si>
    <t>小鼠视网膜微血管内皮细胞</t>
  </si>
  <si>
    <t>小鼠脉胳膜成纤维细胞</t>
  </si>
  <si>
    <t>小鼠脉络膜微血管内皮细胞</t>
  </si>
  <si>
    <t>小鼠结膜上皮细胞</t>
  </si>
  <si>
    <t>小鼠结膜成纤维细胞</t>
  </si>
  <si>
    <t>小鼠晶状体上皮细胞</t>
  </si>
  <si>
    <t>小鼠视网膜色素上皮细胞</t>
  </si>
  <si>
    <t>小鼠角膜基质细胞</t>
  </si>
  <si>
    <t>大鼠鼓膜上皮干细胞</t>
  </si>
  <si>
    <t>大鼠肝kuffer细胞</t>
  </si>
  <si>
    <t>大鼠脂肪干细胞</t>
  </si>
  <si>
    <t>大鼠脑动脉平滑肌细胞</t>
  </si>
  <si>
    <t>大鼠乳腺导管上皮细胞</t>
  </si>
  <si>
    <t>大鼠肺巨噬细胞</t>
  </si>
  <si>
    <t>大鼠肺成纤维细胞</t>
  </si>
  <si>
    <t>大鼠支气管平滑肌细胞</t>
  </si>
  <si>
    <t>大鼠支气管上皮细胞</t>
  </si>
  <si>
    <t>大鼠气管平滑肌细胞</t>
  </si>
  <si>
    <t>大鼠气管上皮细胞</t>
  </si>
  <si>
    <t>大鼠Ⅱ型肺泡上皮细胞</t>
  </si>
  <si>
    <t>大鼠肺大动脉外膜成纤维细胞</t>
  </si>
  <si>
    <t>大鼠肺大动脉平滑肌细胞</t>
  </si>
  <si>
    <t>大鼠肺动脉内皮细胞</t>
  </si>
  <si>
    <t>大鼠肺微血管内皮细胞</t>
  </si>
  <si>
    <t>大鼠股动脉平滑肌细胞</t>
  </si>
  <si>
    <t>大鼠股动脉内皮细胞</t>
  </si>
  <si>
    <t>大鼠腹腔主动脉外膜成纤维细胞</t>
  </si>
  <si>
    <t>大鼠腹腔主动脉平滑肌细胞</t>
  </si>
  <si>
    <t>大鼠腹腔主动脉内皮细胞</t>
  </si>
  <si>
    <t>大鼠颈动脉平滑肌细胞</t>
  </si>
  <si>
    <t>大鼠颈动脉内皮细胞</t>
  </si>
  <si>
    <t>大鼠冠状动脉平滑肌细胞</t>
  </si>
  <si>
    <t>大鼠冠状动脉内皮细胞</t>
  </si>
  <si>
    <t>大鼠主动脉外膜成纤维细胞</t>
  </si>
  <si>
    <t>大鼠主动脉平滑肌细胞</t>
  </si>
  <si>
    <t>大鼠主动脉内皮细胞</t>
  </si>
  <si>
    <t>大鼠心肌成纤维细胞</t>
  </si>
  <si>
    <t>大鼠心肌细胞</t>
  </si>
  <si>
    <t>大鼠小肠粘膜上皮细胞</t>
  </si>
  <si>
    <t>大鼠胃成纤维细胞</t>
  </si>
  <si>
    <t>大鼠胃平滑肌细胞</t>
  </si>
  <si>
    <t>大鼠胃黏膜上皮细胞</t>
  </si>
  <si>
    <t>大鼠食管成纤维细胞</t>
  </si>
  <si>
    <t>大鼠食管平滑肌细胞</t>
  </si>
  <si>
    <t>大鼠食管上皮细胞</t>
  </si>
  <si>
    <t>大鼠肝窦内皮细胞</t>
  </si>
  <si>
    <t>大鼠肝星状细胞</t>
  </si>
  <si>
    <t>大鼠肝实质细胞</t>
  </si>
  <si>
    <t>大鼠肝外胆管上皮细胞</t>
  </si>
  <si>
    <t>大鼠肝内胆管上皮细胞</t>
  </si>
  <si>
    <t>大鼠结肠成纤维细胞</t>
  </si>
  <si>
    <t>大鼠结肠平滑肌细胞</t>
  </si>
  <si>
    <t>大鼠结肠粘膜上皮细胞</t>
  </si>
  <si>
    <t>大鼠小肠成纤维细胞</t>
  </si>
  <si>
    <t>大鼠小肠隐窝上皮细胞</t>
  </si>
  <si>
    <t>大鼠小肠平滑肌细胞</t>
  </si>
  <si>
    <t>大鼠前列腺成纤维细胞</t>
  </si>
  <si>
    <t>大鼠前列腺上皮细胞</t>
  </si>
  <si>
    <t>大鼠膀胱基质成纤维细胞</t>
  </si>
  <si>
    <t>大鼠膀胱平滑肌细胞</t>
  </si>
  <si>
    <t>大鼠膀胱上皮细胞</t>
  </si>
  <si>
    <t>大鼠输尿管平滑肌细胞</t>
  </si>
  <si>
    <t>大鼠输尿管上皮细胞</t>
  </si>
  <si>
    <t>大鼠肾小球足细胞</t>
  </si>
  <si>
    <t>大鼠肾小球内皮细胞</t>
  </si>
  <si>
    <t>大鼠肾系膜细胞</t>
  </si>
  <si>
    <t>大鼠肾小管上皮细胞</t>
  </si>
  <si>
    <t>大鼠胸腺基质细胞</t>
  </si>
  <si>
    <t>大鼠胸腺细胞</t>
  </si>
  <si>
    <t>大鼠垂体细胞</t>
  </si>
  <si>
    <t>大鼠胰岛β细胞</t>
  </si>
  <si>
    <t>大鼠胰岛细胞</t>
  </si>
  <si>
    <t>大鼠胰腺星状细胞</t>
  </si>
  <si>
    <t>大鼠甲状腺成纤维细胞</t>
  </si>
  <si>
    <t>大鼠甲状腺上皮细胞</t>
  </si>
  <si>
    <t>大鼠肾上腺髓质细胞</t>
  </si>
  <si>
    <t>大鼠肾上腺皮质细胞</t>
  </si>
  <si>
    <t>大鼠颌下腺上皮细胞</t>
  </si>
  <si>
    <t>大鼠乳腺成纤维细胞</t>
  </si>
  <si>
    <t>大鼠乳腺上皮细胞</t>
  </si>
  <si>
    <t>大鼠卵巢表面上皮细胞</t>
  </si>
  <si>
    <t>大鼠子宫平滑肌细胞</t>
  </si>
  <si>
    <t>大鼠子宫内膜上皮细胞</t>
  </si>
  <si>
    <t>大鼠输卵管平滑肌细胞</t>
  </si>
  <si>
    <t>大鼠输卵管上皮细胞</t>
  </si>
  <si>
    <t>大鼠卵巢间质细胞</t>
  </si>
  <si>
    <t>大鼠卵巢颗粒细胞</t>
  </si>
  <si>
    <t>大鼠海绵体平滑肌细胞</t>
  </si>
  <si>
    <t>大鼠睾丸支持细胞</t>
  </si>
  <si>
    <t>大鼠精原细胞</t>
  </si>
  <si>
    <t>大鼠脂肪微血管内皮细胞</t>
  </si>
  <si>
    <t>大鼠前脂肪细胞</t>
  </si>
  <si>
    <t>大鼠表皮干细胞</t>
  </si>
  <si>
    <t>大鼠角质形成细胞</t>
  </si>
  <si>
    <t>大鼠皮肤成纤维细胞</t>
  </si>
  <si>
    <t>大鼠破骨细胞</t>
  </si>
  <si>
    <t>大鼠髓核细胞</t>
  </si>
  <si>
    <t>大鼠纤维环细胞</t>
  </si>
  <si>
    <t>大鼠骨骼肌成纤维细胞</t>
  </si>
  <si>
    <t>大鼠骨骼肌细胞</t>
  </si>
  <si>
    <t>大鼠滑膜成纤维细胞</t>
  </si>
  <si>
    <t>大鼠软骨细胞</t>
  </si>
  <si>
    <t>大鼠成骨细胞</t>
  </si>
  <si>
    <t>大鼠骨细胞</t>
  </si>
  <si>
    <t>大鼠骨髓间充质干细胞</t>
  </si>
  <si>
    <t>大鼠毛囊角质细胞</t>
  </si>
  <si>
    <t>大鼠外根鞘细胞</t>
  </si>
  <si>
    <t>大鼠真皮毛乳头细胞</t>
  </si>
  <si>
    <t>大鼠淋巴管成纤维细胞</t>
  </si>
  <si>
    <t>大鼠淋巴管内皮细胞</t>
  </si>
  <si>
    <t>大鼠脾源性内皮祖细胞</t>
  </si>
  <si>
    <t>大鼠脾基质细胞</t>
  </si>
  <si>
    <t>大鼠胸腺成纤维细胞</t>
  </si>
  <si>
    <t>大鼠胸腺上皮细胞</t>
  </si>
  <si>
    <t>大鼠内皮祖细胞</t>
  </si>
  <si>
    <t>大鼠NK细胞</t>
  </si>
  <si>
    <t>大鼠造血干细胞</t>
  </si>
  <si>
    <t>大鼠DC细胞</t>
  </si>
  <si>
    <t>大鼠单核细胞</t>
  </si>
  <si>
    <t>大鼠T淋巴细胞</t>
  </si>
  <si>
    <t>大鼠B淋巴细胞</t>
  </si>
  <si>
    <t>大鼠星形胶质细胞</t>
  </si>
  <si>
    <t>大鼠雪旺细胞</t>
  </si>
  <si>
    <t>大鼠脊髓神经元</t>
  </si>
  <si>
    <t>大鼠海马神经元</t>
  </si>
  <si>
    <t>大鼠脑皮质神经元</t>
  </si>
  <si>
    <t>大鼠脑膜细胞</t>
  </si>
  <si>
    <t>大鼠脑血管周细胞</t>
  </si>
  <si>
    <t>大鼠脑动脉血管内皮细胞</t>
  </si>
  <si>
    <t>大鼠脑微血管内皮细胞</t>
  </si>
  <si>
    <t>大鼠视网膜色素上皮细胞</t>
  </si>
  <si>
    <t>大鼠角膜基质细胞</t>
  </si>
  <si>
    <t>大鼠角膜上皮细胞</t>
  </si>
  <si>
    <t>大鼠舌表皮细胞</t>
  </si>
  <si>
    <t>大鼠口腔黏膜上皮细胞</t>
  </si>
  <si>
    <t>大鼠牙髓干细胞</t>
  </si>
  <si>
    <t>大鼠牙周膜干细胞</t>
  </si>
  <si>
    <t>大鼠牙周膜成纤维细胞</t>
  </si>
  <si>
    <t>大鼠视网膜微血管内皮细胞</t>
  </si>
  <si>
    <t>大鼠脉络膜成纤维细胞</t>
  </si>
  <si>
    <t>大鼠脉络膜微血管内皮细胞</t>
  </si>
  <si>
    <t>大鼠结膜上皮细胞</t>
  </si>
  <si>
    <t>大鼠结膜成纤维细胞</t>
  </si>
  <si>
    <t>大鼠晶状体上皮细胞</t>
  </si>
  <si>
    <t>人肝Kuffer细胞</t>
  </si>
  <si>
    <t>人肝窦内皮细胞</t>
  </si>
  <si>
    <t>人肝星状细胞</t>
  </si>
  <si>
    <t>人肝实质细胞</t>
  </si>
  <si>
    <t>人肝外胆管上皮细胞</t>
  </si>
  <si>
    <t>人肝内胆管上皮细胞</t>
  </si>
  <si>
    <t>人胆囊上皮细胞</t>
  </si>
  <si>
    <t>人结肠成纤维细胞</t>
  </si>
  <si>
    <t>人结肠平滑肌细胞</t>
  </si>
  <si>
    <t>人结肠粘膜上皮细胞</t>
  </si>
  <si>
    <t>人小肠粘膜上皮细胞</t>
  </si>
  <si>
    <t>人胃成纤维细胞</t>
  </si>
  <si>
    <t>人胃平滑肌细胞</t>
  </si>
  <si>
    <t>人食管成纤维细胞</t>
  </si>
  <si>
    <t>人毛囊角质细胞</t>
  </si>
  <si>
    <t>人外根鞘细胞</t>
  </si>
  <si>
    <t>人前脂肪细胞</t>
  </si>
  <si>
    <t>人真皮成纤维细胞</t>
  </si>
  <si>
    <t>人乳腺成纤维细胞</t>
  </si>
  <si>
    <t>人乳腺上皮细胞</t>
  </si>
  <si>
    <t>人子宫平滑肌细胞</t>
  </si>
  <si>
    <t>人输卵管平滑肌细胞</t>
  </si>
  <si>
    <t>人输卵管上皮细胞</t>
  </si>
  <si>
    <t>人卵巢间质细胞</t>
  </si>
  <si>
    <t>人胰岛β细胞</t>
  </si>
  <si>
    <t>人胰岛细胞</t>
  </si>
  <si>
    <t>人胰腺星状细胞</t>
  </si>
  <si>
    <t>人甲状腺成纤维细胞</t>
  </si>
  <si>
    <t>人甲状腺上皮细胞</t>
  </si>
  <si>
    <t>人前列腺成纤维细胞</t>
  </si>
  <si>
    <t>人前列腺上皮细胞</t>
  </si>
  <si>
    <t>人膀胱成纤维细胞</t>
  </si>
  <si>
    <t>人膀胱平滑肌细胞</t>
  </si>
  <si>
    <t>人膀胱上皮细胞</t>
  </si>
  <si>
    <t>人输尿管平滑肌细胞</t>
  </si>
  <si>
    <t>人输尿管上皮细胞</t>
  </si>
  <si>
    <t>人肾足细胞</t>
  </si>
  <si>
    <t>人肾小球内皮细胞</t>
  </si>
  <si>
    <t>人肾小球系膜细胞</t>
  </si>
  <si>
    <t>人肾小管上皮细胞</t>
  </si>
  <si>
    <t>人乳腺导管上皮细胞</t>
  </si>
  <si>
    <t>人原代 Naive T cell细胞</t>
  </si>
  <si>
    <t>人类风湿关节炎滑膜成纤维细胞</t>
  </si>
  <si>
    <t>人直肠成纤维细胞</t>
  </si>
  <si>
    <t>人naive T cell细胞</t>
  </si>
  <si>
    <t>人关节炎滑膜成纤维细胞</t>
  </si>
  <si>
    <t>人骨髓间充质干细胞</t>
  </si>
  <si>
    <t>人关节滑膜成纤维细胞</t>
  </si>
  <si>
    <t>人冠状动脉内皮细胞</t>
  </si>
  <si>
    <t>人心肌细胞</t>
  </si>
  <si>
    <t>人牙龈上皮细胞</t>
  </si>
  <si>
    <t>人韧带成纤维细胞</t>
  </si>
  <si>
    <t>人脂肪间充质干细胞</t>
  </si>
  <si>
    <t>人肝癌原代细胞</t>
  </si>
  <si>
    <t>人肾成纤维细胞</t>
  </si>
  <si>
    <t>人视网膜muller细胞</t>
  </si>
  <si>
    <t>人视网膜微血管内皮细胞</t>
  </si>
  <si>
    <t>人造血干细胞</t>
  </si>
  <si>
    <t>人DC细胞</t>
  </si>
  <si>
    <t>人T淋巴细胞</t>
  </si>
  <si>
    <t>人B淋巴细胞</t>
  </si>
  <si>
    <t>人NK细胞</t>
  </si>
  <si>
    <t>人扁桃体上皮细胞</t>
  </si>
  <si>
    <t>人扁桃体成纤维细胞</t>
  </si>
  <si>
    <t>人小肠成纤维细胞</t>
  </si>
  <si>
    <t>人胃黏膜上皮细胞</t>
  </si>
  <si>
    <t>人食管平滑肌细胞</t>
  </si>
  <si>
    <t>人食管上皮细胞</t>
  </si>
  <si>
    <t>人肺成纤维细胞</t>
  </si>
  <si>
    <t>人支气管平滑肌细胞</t>
  </si>
  <si>
    <t>人支气管上皮细胞</t>
  </si>
  <si>
    <t>人气管平滑肌细胞</t>
  </si>
  <si>
    <t>人气管上皮细胞</t>
  </si>
  <si>
    <t>人Ⅱ型肺泡上皮细胞</t>
  </si>
  <si>
    <t>人肺微血管内皮细胞</t>
  </si>
  <si>
    <t>人胎盘微血管内皮细胞</t>
  </si>
  <si>
    <t>人羊膜上皮细胞</t>
  </si>
  <si>
    <t>人胎盘绒毛膜滋养层细胞</t>
  </si>
  <si>
    <t>人胎盘间充质干细胞</t>
  </si>
  <si>
    <t>人脐静脉内皮细胞</t>
  </si>
  <si>
    <t>人脐动脉内皮细胞</t>
  </si>
  <si>
    <t>人脐静脉平滑肌细胞</t>
  </si>
  <si>
    <t>人脐动脉平滑肌细胞</t>
  </si>
  <si>
    <t>人口腔黏膜上皮细胞</t>
  </si>
  <si>
    <t>人牙周膜成纤维细胞</t>
  </si>
  <si>
    <t>人牙周膜干细胞</t>
  </si>
  <si>
    <t>人牙髓干细胞</t>
  </si>
  <si>
    <t>人内皮祖细胞</t>
  </si>
  <si>
    <t>人表皮角化细胞</t>
  </si>
  <si>
    <t>人脂肪微血管内皮细胞</t>
  </si>
  <si>
    <t>人真皮毛乳头细胞</t>
  </si>
  <si>
    <t>人子宫内膜上皮细胞</t>
  </si>
  <si>
    <t>ATCC细胞库</t>
  </si>
  <si>
    <t>ZFL细胞ATCC CRL-2643</t>
  </si>
  <si>
    <t>ZF4细胞ATCC CRL-2050</t>
  </si>
  <si>
    <t>EPC细胞ATCC CRL-2872</t>
  </si>
  <si>
    <t>Kasumi-1细胞ATCC CRL-2724</t>
  </si>
  <si>
    <t>AK-D细胞ATCC CCL-150</t>
  </si>
  <si>
    <t>WI-38 VA13 subline 2RA细胞ATCC CCL-75.1</t>
  </si>
  <si>
    <t>A-72细胞ATCC CRL-1542</t>
  </si>
  <si>
    <t>WM-115细胞ATCC CRL-1675</t>
  </si>
  <si>
    <t>LLC-WRC 256细胞ATCC CCL-38</t>
  </si>
  <si>
    <t>NG108-15细胞ATCC HB-12317</t>
  </si>
  <si>
    <t>NCTC clone 929细胞L929细胞ATCC CCL-1</t>
  </si>
  <si>
    <t>RAW 264.7细胞ATCC TIB-71</t>
  </si>
  <si>
    <t>Hs 578Bst细胞ATCC HTB-125</t>
  </si>
  <si>
    <t>OA3.Ts细胞ATCC CRL-6546</t>
  </si>
  <si>
    <t>FHC细胞ATCC CRL-1831</t>
  </si>
  <si>
    <t>LLC-PK1细胞ATCC CL-101</t>
  </si>
  <si>
    <t>NCI-H2122细胞ATCC CRL-5985</t>
  </si>
  <si>
    <t>293E细胞</t>
  </si>
  <si>
    <t>SC细胞ATCC CRL-9855</t>
  </si>
  <si>
    <t>BRL-3A细胞ATCC CRL-1442</t>
  </si>
  <si>
    <t>HEK293T/17细胞ATCC CRL-11268</t>
  </si>
  <si>
    <t>Mc Coy细胞ATCC CRL-1696</t>
  </si>
  <si>
    <t>QT-6细胞ATCC CRL-1708</t>
  </si>
  <si>
    <t>3C9-D11-H11细胞ATCC CRL-1745</t>
  </si>
  <si>
    <t>IL-A30细胞ATCC CRL-1894</t>
  </si>
  <si>
    <t>5 C 9细胞ATCC HB-8371</t>
  </si>
  <si>
    <t>1B8-F11细胞ATCC CRL-1852</t>
  </si>
  <si>
    <t>1B2A3细胞ATCC CRL-1965</t>
  </si>
  <si>
    <t>W6/32细胞ATCC HB-95</t>
  </si>
  <si>
    <t>RH-30细胞ATCC CRL-2061</t>
  </si>
  <si>
    <t>MV4-11细胞ATCC CRL-9591</t>
  </si>
  <si>
    <t>hTERT-HPNE细胞ATCC CRL-4023</t>
  </si>
  <si>
    <t>HT-3细胞ATCC HTB-32</t>
  </si>
  <si>
    <t>Hs 888.Lu细胞ATCC CCL-211</t>
  </si>
  <si>
    <t>HMC3细胞ATCC CRL-3304</t>
  </si>
  <si>
    <t>AN3-CA细胞ATCC HTB-111</t>
  </si>
  <si>
    <t>SKO-007细胞ATCC CRL-8033-1</t>
  </si>
  <si>
    <t>End1/E6E7细胞ATCC CRL-2615</t>
  </si>
  <si>
    <t>Pfeiffer细胞ATCC CRL-2632</t>
  </si>
  <si>
    <t>TCMK-1细胞ATCC CCL-139</t>
  </si>
  <si>
    <t>Ect1/E6E7细胞ATCC CRL-2614</t>
  </si>
  <si>
    <t>L-WRN细胞ATCC CRL-3276</t>
  </si>
  <si>
    <t>VK2/E6E7细胞ATCC CRL-2616</t>
  </si>
  <si>
    <t>RPMI-8226细胞ATCC CCL-155</t>
  </si>
  <si>
    <t>MM1.R细胞ATCC CRL-2975</t>
  </si>
  <si>
    <t>MM1.S细胞ATCC CRL-2974</t>
  </si>
  <si>
    <t>HET-1A细胞ATCC CRL-2692</t>
  </si>
  <si>
    <t>AV-3细胞ATCC CCL-21</t>
  </si>
  <si>
    <t>Hep-G2/C3A细胞ATCC CRL-10741</t>
  </si>
  <si>
    <t>RS4;11细胞ATCC CRL-1873</t>
  </si>
  <si>
    <t>WSS-1细胞ATCC CRL-2029</t>
  </si>
  <si>
    <t>EA.hy 926细胞ATCC CRL-2922</t>
  </si>
  <si>
    <t>Pt-K2细胞ATCC CCL-56</t>
  </si>
  <si>
    <t>32D clone 3细胞ATCC CRL-11346</t>
  </si>
  <si>
    <t>RTG-2细胞ATCC CCL-55</t>
  </si>
  <si>
    <t>CHSE-214细胞ATCC CRL-1681</t>
  </si>
  <si>
    <t>ZEM-2S细胞ATCC CRL-2147</t>
  </si>
  <si>
    <t>HT clone H9细胞ATCC HTB-176</t>
  </si>
  <si>
    <t>HLE-B3细胞ATCC CRL-11421</t>
  </si>
  <si>
    <t>CAL-27细胞ATCC CRL-2095</t>
  </si>
  <si>
    <t>GC-1 spg细胞ATCC CRL-2053</t>
  </si>
  <si>
    <t>GC-2spd(ts)细胞ATCC CRL-2196</t>
  </si>
  <si>
    <t>HTR-8/SVneo细胞ATCC CRL-3271</t>
  </si>
  <si>
    <t>CCD-18Co细胞ATCC CRL-1459</t>
  </si>
  <si>
    <t>WRL-68细胞ATCC CL-48</t>
  </si>
  <si>
    <t>HuLEC-5a细胞ATCC CRL-3244</t>
  </si>
  <si>
    <t>Farage细胞ATCC CRL-2630</t>
  </si>
  <si>
    <t>JVM-2细胞ATCC CRL-3002</t>
  </si>
  <si>
    <t>Hs 68细胞ATCC CRL-1635</t>
  </si>
  <si>
    <t>SNU-1细胞ATCC CRL-5971</t>
  </si>
  <si>
    <t>L5178Y TK+/- (clone 3.7.2C)细胞ATCC CRL-</t>
  </si>
  <si>
    <t>Hs 746.T细胞ATCC HTB-135</t>
  </si>
  <si>
    <t>CESS细胞ATCC TIB-190</t>
  </si>
  <si>
    <t>HL细胞ATCC CRL-2260</t>
  </si>
  <si>
    <t>Toledo细胞ATCC CRL-2631</t>
  </si>
  <si>
    <t>RPMI-6666细胞ATCC CCL-113</t>
  </si>
  <si>
    <t>MC-116细胞ATCC CRL-1649</t>
  </si>
  <si>
    <t>Mo-T细胞ATCC CRL-8066</t>
  </si>
  <si>
    <t>SUP-T1细胞ATCC CRL-1942</t>
  </si>
  <si>
    <t>SK-N-BE(2)细胞ATCC CRL-2271</t>
  </si>
  <si>
    <t>F98细胞ATCC CRL-2397</t>
  </si>
  <si>
    <t>C8-S细胞ATCC CRL-2535</t>
  </si>
  <si>
    <t>RIN-m细胞ATCC CRL-2057</t>
  </si>
  <si>
    <t>MEF (C57BL/6)细胞ATCC SCRC-1008</t>
  </si>
  <si>
    <t>Capan-2细胞ATCC HTB-80</t>
  </si>
  <si>
    <t>Tb 1 Lu细胞ATCC CCL-88</t>
  </si>
  <si>
    <t>HEK293细胞ATCC CRL-1573</t>
  </si>
  <si>
    <t>SR细胞ATCC CRL-2262</t>
  </si>
  <si>
    <t>Panc 10.05细胞ATCC CRL-2547</t>
  </si>
  <si>
    <t>NCI-H345细胞ATCC HTB-180</t>
  </si>
  <si>
    <t>MJ细胞ATCC CRL-8294</t>
  </si>
  <si>
    <t>LoVo细胞ATCC CCL-229</t>
  </si>
  <si>
    <t>LS174T细胞ATCC CL-188</t>
  </si>
  <si>
    <t>MLE-12细胞ATCC CRL-2110</t>
  </si>
  <si>
    <t>AML-12细胞ATCC CRL-2254</t>
  </si>
  <si>
    <t>P-9细胞ATCC CRL-2590</t>
  </si>
  <si>
    <t>MCF 10A细胞ATCC CRL-10317</t>
  </si>
  <si>
    <t>CHL-Don细胞ATCC CCL-16</t>
  </si>
  <si>
    <t>Caki-1细胞ATCC HTB-46</t>
  </si>
  <si>
    <t>AB.9细胞ATCC CRL-2298</t>
  </si>
  <si>
    <t>Henle-407细胞ATCC CCL-6</t>
  </si>
  <si>
    <t>293 Ad5细胞ATCC CRL-1573</t>
  </si>
  <si>
    <t>TT细胞ATCC CRL-1803</t>
  </si>
  <si>
    <t>HLCL 21B8细胞ATCC CRL-9301</t>
  </si>
  <si>
    <t>HLCL 9B10细胞ATCC CRL-9006</t>
  </si>
  <si>
    <t>HLCL 4F10细胞ATCC CRL-9007</t>
  </si>
  <si>
    <t>HLCL 4B9细胞ATCC CRL-9008</t>
  </si>
  <si>
    <t>HLCL 7D7细胞ATCC CRL-9009</t>
  </si>
  <si>
    <t>HLCL 9C3细胞ATCC CRL-9239</t>
  </si>
  <si>
    <t>I2.1细胞ATCC CRL-2572</t>
  </si>
  <si>
    <t>KG-1a细胞ATCC CCL-246.1</t>
  </si>
  <si>
    <t>HEK-293T细胞ATCC CRL-3216</t>
  </si>
  <si>
    <t>NCTC1469细胞ATCC CCL-9.1</t>
  </si>
  <si>
    <t>TM4细胞ATCC CRL-1715</t>
  </si>
  <si>
    <t>PK-15细胞ATCC CCL-33</t>
  </si>
  <si>
    <t>PK-13细胞ATCC CRL-6489</t>
  </si>
  <si>
    <t>A9细胞ATCC CCL-1.4</t>
  </si>
  <si>
    <t>BS-C-1细胞ATCC CCL-26</t>
  </si>
  <si>
    <t>ST细胞ATCC CRL-1746</t>
  </si>
  <si>
    <t>M1细胞ATCC TIB-192</t>
  </si>
  <si>
    <t>ACT-1细胞ATCC HB-80</t>
  </si>
  <si>
    <t>SH2细胞ATCC HB-10743</t>
  </si>
  <si>
    <t>SH3细胞ATCC HB-10744</t>
  </si>
  <si>
    <t>145-2C11细胞ATCC CRL-1975</t>
  </si>
  <si>
    <t>Cl.Ly1+2-/9细胞ATCC CRL-8179</t>
  </si>
  <si>
    <t>BNL 1ME A.7R.1细胞ATCC TIB-75</t>
  </si>
  <si>
    <t>WEHI-13VAR细胞ATCC CRL-2148</t>
  </si>
  <si>
    <t>L-M(TK-)细胞ATCC CCL-1.3</t>
  </si>
  <si>
    <t>4F2C13细胞ATCC HB-22</t>
  </si>
  <si>
    <t>P388D1 (IL-1)细胞ATCC TIB-63</t>
  </si>
  <si>
    <t>MH-S细胞ATCC CRL-2019</t>
  </si>
  <si>
    <t>C8-D1A细胞ATCC CRL-2541</t>
  </si>
  <si>
    <t>M2-10B4细胞ATCC CRL-1972</t>
  </si>
  <si>
    <t>MMQ细胞ATCC CRL-10609</t>
  </si>
  <si>
    <t>NRK49F细胞ATCC CRL-1570</t>
  </si>
  <si>
    <t>RMC</t>
  </si>
  <si>
    <t>Y3-Ag 1.2.3细胞ATCC CRL-1631</t>
  </si>
  <si>
    <t>RM1细胞ATCC CRL-3310</t>
  </si>
  <si>
    <t>pgsA-745细胞ATCC CRL-2242</t>
  </si>
  <si>
    <t>104C1细胞ATCC CRL-1405</t>
  </si>
  <si>
    <t>PG-4(S+L-)细胞ATCC CRL-2032</t>
  </si>
  <si>
    <t>MDCK superdome细胞ATCC CRL-2286</t>
  </si>
  <si>
    <t>cf2Th细胞ATCC CRL-1430</t>
  </si>
  <si>
    <t>RK13细胞ATCC CCL-37</t>
  </si>
  <si>
    <t>MPK细胞ATCC CCL-166</t>
  </si>
  <si>
    <t>BT细胞ATCC CRL-1390</t>
  </si>
  <si>
    <t>VERO-76细胞ATCC CRL-1587</t>
  </si>
  <si>
    <t>C6/36细胞ATCC CRL-1660</t>
  </si>
  <si>
    <t>NIH:OVCAR-3细胞ATCC HTB-161</t>
  </si>
  <si>
    <t>SF9细胞ATCC CRL-1711</t>
  </si>
  <si>
    <t>U-266细胞ATCC TIB-196</t>
  </si>
  <si>
    <t>SU-DHL-1细胞CRL-2955</t>
  </si>
  <si>
    <t>H4-II-E细胞CRL-1548</t>
  </si>
  <si>
    <t>LNCaP C4细胞ATCC CRL-3313</t>
  </si>
  <si>
    <t>BABL/3T3细胞ATCC CCL-163</t>
  </si>
  <si>
    <t>C4-2细胞ATCC CRL-3314</t>
  </si>
  <si>
    <t>H9c2(2-1)细胞ATCC CRL-1446</t>
  </si>
  <si>
    <t>Hep G2细胞ATCC HB-8065</t>
  </si>
  <si>
    <t>SK-HEP-1细胞ATCC HTB-52</t>
  </si>
  <si>
    <t>MCF-7细胞ATCC HTB-22</t>
  </si>
  <si>
    <t>RD细胞ATCC CCL-136</t>
  </si>
  <si>
    <t>DH82细胞ATCC CRL-10389</t>
  </si>
  <si>
    <t>Super Tube细胞ATCC CRL-2285</t>
  </si>
  <si>
    <t>U-937细胞ATCC CRL-1593.2</t>
  </si>
  <si>
    <t>YAC-1细胞ATCC TIB-160</t>
  </si>
  <si>
    <t>OKT 11细胞ATCC CRL-8027</t>
  </si>
  <si>
    <t>CTLL-2细胞ATCC TIB-214</t>
  </si>
  <si>
    <t>SV40 MES 13细胞ATCC CRL-1927</t>
  </si>
  <si>
    <t>MDCK (NBL-2)细胞ATCC CCL-34</t>
  </si>
  <si>
    <t>ME-180细胞ATCC HTB-33</t>
  </si>
  <si>
    <t>PC 61 5.3细胞ATCC TIB-222</t>
  </si>
  <si>
    <t>BHK-21细胞ATCC CCL-10</t>
  </si>
  <si>
    <t>BRL 3A细胞ATCC CRL-1442</t>
  </si>
  <si>
    <t>AE-1细胞ATCC HB-72</t>
  </si>
  <si>
    <t>WERI-Rb-1细胞ATCC HTB-169</t>
  </si>
  <si>
    <t>Saos-2细胞ATCC HTB-85</t>
  </si>
  <si>
    <t>NIH/3T3细胞ATCC CRL-1658</t>
  </si>
  <si>
    <t>AE-2细胞ATCC HB-73</t>
  </si>
  <si>
    <t>A-375细胞ATCC CRL-1619</t>
  </si>
  <si>
    <t>3T3-L1细胞ATCC CL-173</t>
  </si>
  <si>
    <t>C-33 A细胞ATCC HTB-31</t>
  </si>
  <si>
    <t>MS751细胞ATCC HTB-34</t>
  </si>
  <si>
    <t>NR8383细胞ATCC CRL-2192</t>
  </si>
  <si>
    <t>HCT-15细胞ATCC CCL-225</t>
  </si>
  <si>
    <t>JEG-3细胞ATCC HTB-36</t>
  </si>
  <si>
    <t>ZR-75-30细胞ATCC CRL-1504</t>
  </si>
  <si>
    <t>MDA-MB-453细胞ATCC HTB-131</t>
  </si>
  <si>
    <t>ZR-75-1细胞ATCC CRL-1500</t>
  </si>
  <si>
    <t>NCI-N87细胞ATCC CRL-5822</t>
  </si>
  <si>
    <t>SK-BR-3细胞ATCC HTB-30</t>
  </si>
  <si>
    <t>PLC/PRF/5细胞ATCC CRL-8024</t>
  </si>
  <si>
    <t>BxPC-3细胞ATCC CRL-1687</t>
  </si>
  <si>
    <t>Ca Ski细胞ATCC CRL-1550</t>
  </si>
  <si>
    <t>NCI-H661细胞ATCC HTB-183</t>
  </si>
  <si>
    <t>MDA-MB-468细胞ATCC HTB-132</t>
  </si>
  <si>
    <t>NCI-H716细胞ATCC CCL-251</t>
  </si>
  <si>
    <t>RAG细胞ATCC CCL-142</t>
  </si>
  <si>
    <t>COLO 205细胞ATCC CCL-222</t>
  </si>
  <si>
    <t>HCC1937细胞ATCC CRL-2336</t>
  </si>
  <si>
    <t>ACHN细胞ATCC CRL-1611</t>
  </si>
  <si>
    <t>RKO细胞ATCC CRL-2577</t>
  </si>
  <si>
    <t>NCI-H358细胞ATCC CRL-5807</t>
  </si>
  <si>
    <t>Hs 578T细胞ATCC HTB-126</t>
  </si>
  <si>
    <t>MDA-MB-415细胞ATCC HTB-128</t>
  </si>
  <si>
    <t>AsPC-1细胞ATCC CRL-1682</t>
  </si>
  <si>
    <t>T24细胞ATCC HTB-4</t>
  </si>
  <si>
    <t>NCI-H292细胞ATCC CRL-1848</t>
  </si>
  <si>
    <t>SW-13细胞ATCC CCL-105</t>
  </si>
  <si>
    <t>Hep 3B2.1-7细胞ATCC HB-8064</t>
  </si>
  <si>
    <t>SW620细胞ATCC CCL-227</t>
  </si>
  <si>
    <t>769-P细胞ATCC CRL-1933</t>
  </si>
  <si>
    <t>5637细胞ATCC HTB-9</t>
  </si>
  <si>
    <t>HT-29细胞ATCC HTB-38</t>
  </si>
  <si>
    <t>VCaP细胞ATCC CRL-2876</t>
  </si>
  <si>
    <t>SK-OV-3细胞ATCC HTB-77</t>
  </si>
  <si>
    <t>CT26.WT细胞ATCC CRL-2638</t>
  </si>
  <si>
    <t>AGS细胞ATCC CRL-1739</t>
  </si>
  <si>
    <t>RL95-2细胞ATCC CRL-1671</t>
  </si>
  <si>
    <t>SW 780细胞ATCC CRL-2169</t>
  </si>
  <si>
    <t>A-673细胞ATCC CRL-1598</t>
  </si>
  <si>
    <t>AtT-20细胞ATCC CCL-89</t>
  </si>
  <si>
    <t>DU 145细胞ATCC HTB-81</t>
  </si>
  <si>
    <t>COLO 320DM细胞ATCC CCL-220</t>
  </si>
  <si>
    <t>MC3T3-E1细胞ATCC CRL-2594</t>
  </si>
  <si>
    <t>LNCaP clone FGC细胞ATCC CRL-1740</t>
  </si>
  <si>
    <t>786-O细胞ATCC CRL-1932</t>
  </si>
  <si>
    <t>A-172细胞ATCC CRL-1620</t>
  </si>
  <si>
    <t>KU812细胞ATCC CRL-2099</t>
  </si>
  <si>
    <t>6T-CEM细胞ATCC CRL-8296</t>
  </si>
  <si>
    <t>UMNSAH/DF-1细胞ATCC CRL-12203</t>
  </si>
  <si>
    <t>A-431细胞ATCC CRL-1555</t>
  </si>
  <si>
    <t>Reh细胞ATCC CRL-8286</t>
  </si>
  <si>
    <t>AML-193细胞ATCC CRL-9589</t>
  </si>
  <si>
    <t>P388D1细胞ATCC CCL-46</t>
  </si>
  <si>
    <t>LLC-MK2细胞ATCC CCL-7</t>
  </si>
  <si>
    <t>L6细胞ATCC CRL-1458</t>
  </si>
  <si>
    <t>NCI-H2452细胞ATCC CRL-5946</t>
  </si>
  <si>
    <t>BALB/3T3 clone A31细胞ATCC CCL-163</t>
  </si>
  <si>
    <t>Calu-6细胞ATCC HTB-56</t>
  </si>
  <si>
    <t>Lec1细胞ATCC CRL-1735</t>
  </si>
  <si>
    <t>C6细胞ATCC CCL-107</t>
  </si>
  <si>
    <t>DAMI细胞ATCC CRL-9792</t>
  </si>
  <si>
    <t>BT-474细胞ATCC HTB-20</t>
  </si>
  <si>
    <t>U-2 OS细胞ATCC HTB-96</t>
  </si>
  <si>
    <t>CRFK细胞ATCC CCL-94</t>
  </si>
  <si>
    <t>WPMY-1细胞ATCC CRL-2854</t>
  </si>
  <si>
    <t>RBL-2H3细胞ATCC CRL-2256</t>
  </si>
  <si>
    <t>NAMALWA细胞ATCC CRL-1432</t>
  </si>
  <si>
    <t>BNL CL.2细胞ATCC TIB-73</t>
  </si>
  <si>
    <t>NBL-7细胞ATCC CCL-64</t>
  </si>
  <si>
    <t>RSC96细胞ATCC CRL-2765</t>
  </si>
  <si>
    <t>NRK-52E细胞ATCC CRL-1571</t>
  </si>
  <si>
    <t>HL-60细胞ATCC CCL-240</t>
  </si>
  <si>
    <t>PANC-1细胞ATCC CRL-1469</t>
  </si>
  <si>
    <t>SW480细胞ATCC CCL-228</t>
  </si>
  <si>
    <t>CV-1细胞ATCC CCL-70</t>
  </si>
  <si>
    <t>A3细胞ATCC CRL-2570</t>
  </si>
  <si>
    <t>Jurkat, Clone E6-1细胞ATCC TIB-152</t>
  </si>
  <si>
    <t>EBTr细胞ATCC CCL-44</t>
  </si>
  <si>
    <t>HMy2.CIR细胞ATCC CRL-1993</t>
  </si>
  <si>
    <t>Y3-Ag细胞ATCC CRL-1631</t>
  </si>
  <si>
    <t>Psi2 DAP细胞ATCC CRL-1949</t>
  </si>
  <si>
    <t>MLTC-1细胞ATCC CRL-2065</t>
  </si>
  <si>
    <t>BT-549细胞ATCC HTB-122</t>
  </si>
  <si>
    <t>SW 1353细胞ATCC HTB-94</t>
  </si>
  <si>
    <t>HEL细胞ATCC TIB-180</t>
  </si>
  <si>
    <t>RF/6A细胞ATCC CRL-1780</t>
  </si>
  <si>
    <t>WI-38细胞ATCC CCL-75</t>
  </si>
  <si>
    <t>OP9细胞ATCC CRL-2749</t>
  </si>
  <si>
    <t>P3X63Ag8细胞ATCC TIB-9</t>
  </si>
  <si>
    <t>C3H/10T1/2, Clone 8细胞ATCC CCL-226</t>
  </si>
  <si>
    <t>HFL1细胞ATCC CCL-153</t>
  </si>
  <si>
    <t>L Wnt-3A细胞ATCC CRL-2647</t>
  </si>
  <si>
    <t>EA.hy926细胞ATCC CRL-2922</t>
  </si>
  <si>
    <t>DLD-1细胞ATCC CCL-221</t>
  </si>
  <si>
    <t>NCI-H1975细胞ATCC CRL-5908</t>
  </si>
  <si>
    <t>SK-MES-1细胞ATCC HTB-58</t>
  </si>
  <si>
    <t>P19细胞ATCC CRL-1825</t>
  </si>
  <si>
    <t>JAR细胞ATCC HTB-144</t>
  </si>
  <si>
    <t>MDA-MB-231细胞ATCC HTB-26</t>
  </si>
  <si>
    <t>SK-N-SH细胞ATCC HTB-11</t>
  </si>
  <si>
    <t>SW1116细胞ATCC CCL-233</t>
  </si>
  <si>
    <t>MDA-MB-435S细胞ATCC HTB-129</t>
  </si>
  <si>
    <t>Hepa 1-6细胞ATCC CRL-1830</t>
  </si>
  <si>
    <t>HEC-1-A细胞ATCC HTB-112</t>
  </si>
  <si>
    <t>SV-HUC-1细胞ATCC CRL-9520</t>
  </si>
  <si>
    <t>FaDu细胞ATCC HTB-43</t>
  </si>
  <si>
    <t>Neuro-2a细胞ATCC CCL-131</t>
  </si>
  <si>
    <t>MR1细胞ATCC CRL-2580</t>
  </si>
  <si>
    <t>UM-UC-3细胞ATCC CRL-1749</t>
  </si>
  <si>
    <t>22Rv1细胞ATCC CRL-2505</t>
  </si>
  <si>
    <t>HuT 78细胞ATCC TIB-161</t>
  </si>
  <si>
    <t>LL/2 (LLC1)细胞ATCC CRL-1642</t>
  </si>
  <si>
    <t>F9细胞ATCC CRL-1720</t>
  </si>
  <si>
    <t>PC-12细胞ATCC CRL-1721</t>
  </si>
  <si>
    <t>C127:LT细胞ATCC CRL-1804</t>
  </si>
  <si>
    <t>HCC827细胞ATCC CRL-2868</t>
  </si>
  <si>
    <t>CEM/C1细胞ATCC CRL-2265</t>
  </si>
  <si>
    <t>MRC-5细胞ATCC CCL-171</t>
  </si>
  <si>
    <t>Raji细胞ATCC CCL-86</t>
  </si>
  <si>
    <t>L1210细胞ATCC CCL-219</t>
  </si>
  <si>
    <t>R 1610细胞ATCC CRL-1657</t>
  </si>
  <si>
    <t>SK-N-BE细胞ATCC CRL-2271</t>
  </si>
  <si>
    <t>U-87 MG细胞ATCC HTB-14</t>
  </si>
  <si>
    <t>MDCK细胞ATCC CCL-34</t>
  </si>
  <si>
    <t>NCl-H460细胞ATCC HTB-177</t>
  </si>
  <si>
    <t>RKO-E6细胞ATCC CRL-2578</t>
  </si>
  <si>
    <t>MG-63细胞ATCC CRL-1427</t>
  </si>
  <si>
    <t>SiHa细胞ATCC HTB-35</t>
  </si>
  <si>
    <t>HeLa 229细胞ATCC CCL-2.1</t>
  </si>
  <si>
    <t>JeKo-1细胞ATCC CRL-3006</t>
  </si>
  <si>
    <t>hFOB 1.19细胞ATCC CRL-11372</t>
  </si>
  <si>
    <t>CHO-K1细胞ATCC CCL-61</t>
  </si>
  <si>
    <t>P3X63Ag8.653细胞ATCC CRL-1580</t>
  </si>
  <si>
    <t>K7M2 wt细胞ATCC CRL-2836</t>
  </si>
  <si>
    <t>Calu-1细胞ATCC HTB-54</t>
  </si>
  <si>
    <t>CCRF-CEM细胞ATCC CCL-119</t>
  </si>
  <si>
    <t>OK细胞ATCC CRL-1840</t>
  </si>
  <si>
    <t>CCD-1095Sk细胞ATCC CRL-2122</t>
  </si>
  <si>
    <t>MEG-01细胞ATCC CRL-2021</t>
  </si>
  <si>
    <t>K-562细胞ATCC CCL-243</t>
  </si>
  <si>
    <t>COS-1细胞ATCC CRL-1650</t>
  </si>
  <si>
    <t>FRhK-4细胞ATCC CRL-1688</t>
  </si>
  <si>
    <t>T-47D细胞ATCC HTB-133</t>
  </si>
  <si>
    <t>MNNG/HOS Cl #5细胞ATCC CRL-1547</t>
  </si>
  <si>
    <t>PC-3细胞ATCC CRL-1435</t>
  </si>
  <si>
    <t>FO细胞ATCC CRL-1646</t>
  </si>
  <si>
    <t>SCaBER细胞ATCC HTB-3</t>
  </si>
  <si>
    <t>TM3细胞ATCC CRL-1714</t>
  </si>
  <si>
    <t>Daudi细胞ATCC CCL-213</t>
  </si>
  <si>
    <t>C2C12细胞ATCC CRL-1772</t>
  </si>
  <si>
    <t>VERO C1008细胞ATCC CRL-1586</t>
  </si>
  <si>
    <t>CHL/IU细胞ATCC CRL-1935</t>
  </si>
  <si>
    <t>MCF7细胞ATCC HTB-22</t>
  </si>
  <si>
    <t>Caco-2细胞ATCC HTB-37</t>
  </si>
  <si>
    <t>MDBK细胞ATCC CCL-22</t>
  </si>
  <si>
    <t>SW579细胞ATCC HTB-107</t>
  </si>
  <si>
    <t>P815细胞ATCC TIB-64</t>
  </si>
  <si>
    <t>CTLA4 Ig-24细胞ATCC CRL-10762</t>
  </si>
  <si>
    <t>IMR-32细胞ATCC CCL-127</t>
  </si>
  <si>
    <t>UMR-106细胞ATCC CRL-1661</t>
  </si>
  <si>
    <t>SK-NEP-1细胞ATCC HTB-48</t>
  </si>
  <si>
    <t>THP-1细胞ATCC TIB-202</t>
  </si>
  <si>
    <t>ES-2细胞ATCC CRL-1978</t>
  </si>
  <si>
    <t>T84细胞ATCC CCL-248</t>
  </si>
  <si>
    <t>RKO-AS45-1细胞ATCC CRL-2579</t>
  </si>
  <si>
    <t>U-118 MG细胞ATCC HTB-15</t>
  </si>
  <si>
    <t>HCT-8细胞ATCC CCL-244</t>
  </si>
  <si>
    <t>3T6-Swiss albino细胞ATCC CCL-96</t>
  </si>
  <si>
    <t>CHO/dhFr-细胞ATCC CRL-9096</t>
  </si>
  <si>
    <t>CFPAC-1细胞ATCC CRL-1918</t>
  </si>
  <si>
    <t>B16-F10细胞ATCC CRL-6475</t>
  </si>
  <si>
    <t>Beta-TC-6细胞ATCC CRL-11506</t>
  </si>
  <si>
    <t>RPMI 2650细胞ATCC CCL-30</t>
  </si>
  <si>
    <t>C2BBe1细胞ATCC CRL-2102</t>
  </si>
  <si>
    <t>LS1034细胞ATCC CRL-2158</t>
  </si>
  <si>
    <t>SNU-C1细胞ATCC CRL-5972</t>
  </si>
  <si>
    <t>SW1417细胞ATCC CCL-238</t>
  </si>
  <si>
    <t>SW403细胞ATCC CCL-230</t>
  </si>
  <si>
    <t>SW48细胞ATCC CCL-231</t>
  </si>
  <si>
    <t>SW948细胞ATCC CCL-237</t>
  </si>
  <si>
    <t>WiDr细胞ATCC CCL-218</t>
  </si>
  <si>
    <t>HCT 116细胞ATCC CCL-247</t>
  </si>
  <si>
    <t>LS 174T细胞ATCC CL-188</t>
  </si>
  <si>
    <t>LS 180细胞ATCC CL-187</t>
  </si>
  <si>
    <t>SK-CO-1细胞ATCC HTB-39</t>
  </si>
  <si>
    <t>LS411N细胞ATCC CRL-2159</t>
  </si>
  <si>
    <t>HuTu 80细胞ATCC HTB-40</t>
  </si>
  <si>
    <t>SW1463细胞ATCC CCL-234</t>
  </si>
  <si>
    <t>CMT-93细胞ATCC CCL-223</t>
  </si>
  <si>
    <t>NCI-H1155细胞ATCC CRL-5818</t>
  </si>
  <si>
    <t>NCI-H1299细胞ATCC CRL-5803</t>
  </si>
  <si>
    <t>NCI-H1385细胞ATCC CRL-5867</t>
  </si>
  <si>
    <t>NCI-H1435细胞ATCC CRL-5870</t>
  </si>
  <si>
    <t>NCI-H1563细胞ATCC CRL-5875</t>
  </si>
  <si>
    <t>NCI-H1568细胞ATCC CRL-5876</t>
  </si>
  <si>
    <t>NCI-H1581细胞ATCC CRL-5878</t>
  </si>
  <si>
    <t>NCI-H1623细胞ATCC CRL-5881</t>
  </si>
  <si>
    <t>NCI-H1651细胞ATCC CRL-5884</t>
  </si>
  <si>
    <t>NCI-H1693细胞ATCC CRL-5887</t>
  </si>
  <si>
    <t>NCI-H1734细胞ATCC CRL-5891</t>
  </si>
  <si>
    <t>NCI-H1770细胞ATCC CRL-5893</t>
  </si>
  <si>
    <t>NCI-H1838细胞ATCC CRL-5899</t>
  </si>
  <si>
    <t>NCI-H1915细胞ATCC CRL-5904</t>
  </si>
  <si>
    <t>NCI-H1944细胞ATCC CRL-5907</t>
  </si>
  <si>
    <t>NCI-H2023细胞ATCC CRL-5912</t>
  </si>
  <si>
    <t>NCI-H2030细胞ATCC CRL-5914</t>
  </si>
  <si>
    <t>NCI-H2073细胞ATCC CRL-5918</t>
  </si>
  <si>
    <t>NCI-H2106细胞ATCC CRL-5923</t>
  </si>
  <si>
    <t>NCI-H2110细胞ATCC CRL-5924</t>
  </si>
  <si>
    <t>NCI-H2172细胞ATCC CRL-5930</t>
  </si>
  <si>
    <t>NCI-H2228细胞ATCC CRL-5935</t>
  </si>
  <si>
    <t>NCI-H2347细胞ATCC CRL-5942</t>
  </si>
  <si>
    <t>NCI-H2444细胞ATCC CRL-5945</t>
  </si>
  <si>
    <t>NCI-H920细胞ATCC CRL-5850</t>
  </si>
  <si>
    <t>NCI-H196细胞ATCC CRL-5823</t>
  </si>
  <si>
    <t>NCI-H1993细胞ATCC CRL-5909</t>
  </si>
  <si>
    <t>NCI-H2066细胞ATCC CRL-5917</t>
  </si>
  <si>
    <t>NCI-H2085细胞ATCC CRL-5921</t>
  </si>
  <si>
    <t>NCI-H2126细胞ATCC CCL-256</t>
  </si>
  <si>
    <t>NCI-H2135细胞ATCC CRL-5926</t>
  </si>
  <si>
    <t>NCI-H2170细胞ATCC CRL-5928</t>
  </si>
  <si>
    <t>NCI-H226细胞ATCC CRL-5826</t>
  </si>
  <si>
    <t>NCI-H2286细胞ATCC CRL-5938</t>
  </si>
  <si>
    <t>NCI-H2291细胞ATCC CRL-5939</t>
  </si>
  <si>
    <t>NCI-H23细胞ATCC CRL-5800</t>
  </si>
  <si>
    <t>NCI-H441细胞ATCC HTB-174</t>
  </si>
  <si>
    <t>NCI-H520细胞ATCC HTB-182</t>
  </si>
  <si>
    <t>NCI-H522细胞ATCC CRL-5810</t>
  </si>
  <si>
    <t>NCI-H526细胞ATCC CRL-5811</t>
  </si>
  <si>
    <t>NCI-H596细胞ATCC HTB-178</t>
  </si>
  <si>
    <t>NCI-H647细胞ATCC CRL-5834</t>
  </si>
  <si>
    <t>NCI-H650细胞ATCC CRL-5835</t>
  </si>
  <si>
    <t>NCI-H1869细胞ATCC CRL-5900</t>
  </si>
  <si>
    <t>NCI-H1781细胞ATCC CRL-5894</t>
  </si>
  <si>
    <t>NCI-H1793细胞ATCC CRL-5896</t>
  </si>
  <si>
    <t>NCI-H1703细胞ATCC CRL-5889</t>
  </si>
  <si>
    <t>NCI-H1650细胞ATCC CRL-5883</t>
  </si>
  <si>
    <t>NCI-H1648细胞ATCC CRL-5882</t>
  </si>
  <si>
    <t>NCI-H1437细胞ATCC CRL-5872</t>
  </si>
  <si>
    <t>NCI-H1417细胞ATCC CRL-5869</t>
  </si>
  <si>
    <t>MSTO-211H细胞ATCC CRL-2081</t>
  </si>
  <si>
    <t>McA-RH7777细胞ATCC CRL-1601</t>
  </si>
  <si>
    <t>Calu-3细胞ATCC HTB-55</t>
  </si>
  <si>
    <t>A549细胞ATCC CCL-185</t>
  </si>
  <si>
    <t>A-427细胞ATCC HTB-53</t>
  </si>
  <si>
    <t>KLN 205细胞ATCC CRL-1453</t>
  </si>
  <si>
    <t>NCI-H2405细胞ATCC CRL-5944</t>
  </si>
  <si>
    <t>NCI-H810细胞ATCC CRL-5816</t>
  </si>
  <si>
    <t>NCI-H838细胞ATCC CRL-5844</t>
  </si>
  <si>
    <t>DMS 114细胞ATCC CRL-2066</t>
  </si>
  <si>
    <t>DMS 53细胞ATCC CRL-2062</t>
  </si>
  <si>
    <t>UMC-11细胞ATCC CRL-5975</t>
  </si>
  <si>
    <t>HLF-a细胞ATCC CCL-199</t>
  </si>
  <si>
    <t>SW 1573细胞ATCC CRL-2170</t>
  </si>
  <si>
    <t>SW 1271细胞ATCC CRL-2177</t>
  </si>
  <si>
    <t>NCI-H69细胞ATCC HTB-119</t>
  </si>
  <si>
    <t>ChaGo-K-1细胞ATCC HTB-168</t>
  </si>
  <si>
    <t>NCI-H727细胞ATCC CRL-5815</t>
  </si>
  <si>
    <t>NCI-H820细胞ATCC HTB-181</t>
  </si>
  <si>
    <t>NCI-H209细胞ATCC HTB-172</t>
  </si>
  <si>
    <t>LA-4细胞ATCC CCL-196</t>
  </si>
  <si>
    <t>Hep 3B细胞ATCC HB-8064</t>
  </si>
  <si>
    <t>SNU-182细胞ATCC CRL-2235</t>
  </si>
  <si>
    <t>SNU-387细胞ATCC CRL-2237</t>
  </si>
  <si>
    <t>SNU-398细胞ATCC CRL-2233</t>
  </si>
  <si>
    <t>NCI-H1792细胞ATCC CRL-5895</t>
  </si>
  <si>
    <t>NCI-H1573细胞ATCC CRL-5877</t>
  </si>
  <si>
    <t>NCI-H1666细胞ATCC CRL-5885</t>
  </si>
  <si>
    <t>NCI-H1395细胞ATCC CRL-5868</t>
  </si>
  <si>
    <t>NCI-H1373细胞ATCC CRL-5866</t>
  </si>
  <si>
    <t>NCI-H1355细胞ATCC CRL-5865</t>
  </si>
  <si>
    <t>HCC4006细胞ATCC CRL-2871</t>
  </si>
  <si>
    <t>HCC2935细胞ATCC CRL-2869</t>
  </si>
  <si>
    <t>SW 900细胞ATCC HTB-59</t>
  </si>
  <si>
    <t>SHP-77细胞ATCC CRL-2195</t>
  </si>
  <si>
    <t>NCI-H889细胞ATCC CRL-5817</t>
  </si>
  <si>
    <t>SNU-423细胞ATCC CRL-2238</t>
  </si>
  <si>
    <t>SNU-449细胞ATCC CRL-2234</t>
  </si>
  <si>
    <t>SNU-475细胞ATCC CRL-2236</t>
  </si>
  <si>
    <t>Hepa-1c1c7细胞ATCC CRL-2026</t>
  </si>
  <si>
    <t>HeLa细胞ATCC CCL-2</t>
  </si>
  <si>
    <t>143B细胞ATCC CRL-8303</t>
  </si>
  <si>
    <t>KHOS/NP细胞ATCC CRL-1544</t>
  </si>
  <si>
    <t>SJSA-1细胞ATCC CRL-2098</t>
  </si>
  <si>
    <t>SK-ES-1细胞ATCC HTB-86</t>
  </si>
  <si>
    <t>MM.1S细胞ATCC CRL-2974</t>
  </si>
  <si>
    <t>NCI-H929细胞ATCC CRL-9068</t>
  </si>
  <si>
    <t>RPMI 8226细胞ATCC CCL-155</t>
  </si>
  <si>
    <t>HEp-2细胞ATCC CCL-23</t>
  </si>
  <si>
    <t>A7r5细胞ATCC CRL-1444</t>
  </si>
  <si>
    <t>HT-1080细胞ATCC CCL-121</t>
  </si>
  <si>
    <t>CCRF S-180 II细胞ATCC CCL-8</t>
  </si>
  <si>
    <t>WEHI 164细胞ATCC CRL-1751</t>
  </si>
  <si>
    <t>KB细胞ATCC CCL-17</t>
  </si>
  <si>
    <t>Ramos细胞ATCC CRL-1596</t>
  </si>
  <si>
    <t>Z-138细胞ATCC CRL-3001</t>
  </si>
  <si>
    <t>HuT 102细胞ATCC TIB-162</t>
  </si>
  <si>
    <t>RL细胞ATCC CRL-2261</t>
  </si>
  <si>
    <t>Hs 445细胞ATCC HTB-146</t>
  </si>
  <si>
    <t>SU-DHL-2细胞ATCC CRL-2956</t>
  </si>
  <si>
    <t>IM-9细胞ATCC CCL-159</t>
  </si>
  <si>
    <t>2PK-3细胞ATCC TIB-203</t>
  </si>
  <si>
    <t>A20细胞ATCC TIB-208</t>
  </si>
  <si>
    <t>EL4细胞ATCC TIB-39</t>
  </si>
  <si>
    <t>L5178-R细胞ATCC CRL-1722</t>
  </si>
  <si>
    <t>Caov-3细胞ATCC HTB-75</t>
  </si>
  <si>
    <t>TOV-21G细胞ATCC CRL-11730</t>
  </si>
  <si>
    <t>T98G细胞ATCC CRL-1690</t>
  </si>
  <si>
    <t>LN-229细胞ATCC CRL-2611</t>
  </si>
  <si>
    <t>SH-SY5Y细胞ATCC CRL-2266</t>
  </si>
  <si>
    <t>SK-N-AS细胞ATCC CRL-2137</t>
  </si>
  <si>
    <t>N1E-115细胞ATCC CRL-2263</t>
  </si>
  <si>
    <t>HT-1376细胞ATCC CRL-1472</t>
  </si>
  <si>
    <t>J82细胞ATCC HTB-1</t>
  </si>
  <si>
    <t>RT4细胞ATCC HTB-2</t>
  </si>
  <si>
    <t>SC-1细胞ATCC CRL-1404</t>
  </si>
  <si>
    <t>C32细胞ATCC CRL-1585</t>
  </si>
  <si>
    <t>Hs 695T细胞ATCC HTB-137</t>
  </si>
  <si>
    <t>Malme-3M细胞ATCC HTB-64</t>
  </si>
  <si>
    <t>SK-MEL-2细胞ATCC HTB-68</t>
  </si>
  <si>
    <t>SK-MEL-24细胞ATCC HTB-71</t>
  </si>
  <si>
    <t>XC细胞ATCC CCL-165</t>
  </si>
  <si>
    <t>HCC202细胞ATCC CRL-2316</t>
  </si>
  <si>
    <t>SK-MEL-3细胞ATCC HTB-69</t>
  </si>
  <si>
    <t>SK-MEL-31细胞ATCC HTB-73</t>
  </si>
  <si>
    <t>SK-MEL-5细胞ATCC HTB-70</t>
  </si>
  <si>
    <t>A2058细胞ATCC CRL-11147</t>
  </si>
  <si>
    <t>B16-F0细胞ATCC CRL-6322</t>
  </si>
  <si>
    <t>B16-F1细胞ATCC CRL-6323</t>
  </si>
  <si>
    <t>RWPE-1细胞ATCC CRL-11609</t>
  </si>
  <si>
    <t>PNEC30细胞ATCC CRL-2930</t>
  </si>
  <si>
    <t>MDA-MB-330细胞ATCC HTB-127</t>
  </si>
  <si>
    <t>4T1细胞ATCC CRL-2539</t>
  </si>
  <si>
    <t>AU565细胞ATCC CRL-2351</t>
  </si>
  <si>
    <t>BT-20细胞ATCC HTB-19</t>
  </si>
  <si>
    <t>BT-483细胞ATCC HTB-121</t>
  </si>
  <si>
    <t>HCC1143细胞ATCC CRL-2321</t>
  </si>
  <si>
    <t>HCC1187细胞ATCC CRL-2322</t>
  </si>
  <si>
    <t>HCC1395细胞ATCC CRL-2324</t>
  </si>
  <si>
    <t>HCC1419细胞ATCC CRL-2326</t>
  </si>
  <si>
    <t>HCC1569细胞ATCC CRL-2330</t>
  </si>
  <si>
    <t>HCC1806细胞ATCC CRL-2335</t>
  </si>
  <si>
    <t>HCC1954细胞ATCC CRL-2338</t>
  </si>
  <si>
    <t>HCC70细胞ATCC CRL-2315</t>
  </si>
  <si>
    <t>MDA-MB-157细胞ATCC HTB-24</t>
  </si>
  <si>
    <t>MDA-MB-361细胞ATCC HTB-27</t>
  </si>
  <si>
    <t>MDA-MB-436细胞ATCC HTB-130</t>
  </si>
  <si>
    <t>UACC-893细胞ATCC CRL-1902</t>
  </si>
  <si>
    <t>HCC1008细胞ATCC CRL-2320</t>
  </si>
  <si>
    <t>MDA-MB-134-VI细胞ATCC HTB-23</t>
  </si>
  <si>
    <t>MDA-MB-175-VII细胞ATCC HTB-25</t>
  </si>
  <si>
    <t>UACC-812细胞ATCC CRL-1897</t>
  </si>
  <si>
    <t>DU4475细胞ATCC HTB-123</t>
  </si>
  <si>
    <t>CAMA-1细胞ATCC HTB-21</t>
  </si>
  <si>
    <t>HCC1428细胞ATCC CRL-2327</t>
  </si>
  <si>
    <t>HCC1500细胞ATCC CRL-2329</t>
  </si>
  <si>
    <t>HCC1599细胞ATCC CRL-2331</t>
  </si>
  <si>
    <t>EMT6细胞ATCC CRL-2755</t>
  </si>
  <si>
    <t>EpH4 1424细胞ATCC CRL-3071</t>
  </si>
  <si>
    <t>C127I细胞ATCC CRL-1616</t>
  </si>
  <si>
    <t>CAL 27细胞ATCC CRL-2095</t>
  </si>
  <si>
    <t>SCC-9细胞ATCC CRL-1629</t>
  </si>
  <si>
    <t>NRK-49F细胞ATCC CRL-1570</t>
  </si>
  <si>
    <t>A-498细胞ATCC HTB-44</t>
  </si>
  <si>
    <t>G-401细胞ATCC CRL-1441</t>
  </si>
  <si>
    <t>G-402细胞ATCC CRL-1440</t>
  </si>
  <si>
    <t>HK-2细胞ATCC CRL-2190</t>
  </si>
  <si>
    <t>Caki-2细胞ATCC HTB-47</t>
  </si>
  <si>
    <t>Renca细胞ATCC CRL-2947</t>
  </si>
  <si>
    <t>TE15细胞ATCC HB-206</t>
  </si>
  <si>
    <t>TE3细胞ATCC HB-209</t>
  </si>
  <si>
    <t>TE4细胞ATCC HB-207</t>
  </si>
  <si>
    <t>Hs 746T细胞ATCC HTB-135</t>
  </si>
  <si>
    <t>KATO III细胞ATCC HTB-103</t>
  </si>
  <si>
    <t>SUN-1细胞ATCC CRL-5971</t>
  </si>
  <si>
    <t>SNU-16细胞ATCC CRL-5974</t>
  </si>
  <si>
    <t>ARH-77细胞ATCC CRL-1621</t>
  </si>
  <si>
    <t>HEL 92.1.7细胞ATCC TIB-180</t>
  </si>
  <si>
    <t>MEF(CF-1)细胞ATCC SCRC-1040</t>
  </si>
  <si>
    <t>MV-4-11细胞ATCC CRL-9591</t>
  </si>
  <si>
    <t>KG-1细胞ATCC CCL-246</t>
  </si>
  <si>
    <t>MOLT-4细胞ATCC CRL-1582</t>
  </si>
  <si>
    <t>WEHI-3细胞ATCC TIB-68</t>
  </si>
  <si>
    <t>MPC-11细胞ATCC CCL-167</t>
  </si>
  <si>
    <t>HPAC细胞ATCC CRL-2119</t>
  </si>
  <si>
    <t>Capan-1细胞ATCC HTB-79</t>
  </si>
  <si>
    <t>MIA PaCa-2细胞ATCC CRL-1420</t>
  </si>
  <si>
    <t>alphaTC1 Clone 9细胞ATCC CRL-2350</t>
  </si>
  <si>
    <t>LTPA细胞ATCC CRL-2389</t>
  </si>
  <si>
    <t>SK-MEL-28细胞ATCC HTB-72</t>
  </si>
  <si>
    <t>HCC38细胞ATCC CRL-2314</t>
  </si>
  <si>
    <t>OV-90细胞ATCC CRL-11732</t>
  </si>
  <si>
    <t>266-6细胞ATCC CRL-2151</t>
  </si>
  <si>
    <t>SK-UT-1细胞ATCC HTB-114</t>
  </si>
  <si>
    <t>KLE细胞ATCC CRL-1622</t>
  </si>
  <si>
    <t>SU-DHL-10细胞ATCC CRL-2963</t>
  </si>
  <si>
    <t>BEAS-2B细胞ATCC CRL-9609</t>
  </si>
  <si>
    <t>CCF-STTG1细胞ATCC CRL-1718</t>
  </si>
  <si>
    <t>Chang Liver细胞ATCC CCL-13</t>
  </si>
  <si>
    <t>DBTRG-05MG细胞ATCC CRL-2020</t>
  </si>
  <si>
    <t>Detroit 562细胞ATCC CCL-138</t>
  </si>
  <si>
    <t>H4细胞ATCC HTB-148</t>
  </si>
  <si>
    <t>Hs 683细胞ATCC HTB-138</t>
  </si>
  <si>
    <t>LN-18细胞ATCC CRL-2610</t>
  </si>
  <si>
    <t>M059J细胞ATCC CRL-2366</t>
  </si>
  <si>
    <t>M059K细胞ATCC CRL-2365</t>
  </si>
  <si>
    <t>SW756细胞ATCC CRL-10302</t>
  </si>
  <si>
    <t>M-1细胞ATCC CRL-2038</t>
  </si>
  <si>
    <t>mlMCD-3细胞ATCC CRL-2123</t>
  </si>
  <si>
    <t>SW 1088细胞ATCC HTB-12</t>
  </si>
  <si>
    <t>SW 1783细胞ATCC HTB-13</t>
  </si>
  <si>
    <t>HUV-EC-C细胞ATCC CRL-1730</t>
  </si>
  <si>
    <t>HMEC-1细胞ATCC CRL-3243</t>
  </si>
  <si>
    <t>SNU-5细胞ATCC CRL-5973</t>
  </si>
  <si>
    <t>COLO 201细胞ATCC CCL-224</t>
  </si>
  <si>
    <t>WISH细胞ATCC CCL-25</t>
  </si>
  <si>
    <t>BeWo细胞ATCC CCL-98</t>
  </si>
  <si>
    <t>293T/17细胞ATCC CRL-11268</t>
  </si>
  <si>
    <t>PA-1细胞ATCC CRL-1572</t>
  </si>
  <si>
    <t>HeLa S3细胞ATCC CCL-2.2</t>
  </si>
  <si>
    <t>H1HeLa细胞ATCC CRL-1958</t>
  </si>
  <si>
    <t>HEC-1-B细胞ATCC HTB-113</t>
  </si>
  <si>
    <t>AN3 CA细胞ATCC HTB-111</t>
  </si>
  <si>
    <t>TE 353.Sk细胞ATCC CRL-7761</t>
  </si>
  <si>
    <t>RT4-D6P2T细胞ATCC CRL-2768</t>
  </si>
  <si>
    <t>HT-1197细胞ATCC CRL-1473</t>
  </si>
  <si>
    <t>SCC-4细胞ATCC CRL-1624</t>
  </si>
  <si>
    <t>TCCSUP细胞ATCC HTB-5</t>
  </si>
  <si>
    <t>C-4-I细胞ATCC CRL-1594</t>
  </si>
  <si>
    <t>FL83B细胞ATCC CRL-2390</t>
  </si>
  <si>
    <t>BJ细胞ATCC CRL-2522</t>
  </si>
  <si>
    <t>SK-MEL-1细胞ATCC HTB-67</t>
  </si>
  <si>
    <t>MeT-5A细胞ATCC CRL-9444</t>
  </si>
  <si>
    <t>D341 Med细胞ATCC HTB-187</t>
  </si>
  <si>
    <t>SW 1990细胞ATCC CRL-2172</t>
  </si>
  <si>
    <t>Daoy细胞ATCC HTB-186</t>
  </si>
  <si>
    <t>U266B1细胞ATCC TIB-196</t>
  </si>
  <si>
    <t>K6H6/B5细胞ATCC CRL-1823</t>
  </si>
  <si>
    <t>EB-3细胞ATCC CCL-85</t>
  </si>
  <si>
    <t>TF-1细胞ATCC CRL-2003</t>
  </si>
  <si>
    <t>SUP-B15细胞ATCC CRL-1929</t>
  </si>
  <si>
    <t>T2细胞ATCC CRL-1992</t>
  </si>
  <si>
    <t>SW 982细胞ATCC HTB-93</t>
  </si>
  <si>
    <t>A-204细胞ATCC HTB-82</t>
  </si>
  <si>
    <t>SK-N-DZ细胞ATCC CRL-2149</t>
  </si>
  <si>
    <t>BE(2)-M17细胞ATCC CRL-2267</t>
  </si>
  <si>
    <t>SK-N-MC细胞ATCC HTB-10</t>
  </si>
  <si>
    <t>Y79细胞ATCC HTB-18</t>
  </si>
  <si>
    <t>SK-LU-1细胞ATCC HTB-57</t>
  </si>
  <si>
    <t>C3A细胞ATCC CRL-10741</t>
  </si>
  <si>
    <t>COLO 320HSR细胞ATCC CCL-220.1</t>
  </si>
  <si>
    <t>MDA PCa 2b细胞ATCC CRL-2422</t>
  </si>
  <si>
    <t>NCI-H660细胞ATCC CRL-5813</t>
  </si>
  <si>
    <t>ARPE-19细胞ATCC CRL-2302</t>
  </si>
  <si>
    <t>WRL 68细胞ATCC CL-48</t>
  </si>
  <si>
    <t>A-704细胞ATCC HTB-45</t>
  </si>
  <si>
    <t>STC-1细胞ATCC CRL-3254</t>
  </si>
  <si>
    <t>NCI-H508细胞ATCC CCL-253</t>
  </si>
  <si>
    <t>HOS细胞ATCC CRL-1543</t>
  </si>
  <si>
    <t>Panc 05.04细胞ATCC CRL-2557</t>
  </si>
  <si>
    <t>BE(2)-C细胞ATCC CRL-2268</t>
  </si>
  <si>
    <t>TALL-104细胞ATCC CRL-11386</t>
  </si>
  <si>
    <t>PL45细胞ATCC CRL-2558</t>
  </si>
  <si>
    <t>WM-266-4细胞ATCC CRL-1676</t>
  </si>
  <si>
    <t>H9细胞ATCC HTB-176</t>
  </si>
  <si>
    <t>NK-92细胞ATCC CRL-2407</t>
  </si>
  <si>
    <t>NCI-H524细胞ATCC CRL-5831</t>
  </si>
  <si>
    <t>NCI-H446细胞ATCC HTB-171</t>
  </si>
  <si>
    <t>NCI-H1688细胞ATCC CCL-257</t>
  </si>
  <si>
    <t>MeWo细胞ATCC HTB-65</t>
  </si>
  <si>
    <t>Duck embryo细胞ATCC CCL-141</t>
  </si>
  <si>
    <t>GH3细胞ATCC CCL-82.1</t>
  </si>
  <si>
    <t>DI TNC1细胞ATCC CRL-2005</t>
  </si>
  <si>
    <t>AR42J细胞ATCC CRL-1492</t>
  </si>
  <si>
    <t>NCI-H3255细胞ATCC CRL-2882</t>
  </si>
  <si>
    <t>RIN-m5F细胞ATCC CRL-11605</t>
  </si>
  <si>
    <t>PT67细胞ATCC CRL-12284</t>
  </si>
  <si>
    <t>E.G7-OVA细胞ATCC CRL-2113</t>
  </si>
  <si>
    <t>IEC-6细胞ATCC CRL-1592</t>
  </si>
  <si>
    <t>IEC-18细胞ATCC CRL-1589</t>
  </si>
  <si>
    <t>J774A.1细胞ATCC TIB-67</t>
  </si>
  <si>
    <t>Sp2/0-Ag14细胞ATCC CRL-1581</t>
  </si>
  <si>
    <t>SVEC4-10细胞ATCC CRL-2181</t>
  </si>
  <si>
    <t>bEnd.3细胞ATCC CRL-2299</t>
  </si>
  <si>
    <t>EOMA细胞ATCC CRL-2586</t>
  </si>
  <si>
    <t>Vero细胞ATCC CCL-81</t>
  </si>
  <si>
    <t>COS-7细胞ATCC CRL-1651</t>
  </si>
  <si>
    <t>DT40细胞ATCC CRL-2111</t>
  </si>
  <si>
    <t>PT-K75细胞ATCC CRL-2528</t>
  </si>
  <si>
    <t>3D4/21细胞ATCC CRL-2843</t>
  </si>
  <si>
    <t>CA46细胞ATCC CRL-1648</t>
  </si>
  <si>
    <t>L2细胞ATCC CCL-149</t>
  </si>
  <si>
    <t>H-4-II-E细胞ATCC CRL-1548</t>
  </si>
  <si>
    <t>MS1细胞ATCC CRL-2279</t>
  </si>
  <si>
    <t>NRK细胞ATCC CRL-6509</t>
  </si>
  <si>
    <t>PA317细胞ATCC CRL-9078</t>
  </si>
  <si>
    <t>STO细胞ATCC CRL-1503</t>
  </si>
  <si>
    <t>SW 626细胞ATCC HTB-78</t>
  </si>
  <si>
    <t>Y-1细胞ATCC CCL-79</t>
  </si>
  <si>
    <t>M-NFS-60细胞ATCC CRL-1838</t>
  </si>
  <si>
    <t>J558细胞ATCC TIB-6</t>
  </si>
  <si>
    <t>CCRF-SB细胞ATCC CCL-120</t>
  </si>
  <si>
    <t>JM1细胞ATCC CRL-10423</t>
  </si>
  <si>
    <t>NE-4C细胞ATCC CRL-2925</t>
  </si>
  <si>
    <t>CATH.a细胞ATCC CRL-1179</t>
  </si>
  <si>
    <t>D283 Med细胞ATCC HTB-185</t>
  </si>
  <si>
    <t>MC3T3-E1 Subclone 24细胞ATCC CRL-2595</t>
  </si>
  <si>
    <t>BC3H1细胞ATCC CRL-1443</t>
  </si>
  <si>
    <t>H4-II-E-C3细胞ATCC CRL-1600</t>
  </si>
  <si>
    <t>HFF-1细胞ATCC SCRC-1041</t>
  </si>
  <si>
    <t>NCI-H2087细胞ATCC CRL-5922</t>
  </si>
  <si>
    <t>NCI-H2227细胞ATCC CRL-5934</t>
  </si>
  <si>
    <t>NCI-H295R细胞ATCC CRL-2128</t>
  </si>
  <si>
    <t>P3/NSI/1-Ag4-1 [NS-1]细胞ATCC TIB-18</t>
  </si>
  <si>
    <t>RBL-1细胞ATCC CRL-1378</t>
  </si>
  <si>
    <t>RWPE-2细胞ATCC CRL-11610</t>
  </si>
  <si>
    <t>HGF-1细胞ATCC CRL-2014</t>
  </si>
  <si>
    <t>Pt K1 (NBL-3)细胞ATCC CCL-35</t>
  </si>
  <si>
    <t>SW837细胞ATCC CCL-235</t>
  </si>
  <si>
    <t>MA-104细胞ATCC CRL-2378.1</t>
  </si>
  <si>
    <t>NK-92MI细胞ATCC CRL-2408</t>
  </si>
  <si>
    <t>3T3-Swiss albino细胞ATCC CCL-92</t>
  </si>
  <si>
    <t>WEHI-231细胞ATCC CRL-1702</t>
  </si>
  <si>
    <t>PK136细胞ATCC HB-191</t>
  </si>
  <si>
    <t>EL4.IL-2细胞ATCC TIB-181</t>
  </si>
  <si>
    <t>OKT 3细胞ATCC CRL-8001</t>
  </si>
  <si>
    <t>B6/BLU细胞ATCC SCRC-1019</t>
  </si>
  <si>
    <t>THLE-3细胞ATCC CRL-11233</t>
  </si>
  <si>
    <t>IMR-90细胞ATCC CCL-186</t>
  </si>
  <si>
    <t>ES-D3细胞ATCC CRL-11632</t>
  </si>
  <si>
    <t>M-7细胞ATCC CRL-2804</t>
  </si>
  <si>
    <t>35.1细胞ATCC HB-222</t>
  </si>
  <si>
    <t>R1/E细胞ATCC SCRC-1036</t>
  </si>
  <si>
    <t>CE3细胞ATCC SCRC-1039</t>
  </si>
  <si>
    <t>15P-1细胞ATCC CRL-2618</t>
  </si>
  <si>
    <t>AML12细胞ATCC CRL-2254</t>
  </si>
  <si>
    <t>Sf9细胞ATCC CRL-1711</t>
  </si>
  <si>
    <t>HPAF-II细胞ATCC CRL-1997</t>
  </si>
  <si>
    <t>BC-3细胞ATCC CRL-2277</t>
  </si>
  <si>
    <t>FHs 74 Int细胞ATCC CCL-241</t>
  </si>
  <si>
    <t>MC/CAR细胞ATCC CRL-8083</t>
  </si>
  <si>
    <t>NTERA-2细胞ATCC CRL-1973</t>
  </si>
  <si>
    <t>Caov-4细胞ATCC HTB-76</t>
  </si>
  <si>
    <t>Hs 766T细胞ATCC HTB-134</t>
  </si>
  <si>
    <t>51.1细胞ATCC HB-230</t>
  </si>
  <si>
    <t>GK1.5细胞ATCC TIB-207</t>
  </si>
  <si>
    <t>2.43细胞ATCC TIB-210</t>
  </si>
  <si>
    <t>F4/80细胞ATCC HB-198</t>
  </si>
  <si>
    <t>BB7.2细胞ATCC HB-82</t>
  </si>
  <si>
    <t>NCI-BL2009细胞ATCC CRL-5961</t>
  </si>
  <si>
    <t>DMS 153细胞ATCC CRL-2064</t>
  </si>
  <si>
    <t>SCC-15细胞ATCC CRL-1623</t>
  </si>
  <si>
    <t>WIL2-S细胞ATCC CRL-8885</t>
  </si>
  <si>
    <t>KU812E细胞ATCC CRL-2100</t>
  </si>
  <si>
    <t>FDC-P1细胞ATCC CRL-12103</t>
  </si>
  <si>
    <t>FOX-NY细胞ATCC CRL-1732</t>
  </si>
  <si>
    <t>MC3T3-E1 Subclone 14细胞ATCC CRL-2594</t>
  </si>
  <si>
    <t>7G7B6细胞ATCC HB-8784</t>
  </si>
  <si>
    <t>53-7.313细胞ATCC TIB-104</t>
  </si>
  <si>
    <t>1116NS-3d细胞ATCC CRL-8019</t>
  </si>
  <si>
    <t>BF-11细胞ATCC CRL-8164</t>
  </si>
  <si>
    <t>TOV-112D细胞ATCC CRL-11731</t>
  </si>
  <si>
    <t>NIT-1细胞ATCC CRL-2055</t>
  </si>
  <si>
    <t>VMM5A细胞ATCC CRL-3226</t>
  </si>
  <si>
    <t>SU-DHL-4细胞ATCC CRL-2957</t>
  </si>
  <si>
    <t>DB细胞ATCC CRL-2289</t>
  </si>
  <si>
    <t>CHP-212细胞ATCC CRL-2273</t>
  </si>
  <si>
    <t>Mino细胞ATCC CRL-3000</t>
  </si>
  <si>
    <t>Sarcoma 180细胞ATCC TIB-66</t>
  </si>
  <si>
    <t>M3/38.1.2.8 HL.2细胞ATCC TIB-166</t>
  </si>
  <si>
    <t>M18/2.a.12.7细胞ATCC TIB-218</t>
  </si>
  <si>
    <t>BpRc1细胞ATCC CRL-2217</t>
  </si>
  <si>
    <t>FAK+/+细胞ATCC CRL-2645</t>
  </si>
  <si>
    <t>L Cells细胞ATCC CRL-2648</t>
  </si>
  <si>
    <t>SU-DHL-6细胞ATCC CRL-2959</t>
  </si>
  <si>
    <t>T/G HA-VSMC细胞ATCC CRL-1999</t>
  </si>
  <si>
    <t>SYF细胞ATCC CRL-2459</t>
  </si>
  <si>
    <t>HIT-T15细胞ATCC CRL-1777</t>
  </si>
  <si>
    <t>THLE-2细胞ATCC CRL-2706</t>
  </si>
  <si>
    <t>SCC-25细胞ATCC CRL-1628</t>
  </si>
  <si>
    <t>U-138MG细胞ATCC HTB-16</t>
  </si>
  <si>
    <t>KHOS-240S细胞ATCC CRL-1545</t>
  </si>
  <si>
    <t>ATCC CRL-5911(NCI-H2009)</t>
  </si>
  <si>
    <t>name</t>
    <phoneticPr fontId="1" type="noConversion"/>
  </si>
  <si>
    <t>EGY48 Chemically Competent Cell</t>
  </si>
  <si>
    <t>LBA4404 Chemically Competent Cell</t>
  </si>
  <si>
    <t>BL21 Star(DE3)pLysS Chemically Competent</t>
  </si>
  <si>
    <t>XL10-Gold Chemically Competent Cell</t>
  </si>
  <si>
    <t>Mach1-T1 Chemically Competent Cell</t>
  </si>
  <si>
    <t>K599 Chemically Competent Cell</t>
  </si>
  <si>
    <t>Ar 1193 Chemically Competent Cell</t>
  </si>
  <si>
    <t>C58C1 Chemically Competent Cell</t>
  </si>
  <si>
    <t>MSU440 Chemically Competent Cell</t>
  </si>
  <si>
    <t>Ar.Qual Chemically Competent Cell</t>
  </si>
  <si>
    <t>Ar.A4 Chemically Competent Cell</t>
  </si>
  <si>
    <t>AGL1(pSoup) Chemically Competent Cell</t>
  </si>
  <si>
    <t>EHA105(pSoup) Chemically Competent Cell</t>
  </si>
  <si>
    <t>GV3101 (pJIC SA_Rep) Chemically Competen</t>
  </si>
  <si>
    <t>GV3101(pSoup-p19) Chemically Competent C</t>
  </si>
  <si>
    <t>GV3101(pSoup) Chemically Competent Cell</t>
  </si>
  <si>
    <t>EHA101 Chemically Competent Cell</t>
  </si>
  <si>
    <t>AGL1 Chemically Competent Cell</t>
  </si>
  <si>
    <t>YM4271 Chemically Competent Cell</t>
  </si>
  <si>
    <t>R5421 Chemically Competent Cell</t>
  </si>
  <si>
    <t>Y190 Chemically Competent Cell</t>
  </si>
  <si>
    <t>BY4741 Chemically Competent Cell</t>
  </si>
  <si>
    <t>INVSc1 Chemically Competent Cell</t>
  </si>
  <si>
    <t>NMY51 Chemically Competent Cell</t>
  </si>
  <si>
    <t>AH109 Chemically Competent Cell</t>
  </si>
  <si>
    <t>Y187 Chemically Competent Cell</t>
  </si>
  <si>
    <t>Y2HGold Chemically Competent Cell</t>
  </si>
  <si>
    <t>Y1HGold Chemically Competent Cell</t>
  </si>
  <si>
    <t>SHuffle T7 E. coli Chemically Competent</t>
  </si>
  <si>
    <t>ArcticExpress (DE3) pRARE2 Chemically Co</t>
  </si>
  <si>
    <t>ArcticExpress (DE3) Chemically Competent</t>
  </si>
  <si>
    <t>HT115(DE3) Chemically Competent Cell</t>
  </si>
  <si>
    <t>M15(pREP4) Chemically Competent Cell</t>
  </si>
  <si>
    <t>JM109(DE3) Chemically Competent Cell</t>
  </si>
  <si>
    <t>ER2566 Chemically Competent Cell</t>
  </si>
  <si>
    <t>C43(DE3) pLysS Chemically Competent Cell</t>
  </si>
  <si>
    <t>OverExpress C43(DE3) Chemically Competen</t>
  </si>
  <si>
    <t>TB1 Chemically Competent Cell</t>
  </si>
  <si>
    <t>OrigamiB(DE3)pLysS Chemically Competent</t>
  </si>
  <si>
    <t>Rosetta-gami B(DE3) Chemically Competent</t>
  </si>
  <si>
    <t>Rosetta 2(DE3) Chemically Competent Cell</t>
  </si>
  <si>
    <t>Rosetta(DE3) Chemically Competent Cell</t>
  </si>
  <si>
    <t>BL21-CodonPlus (DE3)-RIPL Chemically Com</t>
  </si>
  <si>
    <t>BL21(AI) Chemically Competent Cell</t>
  </si>
  <si>
    <t>BW25113 Chemically Competent Cell</t>
  </si>
  <si>
    <t>JM108 Chemically Competent Cell</t>
  </si>
  <si>
    <t>MG1655 Chemically Competent Cell</t>
  </si>
  <si>
    <t>JM330 Chemically Competent Cell</t>
  </si>
  <si>
    <t>DH5α λpir Chemically Competent Cell</t>
  </si>
  <si>
    <t>S17-1 λpir Chemically Competent Cell</t>
  </si>
  <si>
    <t>MC1061F- Chemically Competent Cell</t>
  </si>
  <si>
    <t>GT115 Chemically Competent Cell</t>
  </si>
  <si>
    <t>EPI300 Chemically Competent Cell</t>
  </si>
  <si>
    <t>EPI400 Chemically Competent Cell</t>
  </si>
  <si>
    <t>TOP10F` Chemically Competent Cell</t>
  </si>
  <si>
    <t>Turbo Chemically Competent Cell</t>
  </si>
  <si>
    <t>Stable Chemically Competent Cell</t>
  </si>
  <si>
    <t>BJ5183-AD-1 Chemically Competent Cell</t>
  </si>
  <si>
    <t>HB101 Chemically Competent Cell</t>
  </si>
  <si>
    <t>TG1 Chemically Competent Cell</t>
  </si>
  <si>
    <t>DB3.1 Chemically Competent Cell</t>
  </si>
  <si>
    <t>XL2-Blue Chemically Competent Cell</t>
  </si>
  <si>
    <t>XL1-Blue MRF` Kan Chemically Competent C</t>
  </si>
  <si>
    <t>JM110 Chemically Competent Cell</t>
  </si>
  <si>
    <t>TOP10</t>
  </si>
  <si>
    <t>DH5α</t>
  </si>
  <si>
    <t>Origami 2(DE3)</t>
  </si>
  <si>
    <t>DH10Bac</t>
  </si>
  <si>
    <t>Stbl4感受态细胞</t>
  </si>
  <si>
    <t>Stbl3 Ultracompetent Cells</t>
  </si>
  <si>
    <t>Origami 2</t>
  </si>
  <si>
    <t>Origami 2(DE3)pLysS</t>
  </si>
  <si>
    <t>Origami 2(DE3)pLacI</t>
  </si>
  <si>
    <t>Origami B</t>
  </si>
  <si>
    <t>OrigamiB(DE3)pLysS</t>
  </si>
  <si>
    <t>OrigamiB(DE3)pLacI</t>
  </si>
  <si>
    <t>GV3101</t>
  </si>
  <si>
    <t>BL21(DE3)</t>
  </si>
  <si>
    <t>Origami(DE3)</t>
  </si>
  <si>
    <t>OrigamiB(DE3)</t>
  </si>
  <si>
    <t>Origami</t>
  </si>
  <si>
    <t>Origami(DE3)pLysS</t>
  </si>
  <si>
    <t>Origami(DE3)pLacI</t>
  </si>
  <si>
    <t>BL21 Star(DE3)</t>
  </si>
  <si>
    <t>BL21 Star(DE3)pLySs</t>
  </si>
  <si>
    <t>BL21-AI</t>
  </si>
  <si>
    <t>Sure</t>
  </si>
  <si>
    <t>M15[pREP4]</t>
  </si>
  <si>
    <t>One Shot ccdB Survival 2 T1R Competent C</t>
  </si>
  <si>
    <t>BL21-Gold(DE3)</t>
  </si>
  <si>
    <t>Rosetta(DE3)</t>
  </si>
  <si>
    <t>Rosetta(DE3)pLySs</t>
  </si>
  <si>
    <t>Rosetta-gami(DE3)</t>
  </si>
  <si>
    <t>BL21(DE3)pLySs</t>
  </si>
  <si>
    <t>RosettaBlue(DE3)</t>
  </si>
  <si>
    <t>BL21</t>
  </si>
  <si>
    <t>Rosetta-gami 2(DE3)</t>
  </si>
  <si>
    <t>Rosetta-gami(DE3)pLysS</t>
  </si>
  <si>
    <t>Rosetta-gami 2(DE3)pLysS</t>
  </si>
  <si>
    <t>Rosetta-gami B(DE3)</t>
  </si>
  <si>
    <t>Rosetta-gami B(DE3)pLysS</t>
  </si>
  <si>
    <t>XL1-Blue UltraCompetent Cells</t>
  </si>
  <si>
    <t>Stbl2</t>
  </si>
  <si>
    <t>BJ5183</t>
  </si>
  <si>
    <t>BL21 trxB(DE3)pLysS</t>
  </si>
  <si>
    <t>AD494(DE3)pLysS</t>
  </si>
  <si>
    <t>C41(DE3)pLysS</t>
  </si>
  <si>
    <t>TOP10 UltraCompetent Cells</t>
  </si>
  <si>
    <t>TOP10F′ UltraCompetent Cells</t>
  </si>
  <si>
    <t>C43(DE3) OverExpress Competent Cells</t>
  </si>
  <si>
    <t>Mach1-T1 UltraCompetent Cells</t>
  </si>
  <si>
    <t>DH5α- T1 UltraCompetent Cells</t>
  </si>
  <si>
    <t>XL10-Gold UltraCompetent Cells</t>
  </si>
  <si>
    <t>DH5α UltraCompetent cells</t>
  </si>
  <si>
    <t>OmniMAX2-T1 Ultracompetent cells</t>
  </si>
  <si>
    <t>JM109 UltraCompetent Cells</t>
  </si>
  <si>
    <t>DH10B UltraCompetent cells</t>
  </si>
  <si>
    <t>Rosetta 2(DE3)pLySs</t>
  </si>
  <si>
    <t>ET12567(pUZ8002)</t>
  </si>
  <si>
    <t>BLR(DE3)pLysS</t>
  </si>
  <si>
    <t>C41(DE3)</t>
  </si>
  <si>
    <t>TKB1</t>
  </si>
  <si>
    <t>AD494</t>
  </si>
  <si>
    <t>AD494(DE3)</t>
  </si>
  <si>
    <t>JM83</t>
  </si>
  <si>
    <t>BL21 trxB(DE3)</t>
  </si>
  <si>
    <t>BL21-SI</t>
  </si>
  <si>
    <t>B834(DE3)pLysS</t>
  </si>
  <si>
    <t>NovaBlue T1</t>
  </si>
  <si>
    <t>B834</t>
  </si>
  <si>
    <t>Tuner(DE3)pLacI</t>
  </si>
  <si>
    <t>Tuner(DE3)pLysS</t>
  </si>
  <si>
    <t>Tuner(DE3)</t>
  </si>
  <si>
    <t>Tuner</t>
  </si>
  <si>
    <t>RosettaBlue(DE3)pLysS</t>
  </si>
  <si>
    <t>RosettaBlue(DE3)pLacI</t>
  </si>
  <si>
    <t>RosettaBlue</t>
  </si>
  <si>
    <t>Rosetta-gami B(DE3)pLacI</t>
  </si>
  <si>
    <t>Rosetta-gami B</t>
  </si>
  <si>
    <t>Rosetta-gami2(DE3)pLacI</t>
  </si>
  <si>
    <t>Rosetta-gami 2</t>
  </si>
  <si>
    <t>Rosetta-gami(DE3)pLacI</t>
  </si>
  <si>
    <t>Rosetta-gami</t>
  </si>
  <si>
    <t>Rosetta2(DE3)pLacI</t>
  </si>
  <si>
    <t>Rosetta2(DE3)</t>
  </si>
  <si>
    <t>Rosetta 2</t>
  </si>
  <si>
    <t>Rosetta(DE3)pLacI</t>
  </si>
  <si>
    <t>Rosetta</t>
  </si>
  <si>
    <t>NovaF-</t>
  </si>
  <si>
    <t>NovaBlue</t>
  </si>
  <si>
    <t>NovaBlue(DE3)</t>
  </si>
  <si>
    <t>HMS174(DE3)pLysS</t>
  </si>
  <si>
    <t>HMS174(DE3)</t>
  </si>
  <si>
    <t>HMS174</t>
  </si>
  <si>
    <t>BL21(DE3)pLacI</t>
  </si>
  <si>
    <t>BLR</t>
  </si>
  <si>
    <t>B834(DE3)</t>
  </si>
  <si>
    <t>BLR(DE3)</t>
  </si>
  <si>
    <t>DH10MultiBac</t>
  </si>
  <si>
    <t>ER2738</t>
  </si>
  <si>
    <t>【source：http://www.biofeng.com/junzhu/dachang/】</t>
    <phoneticPr fontId="1" type="noConversion"/>
  </si>
  <si>
    <t>AH109</t>
  </si>
  <si>
    <t>EBY100</t>
  </si>
  <si>
    <t>Y187</t>
  </si>
  <si>
    <t>PichiaPink Strain2</t>
  </si>
  <si>
    <t>PichiaPink Strain4</t>
  </si>
  <si>
    <t>INVSC1</t>
  </si>
  <si>
    <t>SMD1168</t>
  </si>
  <si>
    <t>PichiaPink Strain3</t>
  </si>
  <si>
    <t>PichiaPink Strain1</t>
  </si>
  <si>
    <t>SMD1168H</t>
  </si>
  <si>
    <t>SMD1163</t>
  </si>
  <si>
    <t>KM71H</t>
  </si>
  <si>
    <t>GS115</t>
  </si>
  <si>
    <t>X-33</t>
  </si>
  <si>
    <t>KM71</t>
  </si>
  <si>
    <t>name</t>
  </si>
  <si>
    <t>IRR-MRC-5 irradiated MRC-5</t>
  </si>
  <si>
    <t>ATCC-DYP0730 Human Induced Pluripotent Stem (IPS) Cells</t>
  </si>
  <si>
    <t>ATCC-DYP0250 Human Induced Pluripotent Stem (IPS) Cells</t>
  </si>
  <si>
    <t>ATCC-HYR0103 Human Induced Pluripotent Stem (IPS) Cells</t>
  </si>
  <si>
    <t>ATCC-DYR0100 Human Induced Pluripotent Stem (IPS) Cells</t>
  </si>
  <si>
    <t>ATCC-DYR0530 Human Induced Pluripotent Stem (IPS) Cells</t>
  </si>
  <si>
    <t>ATCC-DYS0530 Human Induced Pluripotent Stem (IPS) Cells</t>
  </si>
  <si>
    <t>ATCC-DYP0530 Human Induced Pluripotent Stem (IPS) Cells</t>
  </si>
  <si>
    <t>BT142 mut-</t>
  </si>
  <si>
    <t>ATCC-DYS0100 Human Induced Pluripotent Stem (IPS) Cells</t>
  </si>
  <si>
    <t>ATCC-HYS0103 Human Induced Pluripotent Stem (IPS) Cells</t>
  </si>
  <si>
    <t>ATCC-CYS0105 Human Induced Pluripotent Stem (IPS) Cells</t>
  </si>
  <si>
    <t>KYOU-DXR0109B Human Induced Pluripotent Stem (IPS) Cells 201B7</t>
  </si>
  <si>
    <t>ATCC-BYS0110 Human African American Male Induced Pluripotent Stem (IPS) Cells</t>
  </si>
  <si>
    <t>ATCC-BYS0111 Human Hispanic Male Induced Pluripotent Stem (IPS) Cells</t>
  </si>
  <si>
    <t>ATCC-BYS0112 Human Non-Hispanic Caucasian Male Induced Pluripotent Stem (IPS) Cells</t>
  </si>
  <si>
    <t>ATCC-BYS0113 Human Asian Male Induced Pluripotent Stem (IPS) Cells</t>
  </si>
  <si>
    <t>ATCC-BXS0114 Human African American Female Induced Pluripotent Stem (IPS) Cells</t>
  </si>
  <si>
    <t>ATCC-BXS0115 Human Hispanic Female Induced Pluripotent Stem (IPS) Cells</t>
  </si>
  <si>
    <t>ATCC-BXS0116 Human Non-Hispanic Caucasian Female Induced Pluripotent Stem (IPS) Cells</t>
  </si>
  <si>
    <t>ATCC-BXS0117 Human Asian Female Induced Pluripotent Stem (iPS) Cells</t>
  </si>
  <si>
    <t>293T17 SF HEK 293T17 SF</t>
  </si>
  <si>
    <t>Neural Progenitor Cells Derived from ATCC-DYS0530 Parkinsons Disease</t>
  </si>
  <si>
    <t>Neural Progenitor Cell Origin ATCC-BXS0117 Normal; Human</t>
  </si>
  <si>
    <t>Neural Progenitor Cells Derived from ATCC-BYS012 Normal; Human</t>
  </si>
  <si>
    <t>Neural Progenitor Cells Derived from XCL-1 DCXp-GFP</t>
  </si>
  <si>
    <t>Neural Progenitor Cells Derived from XCL-1 GFAPp-Nanoluc-Halotag</t>
  </si>
  <si>
    <t>Neuronal Progenitor Cells Derived from XCL-1 MAP2p-Nanoluc-Halotag</t>
  </si>
  <si>
    <t>iPSC-derived Mesenchymal Stem Cells; BYS0112</t>
  </si>
  <si>
    <t>iPSC-derived CD34+ Cells BXS0117</t>
  </si>
  <si>
    <t>iPSC-derived Monocytes; DYS0100</t>
  </si>
  <si>
    <t>NCTC clone 929 L cell L-929 derivative of Strain L</t>
  </si>
  <si>
    <t>BHK-21 C-13</t>
  </si>
  <si>
    <t>GeLu</t>
  </si>
  <si>
    <t>A6</t>
  </si>
  <si>
    <t>E.H. IV (Elaine IV)</t>
  </si>
  <si>
    <t>SW-13</t>
  </si>
  <si>
    <t>LLC-RK1</t>
  </si>
  <si>
    <t>C6</t>
  </si>
  <si>
    <t>IgH-2</t>
  </si>
  <si>
    <t>NCTC clone 2472</t>
  </si>
  <si>
    <t>Detroit 551</t>
  </si>
  <si>
    <t>Gekko lung-1</t>
  </si>
  <si>
    <t>RPMI 6666</t>
  </si>
  <si>
    <t>RPMI 7666 Gerner 7666</t>
  </si>
  <si>
    <t>Detroit 548</t>
  </si>
  <si>
    <t>Detroit 573</t>
  </si>
  <si>
    <t>CCRF-CEM CCRF CEM</t>
  </si>
  <si>
    <t>NCTC clone 2555</t>
  </si>
  <si>
    <t>CCRF-SB CCRF SB</t>
  </si>
  <si>
    <t>HT-1080-Luc2</t>
  </si>
  <si>
    <t>HT-1080 HT1080</t>
  </si>
  <si>
    <t>HG-261</t>
  </si>
  <si>
    <t>C 211</t>
  </si>
  <si>
    <t>Amdur II</t>
  </si>
  <si>
    <t>Aedes aegypti ATC-10</t>
  </si>
  <si>
    <t>Aedes albopictus ATC-15</t>
  </si>
  <si>
    <t>IMR-32</t>
  </si>
  <si>
    <t>ICR 134 (RPH67.134c2) Diploid Frog</t>
  </si>
  <si>
    <t>VSW</t>
  </si>
  <si>
    <t>HeLa Chang Liver</t>
  </si>
  <si>
    <t>MOPC-31C</t>
  </si>
  <si>
    <t>Neuro-2a</t>
  </si>
  <si>
    <t>CHP 3 (M.W.)</t>
  </si>
  <si>
    <t>CHP 4 (W.W.)</t>
  </si>
  <si>
    <t>LL 29 (AnHa)</t>
  </si>
  <si>
    <t>LL 47 (MaDo)</t>
  </si>
  <si>
    <t>RD</t>
  </si>
  <si>
    <t>HEL 299</t>
  </si>
  <si>
    <t>Detroit 562</t>
  </si>
  <si>
    <t>TCMK-1</t>
  </si>
  <si>
    <t>B14FAF28-G3</t>
  </si>
  <si>
    <t>VH 2</t>
  </si>
  <si>
    <t>Duck embryo</t>
  </si>
  <si>
    <t>RAG</t>
  </si>
  <si>
    <t>MH1C1</t>
  </si>
  <si>
    <t>ICR-2A (RPH68.2A) Haploid Frog</t>
  </si>
  <si>
    <t>IMR-33</t>
  </si>
  <si>
    <t>NB41A3</t>
  </si>
  <si>
    <t>HSDM1C1</t>
  </si>
  <si>
    <t>L2</t>
  </si>
  <si>
    <t>HaK</t>
  </si>
  <si>
    <t>AK-D</t>
  </si>
  <si>
    <t>LL 24</t>
  </si>
  <si>
    <t>HFL1</t>
  </si>
  <si>
    <t>RPMI 8226</t>
  </si>
  <si>
    <t>RPMI 1788</t>
  </si>
  <si>
    <t>Indian Muntjac</t>
  </si>
  <si>
    <t>JH4 clone 1</t>
  </si>
  <si>
    <t>IM-9</t>
  </si>
  <si>
    <t>Don</t>
  </si>
  <si>
    <t>DBS-FCL-1</t>
  </si>
  <si>
    <t>DBS-FCL-2</t>
  </si>
  <si>
    <t>BALB3T3 clone A31</t>
  </si>
  <si>
    <t>BALB3T12-3</t>
  </si>
  <si>
    <t>XC</t>
  </si>
  <si>
    <t>MPK</t>
  </si>
  <si>
    <t>MPC-11</t>
  </si>
  <si>
    <t>FoLu</t>
  </si>
  <si>
    <t>CGBQ</t>
  </si>
  <si>
    <t>KB</t>
  </si>
  <si>
    <t>MRC-5</t>
  </si>
  <si>
    <t>Fc3Tg</t>
  </si>
  <si>
    <t>D-17</t>
  </si>
  <si>
    <t>A549 dCas9-KRAB</t>
  </si>
  <si>
    <t>A549 Exosomes</t>
  </si>
  <si>
    <t>A549-Luc2</t>
  </si>
  <si>
    <t>A549</t>
  </si>
  <si>
    <t>A-549 VIM RFP</t>
  </si>
  <si>
    <t>EML4-ALK Fusion-A549 Isogenic-Luc2</t>
  </si>
  <si>
    <t>EML4-ALK Fusion-A549 Isogenic Cell Line Human</t>
  </si>
  <si>
    <t>IMR-90</t>
  </si>
  <si>
    <t>HK-PEG-1 formerly PEG 1-6</t>
  </si>
  <si>
    <t>LL 86 (LeSa)</t>
  </si>
  <si>
    <t>LL 97A (AlMy)</t>
  </si>
  <si>
    <t>RFL-6</t>
  </si>
  <si>
    <t>R9ab</t>
  </si>
  <si>
    <t>DPSO 11474</t>
  </si>
  <si>
    <t>AHL-1</t>
  </si>
  <si>
    <t>LA-4</t>
  </si>
  <si>
    <t>NOR-10</t>
  </si>
  <si>
    <t>BLO-11</t>
  </si>
  <si>
    <t>HLF-a</t>
  </si>
  <si>
    <t>HeLa</t>
  </si>
  <si>
    <t>CCD-13Lu</t>
  </si>
  <si>
    <t>CCD-8Lu</t>
  </si>
  <si>
    <t>CCD-11Lu</t>
  </si>
  <si>
    <t>CCD-16Lu</t>
  </si>
  <si>
    <t>CCD 18Lu</t>
  </si>
  <si>
    <t>MLg Mlg 2908</t>
  </si>
  <si>
    <t>4MBr-5</t>
  </si>
  <si>
    <t>CPAE</t>
  </si>
  <si>
    <t>AV3</t>
  </si>
  <si>
    <t>CCD-19Lu</t>
  </si>
  <si>
    <t>Hs888Lu</t>
  </si>
  <si>
    <t>MRC-9</t>
  </si>
  <si>
    <t>Daudi</t>
  </si>
  <si>
    <t>NC-37</t>
  </si>
  <si>
    <t>CCD-25Lu</t>
  </si>
  <si>
    <t>44 R.M.-4</t>
  </si>
  <si>
    <t>Fc2Lu</t>
  </si>
  <si>
    <t>WiDr</t>
  </si>
  <si>
    <t>L1210</t>
  </si>
  <si>
    <t>MDBK (NBL-1)</t>
  </si>
  <si>
    <t>COLO 320DM</t>
  </si>
  <si>
    <t>DLD-1</t>
  </si>
  <si>
    <t>COLO 205</t>
  </si>
  <si>
    <t>COLO 205 purified DNA 3 µg</t>
  </si>
  <si>
    <t>CMT-93</t>
  </si>
  <si>
    <t>COLO 201</t>
  </si>
  <si>
    <t>HCT-15-Luc2</t>
  </si>
  <si>
    <t>HCT-15</t>
  </si>
  <si>
    <t>HCT-15 Purified Genomic DNA Quantitative (KRAS Mutant) 3 µg</t>
  </si>
  <si>
    <t>C3H10T12 Clone 8</t>
  </si>
  <si>
    <t>SW620 SW-620</t>
  </si>
  <si>
    <t>SW620 Purified Genomic DNA Quantitative (KRAS &amp; TP53 Mutants) 3 µg</t>
  </si>
  <si>
    <t>SW480-Luc2</t>
  </si>
  <si>
    <t>SW480 SW-480</t>
  </si>
  <si>
    <t>LoVo</t>
  </si>
  <si>
    <t>HEp-2</t>
  </si>
  <si>
    <t>SW403 SW-403</t>
  </si>
  <si>
    <t>SW48 SW-48</t>
  </si>
  <si>
    <t>SW48 Purified Genomic DNA Quantitative (EGFR Mutant) 3 µg</t>
  </si>
  <si>
    <t>SW1116 SW 1116 SW-1116</t>
  </si>
  <si>
    <t>SW1463 SW 1463 SW-1463</t>
  </si>
  <si>
    <t>SW837 SW-837</t>
  </si>
  <si>
    <t>SW948 SW-948</t>
  </si>
  <si>
    <t>SW1417 SW-1417</t>
  </si>
  <si>
    <t>SW1417 purified DNA 3 µg</t>
  </si>
  <si>
    <t>HL-60-Luc2</t>
  </si>
  <si>
    <t>HL-60</t>
  </si>
  <si>
    <t>FHs 74 Int</t>
  </si>
  <si>
    <t>GPC-16</t>
  </si>
  <si>
    <t>K-562-GFP</t>
  </si>
  <si>
    <t>K-562-luc2</t>
  </si>
  <si>
    <t>K-562</t>
  </si>
  <si>
    <t>HCT-8 HRT-18</t>
  </si>
  <si>
    <t>Mo-B</t>
  </si>
  <si>
    <t>HCT 116 Exosomes</t>
  </si>
  <si>
    <t>HCT 116-Luc2</t>
  </si>
  <si>
    <t>HCT 116</t>
  </si>
  <si>
    <t>HCT116 VIM RFP</t>
  </si>
  <si>
    <t>T84</t>
  </si>
  <si>
    <t>WISH</t>
  </si>
  <si>
    <t>SNU-C2B</t>
  </si>
  <si>
    <t>NCI-H716 H716</t>
  </si>
  <si>
    <t>NCI-H747 H747</t>
  </si>
  <si>
    <t>NCI-H508 H508</t>
  </si>
  <si>
    <t>NCI-H498 H498</t>
  </si>
  <si>
    <t>LS123</t>
  </si>
  <si>
    <t>NCI-H2126 H2126</t>
  </si>
  <si>
    <t>NCI-H1688 H1688</t>
  </si>
  <si>
    <t>BS-C-1</t>
  </si>
  <si>
    <t>Dempsey</t>
  </si>
  <si>
    <t>RPMI 2650</t>
  </si>
  <si>
    <t>MB III (de Bruyn-Gey)</t>
  </si>
  <si>
    <t>PK(15) PK15 PK-15</t>
  </si>
  <si>
    <t>MDCK.STAT1KO</t>
  </si>
  <si>
    <t>MDCK (NBL-2)</t>
  </si>
  <si>
    <t>Pt K1 (NBL-3) PTK1</t>
  </si>
  <si>
    <t>RK13</t>
  </si>
  <si>
    <t>LLC-WRC 256</t>
  </si>
  <si>
    <t>Dede</t>
  </si>
  <si>
    <t>FT</t>
  </si>
  <si>
    <t>FHM</t>
  </si>
  <si>
    <t>LC-540</t>
  </si>
  <si>
    <t>EBTr (NBL-4)</t>
  </si>
  <si>
    <t>Jensen Sarcoma</t>
  </si>
  <si>
    <t>P388D1 P388 D1</t>
  </si>
  <si>
    <t>RR1022 Schmidt-Ruppin Sarcoma</t>
  </si>
  <si>
    <t>RPMI 1846</t>
  </si>
  <si>
    <t>L-132</t>
  </si>
  <si>
    <t>TH-1 Subline B1</t>
  </si>
  <si>
    <t>MMT 060562</t>
  </si>
  <si>
    <t>Detroit 532</t>
  </si>
  <si>
    <t>RTG-2</t>
  </si>
  <si>
    <t>PtK2 (NBL-5)</t>
  </si>
  <si>
    <t>E. Derm (NBL-6)</t>
  </si>
  <si>
    <t>BB</t>
  </si>
  <si>
    <t>intestine 407</t>
  </si>
  <si>
    <t>SIRC Statens Seruminstitut Rabbit Cornea</t>
  </si>
  <si>
    <t>CHO-K1</t>
  </si>
  <si>
    <t>FL</t>
  </si>
  <si>
    <t>NCTC 4093</t>
  </si>
  <si>
    <t>Mv 1 Lu (NBL-7)</t>
  </si>
  <si>
    <t>Detroit 525</t>
  </si>
  <si>
    <t>Detroit 529</t>
  </si>
  <si>
    <t>Sf 1 Ep (NBL-11)</t>
  </si>
  <si>
    <t>LLC-MK2 Original</t>
  </si>
  <si>
    <t>CV-1</t>
  </si>
  <si>
    <t>CAR</t>
  </si>
  <si>
    <t>Ch 1 Es (NBL-8)</t>
  </si>
  <si>
    <t>Pl 1 Ut (NBL-9)</t>
  </si>
  <si>
    <t>WI-38</t>
  </si>
  <si>
    <t>E (Ehrlich-Lettre ascites)</t>
  </si>
  <si>
    <t>Y-1</t>
  </si>
  <si>
    <t>CCRF S-180 II</t>
  </si>
  <si>
    <t>Antheraea cells</t>
  </si>
  <si>
    <t>Vero.STAT1 KO</t>
  </si>
  <si>
    <t>Vero</t>
  </si>
  <si>
    <t>GH1</t>
  </si>
  <si>
    <t>I-10</t>
  </si>
  <si>
    <t>Detroit 539</t>
  </si>
  <si>
    <t>EB-3 EB3</t>
  </si>
  <si>
    <t>Raji</t>
  </si>
  <si>
    <t>Jiyoye Jijoye P-2003 P-3J</t>
  </si>
  <si>
    <t>Tb 1 Lu</t>
  </si>
  <si>
    <t>AtT-20</t>
  </si>
  <si>
    <t>BF-2</t>
  </si>
  <si>
    <t>3T3-Swiss albino</t>
  </si>
  <si>
    <t>V79-4</t>
  </si>
  <si>
    <t>CRFK</t>
  </si>
  <si>
    <t>3T6-Swiss albino</t>
  </si>
  <si>
    <t>R2C</t>
  </si>
  <si>
    <t>LLC-PK1</t>
  </si>
  <si>
    <t>DBS-FRhL-2</t>
  </si>
  <si>
    <t>3T3-L1</t>
  </si>
  <si>
    <t>XB-2</t>
  </si>
  <si>
    <t>ESK-4</t>
  </si>
  <si>
    <t>LS 180</t>
  </si>
  <si>
    <t>LS 174T</t>
  </si>
  <si>
    <t>WRL 68</t>
  </si>
  <si>
    <t>LA 3-5</t>
  </si>
  <si>
    <t>59 m alpha3-18</t>
  </si>
  <si>
    <t>A9 L hD2 S.C. 18 A9 L cell line hD2 subclone #18</t>
  </si>
  <si>
    <t>L-NGC-alpha2B L-cells</t>
  </si>
  <si>
    <t>L-NGC-5HT2</t>
  </si>
  <si>
    <t>SW756</t>
  </si>
  <si>
    <t>BHK570</t>
  </si>
  <si>
    <t>MCF 10A</t>
  </si>
  <si>
    <t>MCF 10A Ecadherin EmGFP</t>
  </si>
  <si>
    <t>MCF 10F</t>
  </si>
  <si>
    <t>RL-65</t>
  </si>
  <si>
    <t>DH82</t>
  </si>
  <si>
    <t>Ltk-11</t>
  </si>
  <si>
    <t>JM1</t>
  </si>
  <si>
    <t>CV-1EBNA-1</t>
  </si>
  <si>
    <t>MMQ</t>
  </si>
  <si>
    <t>CO 88BV59-1</t>
  </si>
  <si>
    <t>PG13LN c8</t>
  </si>
  <si>
    <t>PG13</t>
  </si>
  <si>
    <t>C3A HepG2C3A derivative of Hep G2 (ATCC HB-8065)</t>
  </si>
  <si>
    <t>HCN-2</t>
  </si>
  <si>
    <t>CTLA4 Ig-24</t>
  </si>
  <si>
    <t>MCF-10-2A</t>
  </si>
  <si>
    <t>MCF-12A</t>
  </si>
  <si>
    <t>MCF-12F</t>
  </si>
  <si>
    <t>D1.1</t>
  </si>
  <si>
    <t>L.N. 4159</t>
  </si>
  <si>
    <t>FL 62891</t>
  </si>
  <si>
    <t>Per Sel</t>
  </si>
  <si>
    <t>Sal Mat</t>
  </si>
  <si>
    <t>DS-1</t>
  </si>
  <si>
    <t>59B5</t>
  </si>
  <si>
    <t>HCE-2 50.B1</t>
  </si>
  <si>
    <t>L-alpha-1a L-cells</t>
  </si>
  <si>
    <t>L-alpha-1b</t>
  </si>
  <si>
    <t>A2058</t>
  </si>
  <si>
    <t>CATH.a</t>
  </si>
  <si>
    <t>L-alpha-2A L-cells</t>
  </si>
  <si>
    <t>L-alpha-2C L-cells</t>
  </si>
  <si>
    <t>THLE-3</t>
  </si>
  <si>
    <t>293T17 HEK 293T17</t>
  </si>
  <si>
    <t>OAT1 HEK 293T17</t>
  </si>
  <si>
    <t>ANJOU 65</t>
  </si>
  <si>
    <t>AtT-20ins (CGT-6)</t>
  </si>
  <si>
    <t>Am Ric</t>
  </si>
  <si>
    <t>Lo Ren</t>
  </si>
  <si>
    <t>Ron Har</t>
  </si>
  <si>
    <t>32D Clone 3</t>
  </si>
  <si>
    <t>H69AR</t>
  </si>
  <si>
    <t>hFOB 1.19</t>
  </si>
  <si>
    <t>9TR#1 Embryonic stem cell line</t>
  </si>
  <si>
    <t>Mar Vin</t>
  </si>
  <si>
    <t>TALL-104</t>
  </si>
  <si>
    <t>B13-24</t>
  </si>
  <si>
    <t>B-3</t>
  </si>
  <si>
    <t>MPRO Cell Line Clone 2.1</t>
  </si>
  <si>
    <t>Lu Vin</t>
  </si>
  <si>
    <t>Ma San</t>
  </si>
  <si>
    <t>El Don</t>
  </si>
  <si>
    <t>Beta-TC-6</t>
  </si>
  <si>
    <t>2.040pRSV-T</t>
  </si>
  <si>
    <t>Co88BV59H21-2</t>
  </si>
  <si>
    <t>Co88BV59H21-2V67-66</t>
  </si>
  <si>
    <t>Bing CAK 8 CAK8</t>
  </si>
  <si>
    <t>Lo Wen</t>
  </si>
  <si>
    <t>RIN-m5F</t>
  </si>
  <si>
    <t>RWPE-1</t>
  </si>
  <si>
    <t>RWPE-2</t>
  </si>
  <si>
    <t>PWR-1E</t>
  </si>
  <si>
    <t>ES-D3 D3</t>
  </si>
  <si>
    <t>Ce Ar</t>
  </si>
  <si>
    <t>HRT-18G</t>
  </si>
  <si>
    <t>Be Ar</t>
  </si>
  <si>
    <t>Em Ar</t>
  </si>
  <si>
    <t>EML Cell Line Clone 1</t>
  </si>
  <si>
    <t>Win Mec</t>
  </si>
  <si>
    <t>TOV-21G</t>
  </si>
  <si>
    <t>TOV-112D</t>
  </si>
  <si>
    <t>OV-90</t>
  </si>
  <si>
    <t>Ja Bos</t>
  </si>
  <si>
    <t>Fe Bos</t>
  </si>
  <si>
    <t>YS001</t>
  </si>
  <si>
    <t>La Bel</t>
  </si>
  <si>
    <t>Bo Gin</t>
  </si>
  <si>
    <t>HS-5</t>
  </si>
  <si>
    <t>JAWSII</t>
  </si>
  <si>
    <t>Le Ana</t>
  </si>
  <si>
    <t>Mel Neg</t>
  </si>
  <si>
    <t>FeT-J</t>
  </si>
  <si>
    <t>FeT-1C</t>
  </si>
  <si>
    <t>HEP G22.2.1</t>
  </si>
  <si>
    <t>ProPakA.6 PPA.6 ProPak-A.6</t>
  </si>
  <si>
    <t>ProPak-X.36 PP-X.36</t>
  </si>
  <si>
    <t>HX HT1080 xeno</t>
  </si>
  <si>
    <t>HP HT1080 poly</t>
  </si>
  <si>
    <t>2A</t>
  </si>
  <si>
    <t>DDT1-MF-2</t>
  </si>
  <si>
    <t>FDC-P1</t>
  </si>
  <si>
    <t>FR</t>
  </si>
  <si>
    <t>Con A - C1 - VICK</t>
  </si>
  <si>
    <t>Jay Sen</t>
  </si>
  <si>
    <t>UMNSAHDF-1</t>
  </si>
  <si>
    <t>Ray Hot</t>
  </si>
  <si>
    <t>Ad Hot</t>
  </si>
  <si>
    <t>PT67 10A1 MLV-based retrovirus packaging cell line</t>
  </si>
  <si>
    <t>Sar Nis</t>
  </si>
  <si>
    <t>ConA-B1-VICK</t>
  </si>
  <si>
    <t>D1 ORL UVA D1</t>
  </si>
  <si>
    <t>CHO DP-12 clone#1933 CHO DP-12 clone#1933 aIL8.92 NB 2860512</t>
  </si>
  <si>
    <t>CHO DP-12 clone#1934 CHO DP-12 clone#1934 aIL8.92 NB 2860514</t>
  </si>
  <si>
    <t>Wo Jo</t>
  </si>
  <si>
    <t>ProPak-A.52 Clone #52 PP-A.52</t>
  </si>
  <si>
    <t>Ro Bon</t>
  </si>
  <si>
    <t>De Te</t>
  </si>
  <si>
    <t>May Roy</t>
  </si>
  <si>
    <t>Da Bon</t>
  </si>
  <si>
    <t>Mar Ton</t>
  </si>
  <si>
    <t>7F2</t>
  </si>
  <si>
    <t>2B8</t>
  </si>
  <si>
    <t>Mar Nol</t>
  </si>
  <si>
    <t>20B8</t>
  </si>
  <si>
    <t>Os Te</t>
  </si>
  <si>
    <t>Ra Bot</t>
  </si>
  <si>
    <t>An Zan</t>
  </si>
  <si>
    <t>Tal Jo</t>
  </si>
  <si>
    <t>Wo Fel</t>
  </si>
  <si>
    <t>Ba Pot</t>
  </si>
  <si>
    <t>Am Coo</t>
  </si>
  <si>
    <t>Ran De</t>
  </si>
  <si>
    <t>Me Jon</t>
  </si>
  <si>
    <t>Ra Lot</t>
  </si>
  <si>
    <t>Ja Coo</t>
  </si>
  <si>
    <t>BHK21-pcDNA3.1-HC</t>
  </si>
  <si>
    <t>GH329</t>
  </si>
  <si>
    <t>1G2</t>
  </si>
  <si>
    <t>IMM002.69.47.4</t>
  </si>
  <si>
    <t>Ro Vid</t>
  </si>
  <si>
    <t>Ro Shi</t>
  </si>
  <si>
    <t>Ar Ke-2</t>
  </si>
  <si>
    <t>Al Ke</t>
  </si>
  <si>
    <t>Gam Per</t>
  </si>
  <si>
    <t>No Per</t>
  </si>
  <si>
    <t>Jo Per</t>
  </si>
  <si>
    <t>Gap Per</t>
  </si>
  <si>
    <t>Tep Be</t>
  </si>
  <si>
    <t>Ro Dow</t>
  </si>
  <si>
    <t>He We</t>
  </si>
  <si>
    <t>EB</t>
  </si>
  <si>
    <t>RBL-1</t>
  </si>
  <si>
    <t>Da Hol</t>
  </si>
  <si>
    <t>Go Je</t>
  </si>
  <si>
    <t>Da Mo</t>
  </si>
  <si>
    <t>BT</t>
  </si>
  <si>
    <t>Ga Va</t>
  </si>
  <si>
    <t>FBHE</t>
  </si>
  <si>
    <t>Lu Rob</t>
  </si>
  <si>
    <t>SC-1</t>
  </si>
  <si>
    <t>104C1</t>
  </si>
  <si>
    <t>C3HMCA clone 15</t>
  </si>
  <si>
    <t>C3HMCA clone 16</t>
  </si>
  <si>
    <t>RAB-9</t>
  </si>
  <si>
    <t>RSOI</t>
  </si>
  <si>
    <t>MIA PaCa-2</t>
  </si>
  <si>
    <t>G-292 clone A141B1</t>
  </si>
  <si>
    <t>G-361</t>
  </si>
  <si>
    <t>MG-63</t>
  </si>
  <si>
    <t>Cf2Th</t>
  </si>
  <si>
    <t>NAMALWA</t>
  </si>
  <si>
    <t>PC-3 Exosomes</t>
  </si>
  <si>
    <t>PC-3-Luc2</t>
  </si>
  <si>
    <t>PC-3</t>
  </si>
  <si>
    <t>clone 9</t>
  </si>
  <si>
    <t>G-402</t>
  </si>
  <si>
    <t>BRL 3A</t>
  </si>
  <si>
    <t>BC3H1</t>
  </si>
  <si>
    <t>A7r5</t>
  </si>
  <si>
    <t>H9c2(2-1)</t>
  </si>
  <si>
    <t>G-7</t>
  </si>
  <si>
    <t>KLN 205</t>
  </si>
  <si>
    <t>G-8</t>
  </si>
  <si>
    <t>L6</t>
  </si>
  <si>
    <t>CCD-18Co</t>
  </si>
  <si>
    <t>PANC-1-Luc2</t>
  </si>
  <si>
    <t>PANC-1</t>
  </si>
  <si>
    <t>PANC-1 Ecadherin EmGFP</t>
  </si>
  <si>
    <t>HT-1197</t>
  </si>
  <si>
    <t>CCD-25Sk</t>
  </si>
  <si>
    <t>CCD-27Sk</t>
  </si>
  <si>
    <t>A-10</t>
  </si>
  <si>
    <t>CCD-29Lu</t>
  </si>
  <si>
    <t>HS-Sultan</t>
  </si>
  <si>
    <t>HEPM</t>
  </si>
  <si>
    <t>CCD-32Sk</t>
  </si>
  <si>
    <t>CCD-33Lu</t>
  </si>
  <si>
    <t>AR42J</t>
  </si>
  <si>
    <t>26CB-1</t>
  </si>
  <si>
    <t>CCD-34Sk</t>
  </si>
  <si>
    <t>CCD-39Lu</t>
  </si>
  <si>
    <t>ZR-75-1</t>
  </si>
  <si>
    <t>CCD-39Sk</t>
  </si>
  <si>
    <t>WS1</t>
  </si>
  <si>
    <t>STO</t>
  </si>
  <si>
    <t>ZR-75-30</t>
  </si>
  <si>
    <t>CCD-43Sk</t>
  </si>
  <si>
    <t>CCD-42Sk</t>
  </si>
  <si>
    <t>A2B5 clone 105</t>
  </si>
  <si>
    <t>182-PF SK</t>
  </si>
  <si>
    <t>166-ME SK</t>
  </si>
  <si>
    <t>SCC-PSA1</t>
  </si>
  <si>
    <t>CCD-33Co</t>
  </si>
  <si>
    <t>CCD-112CoN</t>
  </si>
  <si>
    <t>A-72</t>
  </si>
  <si>
    <t>HOS</t>
  </si>
  <si>
    <t>KHOS-240S</t>
  </si>
  <si>
    <t>KHOS-312H</t>
  </si>
  <si>
    <t>H-4-II-E</t>
  </si>
  <si>
    <t>MOLT-3</t>
  </si>
  <si>
    <t>BUD-8</t>
  </si>
  <si>
    <t>A-431-Luc2</t>
  </si>
  <si>
    <t>A-431</t>
  </si>
  <si>
    <t>OMK(637-69)</t>
  </si>
  <si>
    <t>CCD-186Sk</t>
  </si>
  <si>
    <t>NULLI-SCC1</t>
  </si>
  <si>
    <t>NALM-1</t>
  </si>
  <si>
    <t>3197-3 (3T3-MSV)</t>
  </si>
  <si>
    <t>KNRK</t>
  </si>
  <si>
    <t>NRK-49F</t>
  </si>
  <si>
    <t>NRK-52E</t>
  </si>
  <si>
    <t>PA-1 PA1</t>
  </si>
  <si>
    <t>293.STAT1 BAX KO</t>
  </si>
  <si>
    <t>293 HEK-293</t>
  </si>
  <si>
    <t>293HEK-293 Cas9</t>
  </si>
  <si>
    <t>293HEK-293 dCas9-KRAB</t>
  </si>
  <si>
    <t>12MBr6</t>
  </si>
  <si>
    <t>H4TG</t>
  </si>
  <si>
    <t>C32TG C32-r16TG</t>
  </si>
  <si>
    <t>P3X63Ag8.653</t>
  </si>
  <si>
    <t>Sp20-Ag14</t>
  </si>
  <si>
    <t>MOLT-4</t>
  </si>
  <si>
    <t>3A(tPA-30-1)</t>
  </si>
  <si>
    <t>3A-sub E post crisis of 3A(tPA-30-1)</t>
  </si>
  <si>
    <t>C32</t>
  </si>
  <si>
    <t>C32 purified DNA 3 µg</t>
  </si>
  <si>
    <t>VERO C1008 Vero 76 clone E6 Vero E6</t>
  </si>
  <si>
    <t>VERO 76</t>
  </si>
  <si>
    <t>BW5147.G.1.4.OUAR.1</t>
  </si>
  <si>
    <t>IEC-18</t>
  </si>
  <si>
    <t>SL-29</t>
  </si>
  <si>
    <t>TRA-171</t>
  </si>
  <si>
    <t>IEC-6 IEC6</t>
  </si>
  <si>
    <t>C-4 II</t>
  </si>
  <si>
    <t>Ramos (RA 1)</t>
  </si>
  <si>
    <t>P3X63Ag8U.1</t>
  </si>
  <si>
    <t>A-673</t>
  </si>
  <si>
    <t>H4-II-E-C3</t>
  </si>
  <si>
    <t>McA-RH7777</t>
  </si>
  <si>
    <t>McA-RH8994</t>
  </si>
  <si>
    <t>N1-S1 Fudr</t>
  </si>
  <si>
    <t>N1-S1</t>
  </si>
  <si>
    <t>HFN 36.3</t>
  </si>
  <si>
    <t>HFN 7.1</t>
  </si>
  <si>
    <t>6-23 (Clone 6)</t>
  </si>
  <si>
    <t>45.6.TG1.7</t>
  </si>
  <si>
    <t>ACHN</t>
  </si>
  <si>
    <t>CL-S1</t>
  </si>
  <si>
    <t>C127I</t>
  </si>
  <si>
    <t>A375-Luc2</t>
  </si>
  <si>
    <t>A-375 A375</t>
  </si>
  <si>
    <t>KRAS mutant-A375 Isogenic-Luc2</t>
  </si>
  <si>
    <t>KRAS mutant-A375 Isogenic Cell Line</t>
  </si>
  <si>
    <t>NRAS-mutant-A375 Isogenic-Luc2</t>
  </si>
  <si>
    <t>NRAS mutant-A375 Isogenic Cell Line</t>
  </si>
  <si>
    <t>MEK1 Mutant-A375 Isogenic Cell Line</t>
  </si>
  <si>
    <t>A-172 A172</t>
  </si>
  <si>
    <t>ARH-77</t>
  </si>
  <si>
    <t>SCC-15</t>
  </si>
  <si>
    <t>SCC-4</t>
  </si>
  <si>
    <t>SCC-25</t>
  </si>
  <si>
    <t>SCC-9</t>
  </si>
  <si>
    <t>Y3-Ag 1.2.3</t>
  </si>
  <si>
    <t>tk- ts13</t>
  </si>
  <si>
    <t>MDOK</t>
  </si>
  <si>
    <t>Hs27</t>
  </si>
  <si>
    <t>NMuMG</t>
  </si>
  <si>
    <t>Mm5MT</t>
  </si>
  <si>
    <t>NMuLi</t>
  </si>
  <si>
    <t>SJK-132-20</t>
  </si>
  <si>
    <t>LL2-Luc2</t>
  </si>
  <si>
    <t>LL2 (LLC1)</t>
  </si>
  <si>
    <t>SJK-287-38</t>
  </si>
  <si>
    <t>SJK-237-71</t>
  </si>
  <si>
    <t>FO</t>
  </si>
  <si>
    <t>ST486</t>
  </si>
  <si>
    <t>CA46</t>
  </si>
  <si>
    <t>CA46 Purified Genomic DNA Quantitative (TP53 Mutant) 3 µg</t>
  </si>
  <si>
    <t>MC116</t>
  </si>
  <si>
    <t>COS-1</t>
  </si>
  <si>
    <t>COS-7</t>
  </si>
  <si>
    <t>STK 1</t>
  </si>
  <si>
    <t>F32 VIII C4</t>
  </si>
  <si>
    <t>NBT-II Nara Bladder Tumor No. 2</t>
  </si>
  <si>
    <t>Mpf</t>
  </si>
  <si>
    <t>R 1610</t>
  </si>
  <si>
    <t>NIH3T3</t>
  </si>
  <si>
    <t>Aedes albopictus clone C636</t>
  </si>
  <si>
    <t>UMR-106</t>
  </si>
  <si>
    <t>YB20 YB23HL.P2.G11.16Ag.20</t>
  </si>
  <si>
    <t>UMR-108</t>
  </si>
  <si>
    <t>13762 MAT B III</t>
  </si>
  <si>
    <t>CA3-F4</t>
  </si>
  <si>
    <t>SHM-D33</t>
  </si>
  <si>
    <t>CW13.20-3B3 (clone of BCL1)</t>
  </si>
  <si>
    <t>BC9-E5</t>
  </si>
  <si>
    <t>AsPC-1</t>
  </si>
  <si>
    <t>BxPC-3</t>
  </si>
  <si>
    <t>FRhK-4</t>
  </si>
  <si>
    <t>2D12</t>
  </si>
  <si>
    <t>T98G T98-G</t>
  </si>
  <si>
    <t>C7</t>
  </si>
  <si>
    <t>NFS-5 C-1</t>
  </si>
  <si>
    <t>NFS-70 C-10</t>
  </si>
  <si>
    <t>NFS-25 C-3</t>
  </si>
  <si>
    <t>McCoy McCoy B</t>
  </si>
  <si>
    <t>7D4</t>
  </si>
  <si>
    <t>SCP</t>
  </si>
  <si>
    <t>WEHI-231</t>
  </si>
  <si>
    <t>9D9</t>
  </si>
  <si>
    <t>WEHI-279</t>
  </si>
  <si>
    <t>NFS-1.0 C-1</t>
  </si>
  <si>
    <t>123-10</t>
  </si>
  <si>
    <t>123-28</t>
  </si>
  <si>
    <t>CF4-C4</t>
  </si>
  <si>
    <t>CCF-STTG1</t>
  </si>
  <si>
    <t>F9</t>
  </si>
  <si>
    <t>PC-12</t>
  </si>
  <si>
    <t>L5178-R (LY-R)</t>
  </si>
  <si>
    <t>MYB 2-3.76</t>
  </si>
  <si>
    <t>MYC 1-9E10.2 9E10</t>
  </si>
  <si>
    <t>HUV-EC-C HUVEC</t>
  </si>
  <si>
    <t>FOX-NY</t>
  </si>
  <si>
    <t>CPA 47</t>
  </si>
  <si>
    <t>SCA-9 clone 15</t>
  </si>
  <si>
    <t>Lec2 originally named Pro-5WgaRII6A</t>
  </si>
  <si>
    <t>Lec8 originally named Pro-5WgaRVIII3D</t>
  </si>
  <si>
    <t>AGS-Luc2</t>
  </si>
  <si>
    <t>LNCap Exosomes</t>
  </si>
  <si>
    <t>LNCaP clone FGC-Luc2</t>
  </si>
  <si>
    <t>LNCaP clone FGC</t>
  </si>
  <si>
    <t>Y13-238</t>
  </si>
  <si>
    <t>Y13-259</t>
  </si>
  <si>
    <t>3C9-D11-H11</t>
  </si>
  <si>
    <t>ST</t>
  </si>
  <si>
    <t>UM-UC-3 UMUC3</t>
  </si>
  <si>
    <t>HP6014</t>
  </si>
  <si>
    <t>HP6001</t>
  </si>
  <si>
    <t>HP6003</t>
  </si>
  <si>
    <t>TFTB1 3916.120.15</t>
  </si>
  <si>
    <t>2C4</t>
  </si>
  <si>
    <t>9AE10</t>
  </si>
  <si>
    <t>KEL FIB</t>
  </si>
  <si>
    <t>Rat2</t>
  </si>
  <si>
    <t>Lp1 MAB 1</t>
  </si>
  <si>
    <t>MLH1</t>
  </si>
  <si>
    <t>L8</t>
  </si>
  <si>
    <t>TFTA1 3721.95.161.4</t>
  </si>
  <si>
    <t>HP6047</t>
  </si>
  <si>
    <t>HP6025</t>
  </si>
  <si>
    <t>HIT-T15</t>
  </si>
  <si>
    <t>LBRM TG6</t>
  </si>
  <si>
    <t>MLH2</t>
  </si>
  <si>
    <t>Pro-5</t>
  </si>
  <si>
    <t>MA1-6</t>
  </si>
  <si>
    <t>CCD 841 CoN</t>
  </si>
  <si>
    <t>CHO-1C6</t>
  </si>
  <si>
    <t>AtT-20D16v-F2</t>
  </si>
  <si>
    <t>SBAC</t>
  </si>
  <si>
    <t>PS 67</t>
  </si>
  <si>
    <t>PS 45</t>
  </si>
  <si>
    <t>PS 41</t>
  </si>
  <si>
    <t>PS 60</t>
  </si>
  <si>
    <t>J26</t>
  </si>
  <si>
    <t>TT</t>
  </si>
  <si>
    <t>LCL 8664</t>
  </si>
  <si>
    <t>MTC-M</t>
  </si>
  <si>
    <t>Psi2 12S6</t>
  </si>
  <si>
    <t>Psi2 13s1</t>
  </si>
  <si>
    <t>A9</t>
  </si>
  <si>
    <t>2E10-H2</t>
  </si>
  <si>
    <t>4H1-A7</t>
  </si>
  <si>
    <t>Wgd5</t>
  </si>
  <si>
    <t>4D9D4</t>
  </si>
  <si>
    <t>ES-E14TG2a</t>
  </si>
  <si>
    <t>K6H6B5</t>
  </si>
  <si>
    <t>P19</t>
  </si>
  <si>
    <t>DII 33.1</t>
  </si>
  <si>
    <t>Hepa 1-6 Hepa1-6</t>
  </si>
  <si>
    <t>FHC</t>
  </si>
  <si>
    <t>HIG-82</t>
  </si>
  <si>
    <t>GK-5</t>
  </si>
  <si>
    <t>M-NFS-60</t>
  </si>
  <si>
    <t>NRbM</t>
  </si>
  <si>
    <t>OK; Kidney Proximal Tubule; Virginia opossum ( Didelphis virginiana )</t>
  </si>
  <si>
    <t>HT-2 clone A5E</t>
  </si>
  <si>
    <t>6D8MB4</t>
  </si>
  <si>
    <t>NCI-H292 H292</t>
  </si>
  <si>
    <t>1B8-F11</t>
  </si>
  <si>
    <t>2H6-C2</t>
  </si>
  <si>
    <t>CRE BAG 2</t>
  </si>
  <si>
    <t>AA8</t>
  </si>
  <si>
    <t>UV41 (UV sensitive mutant of CHO)</t>
  </si>
  <si>
    <t>EM9 (DNA repair mutant of CHO)</t>
  </si>
  <si>
    <t>UV20 (UV sensitive mutant of CHO)</t>
  </si>
  <si>
    <t>UV5 (UV sensitive mutant of CHO)</t>
  </si>
  <si>
    <t>UV24 (UV sensitive mutant of CHO)</t>
  </si>
  <si>
    <t>UV135 (UV sensitive mutant of CHO)</t>
  </si>
  <si>
    <t>6F4C5</t>
  </si>
  <si>
    <t>IL-A42</t>
  </si>
  <si>
    <t>RS4;11</t>
  </si>
  <si>
    <t>IL-A29</t>
  </si>
  <si>
    <t>8A3B.6</t>
  </si>
  <si>
    <t>8B1B.1</t>
  </si>
  <si>
    <t>IL-A11</t>
  </si>
  <si>
    <t>PDL-1</t>
  </si>
  <si>
    <t>7D3A.2</t>
  </si>
  <si>
    <t>B104-1-1</t>
  </si>
  <si>
    <t>EJ-6-2-Bam-6a</t>
  </si>
  <si>
    <t>IL-A30</t>
  </si>
  <si>
    <t>RK3E</t>
  </si>
  <si>
    <t>KM703</t>
  </si>
  <si>
    <t>UACC-812</t>
  </si>
  <si>
    <t>IgG-B16</t>
  </si>
  <si>
    <t>RC-4BC</t>
  </si>
  <si>
    <t>11F11</t>
  </si>
  <si>
    <t>MK-2.7</t>
  </si>
  <si>
    <t>MK-1.9</t>
  </si>
  <si>
    <t>PS2</t>
  </si>
  <si>
    <t>R187</t>
  </si>
  <si>
    <t>CFPAC-1</t>
  </si>
  <si>
    <t>NZP-12</t>
  </si>
  <si>
    <t>NZP-36</t>
  </si>
  <si>
    <t>Ramos.2G6.4C10</t>
  </si>
  <si>
    <t>NZP-60</t>
  </si>
  <si>
    <t>NZP-29</t>
  </si>
  <si>
    <t>NZP-46</t>
  </si>
  <si>
    <t>SV40 MES 13</t>
  </si>
  <si>
    <t>4A6</t>
  </si>
  <si>
    <t>SUP-B15</t>
  </si>
  <si>
    <t>786-O 786-0</t>
  </si>
  <si>
    <t>769-P</t>
  </si>
  <si>
    <t>CHLIU CHL-11</t>
  </si>
  <si>
    <t>IgG-11H4</t>
  </si>
  <si>
    <t>IgG-1B3 anti LRP 85</t>
  </si>
  <si>
    <t>IgG-5D7 anti LRP 515</t>
  </si>
  <si>
    <t>SUP-T1 VB</t>
  </si>
  <si>
    <t>C44</t>
  </si>
  <si>
    <t>7-34-1</t>
  </si>
  <si>
    <t>PS 38</t>
  </si>
  <si>
    <t>mSXL 5</t>
  </si>
  <si>
    <t>mSXL 18</t>
  </si>
  <si>
    <t>mSXL 104</t>
  </si>
  <si>
    <t>mSXL 114</t>
  </si>
  <si>
    <t>P-tyr-1</t>
  </si>
  <si>
    <t>3C7.2</t>
  </si>
  <si>
    <t>2B5.3</t>
  </si>
  <si>
    <t>1A3.1</t>
  </si>
  <si>
    <t>Clone 15 HL-60</t>
  </si>
  <si>
    <t>1B2A3</t>
  </si>
  <si>
    <t>88B</t>
  </si>
  <si>
    <t>UC8-1B9</t>
  </si>
  <si>
    <t>5C6 Clone 1</t>
  </si>
  <si>
    <t>143-4-2</t>
  </si>
  <si>
    <t>M2-10B4</t>
  </si>
  <si>
    <t>COLO 829</t>
  </si>
  <si>
    <t>145-2C11</t>
  </si>
  <si>
    <t>MES-SA</t>
  </si>
  <si>
    <t>COLO 829BL</t>
  </si>
  <si>
    <t>M3WT4</t>
  </si>
  <si>
    <t>M3WT5</t>
  </si>
  <si>
    <t>M3WT8</t>
  </si>
  <si>
    <t>M1WT2</t>
  </si>
  <si>
    <t>M1WT3</t>
  </si>
  <si>
    <t>M1WT5</t>
  </si>
  <si>
    <t>UC3-10A6</t>
  </si>
  <si>
    <t>UC7-13D5</t>
  </si>
  <si>
    <t>J45.01</t>
  </si>
  <si>
    <t>T1 (174 x CEM.T1)</t>
  </si>
  <si>
    <t>HMy2.CIR C1R HMy2.C1R</t>
  </si>
  <si>
    <t>H2.35</t>
  </si>
  <si>
    <t>KL295</t>
  </si>
  <si>
    <t>HPAF-II</t>
  </si>
  <si>
    <t>RT101</t>
  </si>
  <si>
    <t>TF-1-Luc2</t>
  </si>
  <si>
    <t>TF-1</t>
  </si>
  <si>
    <t>IDH2 mutant-TF-1 Isogenic-Luc2</t>
  </si>
  <si>
    <t>IDH2 mutant-TF-1 Isogenic Cell Line</t>
  </si>
  <si>
    <t>DI TNC1</t>
  </si>
  <si>
    <t>CTX TNA2</t>
  </si>
  <si>
    <t>JB6 Cl 30-7b</t>
  </si>
  <si>
    <t>JB6 Cl 41-5a</t>
  </si>
  <si>
    <t>T36274</t>
  </si>
  <si>
    <t>GR-96</t>
  </si>
  <si>
    <t>HGF-1</t>
  </si>
  <si>
    <t>Sp2mIL-6</t>
  </si>
  <si>
    <t>M. dunni (Clone III8C)</t>
  </si>
  <si>
    <t>SV40LT-SMC Clone HEP-SA</t>
  </si>
  <si>
    <t>MH-S</t>
  </si>
  <si>
    <t>DBTRG-05MG</t>
  </si>
  <si>
    <t>MEG-01</t>
  </si>
  <si>
    <t>GR-20</t>
  </si>
  <si>
    <t>2D7F10</t>
  </si>
  <si>
    <t>Hepa-1c1c7</t>
  </si>
  <si>
    <t>KL304</t>
  </si>
  <si>
    <t>SR-4987</t>
  </si>
  <si>
    <t>WSS-1 WS-1</t>
  </si>
  <si>
    <t>KL277</t>
  </si>
  <si>
    <t>anti-SC35</t>
  </si>
  <si>
    <t>PG-4 (S+L-)</t>
  </si>
  <si>
    <t>G355-5</t>
  </si>
  <si>
    <t>10P2</t>
  </si>
  <si>
    <t>10P12</t>
  </si>
  <si>
    <t>11P0-1</t>
  </si>
  <si>
    <t>M-1</t>
  </si>
  <si>
    <t>F1.652</t>
  </si>
  <si>
    <t>N1.551</t>
  </si>
  <si>
    <t>A4.74 4A.74</t>
  </si>
  <si>
    <t>N3.36</t>
  </si>
  <si>
    <t>A4.840 4A.840</t>
  </si>
  <si>
    <t>A4.951</t>
  </si>
  <si>
    <t>N2.261</t>
  </si>
  <si>
    <t>BCE CD-1b</t>
  </si>
  <si>
    <t>DMS 79</t>
  </si>
  <si>
    <t>ZF4</t>
  </si>
  <si>
    <t>TBM-54</t>
  </si>
  <si>
    <t>SA22</t>
  </si>
  <si>
    <t>GC-1 spg</t>
  </si>
  <si>
    <t>NIT-1</t>
  </si>
  <si>
    <t>RIN-m</t>
  </si>
  <si>
    <t>RIN-5F</t>
  </si>
  <si>
    <t>RIN-14B</t>
  </si>
  <si>
    <t>PFSK-1</t>
  </si>
  <si>
    <t>SJCRH30 RC13 RMS 13 SJRH30</t>
  </si>
  <si>
    <t>DMS 53</t>
  </si>
  <si>
    <t>J.CaM1.6 (derivative mutant of Jurkat)</t>
  </si>
  <si>
    <t>DMS 153</t>
  </si>
  <si>
    <t>MLTC-1</t>
  </si>
  <si>
    <t>DMS 114</t>
  </si>
  <si>
    <t>MAb104</t>
  </si>
  <si>
    <t>NFPE</t>
  </si>
  <si>
    <t>NE</t>
  </si>
  <si>
    <t>CCD-1058Sk</t>
  </si>
  <si>
    <t>CCD-1059Sk</t>
  </si>
  <si>
    <t>NCCIT</t>
  </si>
  <si>
    <t>NF-1</t>
  </si>
  <si>
    <t>CCD-1064Sk</t>
  </si>
  <si>
    <t>CCD-1065Sk</t>
  </si>
  <si>
    <t>HBE4-E6E7 NBE4-E6E7</t>
  </si>
  <si>
    <t>HBE4-E6E7-C1 NBE4-E6E7-C1</t>
  </si>
  <si>
    <t>MSTO-211H</t>
  </si>
  <si>
    <t>WCH-17</t>
  </si>
  <si>
    <t>CCD-1068Sk</t>
  </si>
  <si>
    <t>vEPT</t>
  </si>
  <si>
    <t>CCD-1072Sk</t>
  </si>
  <si>
    <t>CCD-1069Sk</t>
  </si>
  <si>
    <t>CCD-1074Sk</t>
  </si>
  <si>
    <t>CCD-1070Sk</t>
  </si>
  <si>
    <t>CHO-CD36</t>
  </si>
  <si>
    <t>CHO-ICAM-1</t>
  </si>
  <si>
    <t>CCD-1077Sk</t>
  </si>
  <si>
    <t>CAL 27</t>
  </si>
  <si>
    <t>CCD-1076Sk</t>
  </si>
  <si>
    <t>CCD-1079Sk</t>
  </si>
  <si>
    <t>SJSA-1</t>
  </si>
  <si>
    <t>KU812</t>
  </si>
  <si>
    <t>KU812E</t>
  </si>
  <si>
    <t>KU812F KU-812-F</t>
  </si>
  <si>
    <t>C2BBe1 clone of Caco-2</t>
  </si>
  <si>
    <t>CCD-1086Sk</t>
  </si>
  <si>
    <t>CCD-1087Sk</t>
  </si>
  <si>
    <t>HH</t>
  </si>
  <si>
    <t>CCD-1090Sk</t>
  </si>
  <si>
    <t>bcd mab23</t>
  </si>
  <si>
    <t>FAT 7</t>
  </si>
  <si>
    <t>MLE 12</t>
  </si>
  <si>
    <t>DT40</t>
  </si>
  <si>
    <t>DT95</t>
  </si>
  <si>
    <t>E.G7-OVA derivative of EL4</t>
  </si>
  <si>
    <t>CCD-1092Sk</t>
  </si>
  <si>
    <t>CCD-1093Sk</t>
  </si>
  <si>
    <t>JC</t>
  </si>
  <si>
    <t>LMH</t>
  </si>
  <si>
    <t>LMH2A</t>
  </si>
  <si>
    <t>HPAC</t>
  </si>
  <si>
    <t>CCD-1094Sk</t>
  </si>
  <si>
    <t>IgG-2A4</t>
  </si>
  <si>
    <t>CCD-1095Sk</t>
  </si>
  <si>
    <t>mIMCD-3</t>
  </si>
  <si>
    <t>CCD-1097Sk</t>
  </si>
  <si>
    <t>CCD-1098Sk</t>
  </si>
  <si>
    <t>NCI-H295R H295R</t>
  </si>
  <si>
    <t>CCD-1096Sk</t>
  </si>
  <si>
    <t>DAN</t>
  </si>
  <si>
    <t>DSDh</t>
  </si>
  <si>
    <t>DSL-6AC1</t>
  </si>
  <si>
    <t>DSL-6BC2</t>
  </si>
  <si>
    <t>LS513</t>
  </si>
  <si>
    <t>TGP61</t>
  </si>
  <si>
    <t>TGP49</t>
  </si>
  <si>
    <t>SK-N-AS</t>
  </si>
  <si>
    <t>VA-ES-BJ</t>
  </si>
  <si>
    <t>SK-PN-DW</t>
  </si>
  <si>
    <t>TGP52</t>
  </si>
  <si>
    <t>TGP47</t>
  </si>
  <si>
    <t>SK-N-FI</t>
  </si>
  <si>
    <t>MC23</t>
  </si>
  <si>
    <t>ZEM2S</t>
  </si>
  <si>
    <t>WEHI-13VAR</t>
  </si>
  <si>
    <t>SK-N-DZ</t>
  </si>
  <si>
    <t>TGP55</t>
  </si>
  <si>
    <t>266-6</t>
  </si>
  <si>
    <t>55-36</t>
  </si>
  <si>
    <t>LS1034</t>
  </si>
  <si>
    <t>LS1034 Purified Genomic DNA Quantitative (TP53 Mutant) 3 µg</t>
  </si>
  <si>
    <t>LS411N</t>
  </si>
  <si>
    <t>3B-11</t>
  </si>
  <si>
    <t>SVEC4-10EHR1</t>
  </si>
  <si>
    <t>IP-1B</t>
  </si>
  <si>
    <t>2H-11</t>
  </si>
  <si>
    <t>SVEC4-10EE2</t>
  </si>
  <si>
    <t>2F-2B</t>
  </si>
  <si>
    <t>SW 780 SW-780 SW780</t>
  </si>
  <si>
    <t>SW 1573 SW-1573 SW1573</t>
  </si>
  <si>
    <t>IP2-E4</t>
  </si>
  <si>
    <t>SW 1990 SW-1990 SW1990</t>
  </si>
  <si>
    <t>FIGR</t>
  </si>
  <si>
    <t>Sol8</t>
  </si>
  <si>
    <t>SW 156 SW-156 SW156</t>
  </si>
  <si>
    <t>SW 1271 SW-1271 SW1271</t>
  </si>
  <si>
    <t>SW 1271 Purified Genomic DNA Quantitative (NRAS Mutant) 3 µg</t>
  </si>
  <si>
    <t>KMI6</t>
  </si>
  <si>
    <t>L2-RYC</t>
  </si>
  <si>
    <t>SVEC4-10</t>
  </si>
  <si>
    <t>55-83</t>
  </si>
  <si>
    <t>PA317 cyclin E-L</t>
  </si>
  <si>
    <t>PA317 cyclin E-S</t>
  </si>
  <si>
    <t>WR21</t>
  </si>
  <si>
    <t>HK-2</t>
  </si>
  <si>
    <t>NR8383 AgC11x3A NR8383.1</t>
  </si>
  <si>
    <t>As4.1</t>
  </si>
  <si>
    <t>EH7a</t>
  </si>
  <si>
    <t>SHP-77</t>
  </si>
  <si>
    <t>GC-2spd(ts)</t>
  </si>
  <si>
    <t>IgG-6A6</t>
  </si>
  <si>
    <t>IgG-7D4</t>
  </si>
  <si>
    <t>C6LacZ</t>
  </si>
  <si>
    <t>9LlacZ</t>
  </si>
  <si>
    <t>CCD-1099Sk</t>
  </si>
  <si>
    <t>PA317 LXSN</t>
  </si>
  <si>
    <t>PA317 LXSN 16E6E7</t>
  </si>
  <si>
    <t>PA317 LXSN 16E6</t>
  </si>
  <si>
    <t>PA317 LXSN 16E7</t>
  </si>
  <si>
    <t>PA317 LXSN 6E6</t>
  </si>
  <si>
    <t>PA317 LXSN 6E7</t>
  </si>
  <si>
    <t>EH17a</t>
  </si>
  <si>
    <t>KMC8.8</t>
  </si>
  <si>
    <t>IgG-11H9</t>
  </si>
  <si>
    <t>MEF-1</t>
  </si>
  <si>
    <t>PEA 10</t>
  </si>
  <si>
    <t>PEA 13</t>
  </si>
  <si>
    <t>BpRc1</t>
  </si>
  <si>
    <t>tao BpRc1</t>
  </si>
  <si>
    <t>CA-HPV-10</t>
  </si>
  <si>
    <t>PZ-HPV-7</t>
  </si>
  <si>
    <t>YPEN-1</t>
  </si>
  <si>
    <t>1G10</t>
  </si>
  <si>
    <t>IgG-1C6</t>
  </si>
  <si>
    <t>2D10</t>
  </si>
  <si>
    <t>AP.6</t>
  </si>
  <si>
    <t>X22</t>
  </si>
  <si>
    <t>CON.1</t>
  </si>
  <si>
    <t>BC-1</t>
  </si>
  <si>
    <t>BC-2</t>
  </si>
  <si>
    <t>TD.1</t>
  </si>
  <si>
    <t>SNU-398</t>
  </si>
  <si>
    <t>SNU-449</t>
  </si>
  <si>
    <t>SNU-182</t>
  </si>
  <si>
    <t>SNU-475</t>
  </si>
  <si>
    <t>SNU-387</t>
  </si>
  <si>
    <t>SNU-423</t>
  </si>
  <si>
    <t>RPE-J</t>
  </si>
  <si>
    <t>pgsB-618</t>
  </si>
  <si>
    <t>pgsA-745</t>
  </si>
  <si>
    <t>pgsB-650</t>
  </si>
  <si>
    <t>pgsD-677</t>
  </si>
  <si>
    <t>pgsC-605</t>
  </si>
  <si>
    <t>pgsE-606</t>
  </si>
  <si>
    <t>WU E-4 1506A1.4</t>
  </si>
  <si>
    <t>B1B6 464 B1B6</t>
  </si>
  <si>
    <t>B1B3 464 B1B3</t>
  </si>
  <si>
    <t>G-3-5</t>
  </si>
  <si>
    <t>J1-31</t>
  </si>
  <si>
    <t>AML12</t>
  </si>
  <si>
    <t>WU E-14 29CE12-1</t>
  </si>
  <si>
    <t>RBL-2H3</t>
  </si>
  <si>
    <t>HL-60MX2</t>
  </si>
  <si>
    <t>HL-60MX1</t>
  </si>
  <si>
    <t>HT</t>
  </si>
  <si>
    <t>RL</t>
  </si>
  <si>
    <t>SR</t>
  </si>
  <si>
    <t>N1E-115</t>
  </si>
  <si>
    <t>CEMC2</t>
  </si>
  <si>
    <t>CEMC1</t>
  </si>
  <si>
    <t>SH-SY5Y</t>
  </si>
  <si>
    <t>BE(2)-M17</t>
  </si>
  <si>
    <t>BE(2)-C</t>
  </si>
  <si>
    <t>MC-IXC</t>
  </si>
  <si>
    <t>SK-N-BE(2)</t>
  </si>
  <si>
    <t>CHP-212</t>
  </si>
  <si>
    <t>A5.4 1506 A5.4</t>
  </si>
  <si>
    <t>Dubca</t>
  </si>
  <si>
    <t>BC-3</t>
  </si>
  <si>
    <t>RAW 264.7 gamma NO(-)</t>
  </si>
  <si>
    <t>MS1 (MILE SVEN 1)</t>
  </si>
  <si>
    <t>SVR (SVEN 1 ras)</t>
  </si>
  <si>
    <t>CCD-1101Sk</t>
  </si>
  <si>
    <t>LA7</t>
  </si>
  <si>
    <t>3C5.1</t>
  </si>
  <si>
    <t>Super Tube</t>
  </si>
  <si>
    <t>Super Dome</t>
  </si>
  <si>
    <t>DAL K20</t>
  </si>
  <si>
    <t>DB</t>
  </si>
  <si>
    <t>DAL K29</t>
  </si>
  <si>
    <t>DAL K45</t>
  </si>
  <si>
    <t>BCP-1</t>
  </si>
  <si>
    <t>MC57G</t>
  </si>
  <si>
    <t>SJD.1</t>
  </si>
  <si>
    <t>AB.9</t>
  </si>
  <si>
    <t>bEnd.3 BEND3</t>
  </si>
  <si>
    <t>RLE-6TN</t>
  </si>
  <si>
    <t>SOB-15</t>
  </si>
  <si>
    <t>ARPE-19</t>
  </si>
  <si>
    <t>C6lacZ7</t>
  </si>
  <si>
    <t>CCD 1103 KIDTr</t>
  </si>
  <si>
    <t>CCD 1105 KIDTr</t>
  </si>
  <si>
    <t>BL3.1</t>
  </si>
  <si>
    <t>MB16tsA clone 1B5 Mbeta16tsA clone 1B5</t>
  </si>
  <si>
    <t>MB19tsA clone 2B2 Mbeta19tsA clone 2B2</t>
  </si>
  <si>
    <t>CCD 1106 KERTr</t>
  </si>
  <si>
    <t>CCD 1102 KERTr</t>
  </si>
  <si>
    <t>SML clone 4D8</t>
  </si>
  <si>
    <t>OML clone 13C</t>
  </si>
  <si>
    <t>HCC38</t>
  </si>
  <si>
    <t>HCC70</t>
  </si>
  <si>
    <t>HCC202</t>
  </si>
  <si>
    <t>HCC1007 BL</t>
  </si>
  <si>
    <t>HCC1008</t>
  </si>
  <si>
    <t>HCC1143</t>
  </si>
  <si>
    <t>HCC1187</t>
  </si>
  <si>
    <t>HCC1187 BL</t>
  </si>
  <si>
    <t>HCC1395</t>
  </si>
  <si>
    <t>HCC1395 BL</t>
  </si>
  <si>
    <t>HCC1419</t>
  </si>
  <si>
    <t>HCC1428</t>
  </si>
  <si>
    <t>HCC1428 BL</t>
  </si>
  <si>
    <t>HCC1500</t>
  </si>
  <si>
    <t>HCC1569</t>
  </si>
  <si>
    <t>HCC1599</t>
  </si>
  <si>
    <t>HCC1599 BL</t>
  </si>
  <si>
    <t>HCC1739 BL</t>
  </si>
  <si>
    <t>HCC1806</t>
  </si>
  <si>
    <t>HCC1937</t>
  </si>
  <si>
    <t>HCC1937 BL</t>
  </si>
  <si>
    <t>HCC1954</t>
  </si>
  <si>
    <t>HCC1954 BL</t>
  </si>
  <si>
    <t>HCC2157</t>
  </si>
  <si>
    <t>HCC2157 BL</t>
  </si>
  <si>
    <t>Human genomic DNA (HCC2157 BL)</t>
  </si>
  <si>
    <t>HCC2218</t>
  </si>
  <si>
    <t>LK-4</t>
  </si>
  <si>
    <t>HCC38 BL</t>
  </si>
  <si>
    <t>IgG-9D5</t>
  </si>
  <si>
    <t>xrs5</t>
  </si>
  <si>
    <t>XR-V15B</t>
  </si>
  <si>
    <t>alphaTC1 Clone 9</t>
  </si>
  <si>
    <t>AU565 AU-565</t>
  </si>
  <si>
    <t>CCD 1108Sk</t>
  </si>
  <si>
    <t>R2-9A5 R2-9A5.2A2.1A10</t>
  </si>
  <si>
    <t>R2-10F6 R2-10F6.3C10.3F9</t>
  </si>
  <si>
    <t>HIL12R1.2B10 HIL12R1.2B10.C5.D11</t>
  </si>
  <si>
    <t>R1-5D9 R1-5D9.1A8</t>
  </si>
  <si>
    <t>CCD-1109Sk</t>
  </si>
  <si>
    <t>HCC1143 BL</t>
  </si>
  <si>
    <t>HCC2218 BL</t>
  </si>
  <si>
    <t>NIT-2</t>
  </si>
  <si>
    <t>M059K</t>
  </si>
  <si>
    <t>M059J</t>
  </si>
  <si>
    <t>TUR</t>
  </si>
  <si>
    <t>293CHE-Fc</t>
  </si>
  <si>
    <t>C1R-neo</t>
  </si>
  <si>
    <t>C1R-sB7</t>
  </si>
  <si>
    <t>C1R-B7</t>
  </si>
  <si>
    <t>J27-neo</t>
  </si>
  <si>
    <t>J27-B7</t>
  </si>
  <si>
    <t>AT3B-1</t>
  </si>
  <si>
    <t>MAT-Ly-Lu-B-2 MLLB-2</t>
  </si>
  <si>
    <t>RmcB</t>
  </si>
  <si>
    <t>JAA-F11</t>
  </si>
  <si>
    <t>20C2 4H12:20C2.G6.C9</t>
  </si>
  <si>
    <t>anti-SR (1H4)</t>
  </si>
  <si>
    <t>anti-SRp20 (7B4)</t>
  </si>
  <si>
    <t>16H3</t>
  </si>
  <si>
    <t>SVR A221a</t>
  </si>
  <si>
    <t>SVR bag4</t>
  </si>
  <si>
    <t>LTPA</t>
  </si>
  <si>
    <t>FL83B</t>
  </si>
  <si>
    <t>GA-10</t>
  </si>
  <si>
    <t>GA-10 (Clone 4)</t>
  </si>
  <si>
    <t>GA-10 (Clone 20)</t>
  </si>
  <si>
    <t>803-15.6</t>
  </si>
  <si>
    <t>TK-1</t>
  </si>
  <si>
    <t>F98</t>
  </si>
  <si>
    <t>BEND</t>
  </si>
  <si>
    <t>anti-130-kDa Mesothelial-Ciliated Cells</t>
  </si>
  <si>
    <t>FB8H3 Mab8H3</t>
  </si>
  <si>
    <t>EN9F10</t>
  </si>
  <si>
    <t>HEK001</t>
  </si>
  <si>
    <t>SH-34</t>
  </si>
  <si>
    <t>PLHC-1</t>
  </si>
  <si>
    <t>NK-92 ®</t>
  </si>
  <si>
    <t>NK-92 ®  MI</t>
  </si>
  <si>
    <t>MYA-1</t>
  </si>
  <si>
    <t>IgG-IB7</t>
  </si>
  <si>
    <t>IgG-2F1</t>
  </si>
  <si>
    <t>LADMAC</t>
  </si>
  <si>
    <t>MDA PCa 2b</t>
  </si>
  <si>
    <t>PFHR 9 PFHR-9</t>
  </si>
  <si>
    <t>C305</t>
  </si>
  <si>
    <t>CCD-1112Sk</t>
  </si>
  <si>
    <t>10C7</t>
  </si>
  <si>
    <t>15C6</t>
  </si>
  <si>
    <t>RG2 D74</t>
  </si>
  <si>
    <t>1G3</t>
  </si>
  <si>
    <t>2G3</t>
  </si>
  <si>
    <t>4C9</t>
  </si>
  <si>
    <t>CT6-1D7</t>
  </si>
  <si>
    <t>CCD-1113Sk</t>
  </si>
  <si>
    <t>3A5</t>
  </si>
  <si>
    <t>1C3</t>
  </si>
  <si>
    <t>2A11</t>
  </si>
  <si>
    <t>2B7</t>
  </si>
  <si>
    <t>2A5</t>
  </si>
  <si>
    <t>H36.12a Pixie 12a</t>
  </si>
  <si>
    <t>H36.12b Pixie 12b</t>
  </si>
  <si>
    <t>H36.12d Pixie 12d</t>
  </si>
  <si>
    <t>H36.12e Pixie 12e</t>
  </si>
  <si>
    <t>H36.12j Pixie 12j</t>
  </si>
  <si>
    <t>CCD-1114Sk</t>
  </si>
  <si>
    <t>TF-1a</t>
  </si>
  <si>
    <t>SlSl4</t>
  </si>
  <si>
    <t>SlSl4 hSCF220</t>
  </si>
  <si>
    <t>SlSl4 hSCF248</t>
  </si>
  <si>
    <t>AMJ2-C8</t>
  </si>
  <si>
    <t>AMJ2-C11</t>
  </si>
  <si>
    <t>PMJ2-PC</t>
  </si>
  <si>
    <t>PMJ2-R</t>
  </si>
  <si>
    <t>SYF</t>
  </si>
  <si>
    <t>MS1 VEGF</t>
  </si>
  <si>
    <t>IE-10</t>
  </si>
  <si>
    <t>IE-3</t>
  </si>
  <si>
    <t>M1.4</t>
  </si>
  <si>
    <t>CCD-1117Sk</t>
  </si>
  <si>
    <t>CCD-1118Sk</t>
  </si>
  <si>
    <t>EOC 2</t>
  </si>
  <si>
    <t>EOC 13.31</t>
  </si>
  <si>
    <t>EOC 20</t>
  </si>
  <si>
    <t>I-11.15</t>
  </si>
  <si>
    <t>I-13.35</t>
  </si>
  <si>
    <t>DS1</t>
  </si>
  <si>
    <t>18-26-4</t>
  </si>
  <si>
    <t>44-26-2</t>
  </si>
  <si>
    <t>TC1</t>
  </si>
  <si>
    <t>TC31</t>
  </si>
  <si>
    <t>HS-27A</t>
  </si>
  <si>
    <t>Src++</t>
  </si>
  <si>
    <t>SYF + c-Src</t>
  </si>
  <si>
    <t>A7 M2A7</t>
  </si>
  <si>
    <t>mAb BB7</t>
  </si>
  <si>
    <t>ARPE-19HPV-16</t>
  </si>
  <si>
    <t>NL20</t>
  </si>
  <si>
    <t>NL20-TA NL20T-A</t>
  </si>
  <si>
    <t>22Rv1</t>
  </si>
  <si>
    <t>MARC S5</t>
  </si>
  <si>
    <t>MARC 29F8</t>
  </si>
  <si>
    <t>MARC 2B7</t>
  </si>
  <si>
    <t>CCD-1120Sk</t>
  </si>
  <si>
    <t>CCD-1121Sk</t>
  </si>
  <si>
    <t>TF-1.CN5a.1</t>
  </si>
  <si>
    <t>CL2</t>
  </si>
  <si>
    <t>CL3</t>
  </si>
  <si>
    <t>CL37</t>
  </si>
  <si>
    <t>CL186</t>
  </si>
  <si>
    <t>BJ</t>
  </si>
  <si>
    <t>RTgill-W1</t>
  </si>
  <si>
    <t>CCD-1123Sk</t>
  </si>
  <si>
    <t>H19-7IGF-IR</t>
  </si>
  <si>
    <t>XLK-WG</t>
  </si>
  <si>
    <t>PT-K75</t>
  </si>
  <si>
    <t>CCD-1124Sk</t>
  </si>
  <si>
    <t>Clone C</t>
  </si>
  <si>
    <t>QNRD</t>
  </si>
  <si>
    <t>QNRK2</t>
  </si>
  <si>
    <t>C8-D30 Astrocyte type III clone</t>
  </si>
  <si>
    <t>C8-S Astrocyte type II clone</t>
  </si>
  <si>
    <t>G1B</t>
  </si>
  <si>
    <t>4C5G</t>
  </si>
  <si>
    <t>4T1-Luc2</t>
  </si>
  <si>
    <t>4T1</t>
  </si>
  <si>
    <t>C8-B4</t>
  </si>
  <si>
    <t>C8-D1A Astrocyte type I clone</t>
  </si>
  <si>
    <t>SaI Sa I Sarcoma I</t>
  </si>
  <si>
    <t>SaIN</t>
  </si>
  <si>
    <t>IgG-1D2</t>
  </si>
  <si>
    <t>H5.46 546</t>
  </si>
  <si>
    <t>Panc 10.05</t>
  </si>
  <si>
    <t>Panc 03.27</t>
  </si>
  <si>
    <t>Panc 08.13</t>
  </si>
  <si>
    <t>Panc 02.03</t>
  </si>
  <si>
    <t>Panc 02.13</t>
  </si>
  <si>
    <t>Panc 04.03</t>
  </si>
  <si>
    <t>Panc 05.04</t>
  </si>
  <si>
    <t>PL45</t>
  </si>
  <si>
    <t>32B11</t>
  </si>
  <si>
    <t>RHK34</t>
  </si>
  <si>
    <t>RHCT-138</t>
  </si>
  <si>
    <t>CCD-1126Sk</t>
  </si>
  <si>
    <t>CCD-1127Sk</t>
  </si>
  <si>
    <t>CCD-1128Sk</t>
  </si>
  <si>
    <t>H1.6</t>
  </si>
  <si>
    <t>H2.8</t>
  </si>
  <si>
    <t>H3.1</t>
  </si>
  <si>
    <t>A3</t>
  </si>
  <si>
    <t>I 9.2</t>
  </si>
  <si>
    <t>I 2.1</t>
  </si>
  <si>
    <t>17-G4</t>
  </si>
  <si>
    <t>CCD-1129SK</t>
  </si>
  <si>
    <t>RKO</t>
  </si>
  <si>
    <t>RKO-E6</t>
  </si>
  <si>
    <t>RKO-AS45-1</t>
  </si>
  <si>
    <t>MR1 derivative of HB-11048</t>
  </si>
  <si>
    <t>C166</t>
  </si>
  <si>
    <t>C166-lacZ</t>
  </si>
  <si>
    <t>C166-GFP</t>
  </si>
  <si>
    <t>EOMA</t>
  </si>
  <si>
    <t>EOMA-GFP</t>
  </si>
  <si>
    <t>P-1 P1</t>
  </si>
  <si>
    <t>P-6</t>
  </si>
  <si>
    <t>P-9</t>
  </si>
  <si>
    <t>PI-11</t>
  </si>
  <si>
    <t>A431NS</t>
  </si>
  <si>
    <t>MC3T3-E1 Subclone 4</t>
  </si>
  <si>
    <t>MC3T3-E1 Subclone 14</t>
  </si>
  <si>
    <t>MC3T3-E1 Subclone 24</t>
  </si>
  <si>
    <t>MC3T3-E1 Subclone 30</t>
  </si>
  <si>
    <t>LN-18</t>
  </si>
  <si>
    <t>LN-229</t>
  </si>
  <si>
    <t>Cyt c--</t>
  </si>
  <si>
    <t>Ect1E6E7</t>
  </si>
  <si>
    <t>End1E6E7</t>
  </si>
  <si>
    <t>VK2E6E7</t>
  </si>
  <si>
    <t>CCD-1131Sk</t>
  </si>
  <si>
    <t>15P-1</t>
  </si>
  <si>
    <t>p53NiS1</t>
  </si>
  <si>
    <t>tsc2 ang1</t>
  </si>
  <si>
    <t>CCD-1132Sk</t>
  </si>
  <si>
    <t>W-20-17 W-20 clone 17</t>
  </si>
  <si>
    <t>DG-75 D.G.-75</t>
  </si>
  <si>
    <t>GDM-1</t>
  </si>
  <si>
    <t>Loucy</t>
  </si>
  <si>
    <t>Farage</t>
  </si>
  <si>
    <t>Toledo</t>
  </si>
  <si>
    <t>Pfeiffer</t>
  </si>
  <si>
    <t>5G5</t>
  </si>
  <si>
    <t>B3D</t>
  </si>
  <si>
    <t>AA5</t>
  </si>
  <si>
    <t>CT26.WT</t>
  </si>
  <si>
    <t>CT26.CL25</t>
  </si>
  <si>
    <t>MG38</t>
  </si>
  <si>
    <t>Fugu eye</t>
  </si>
  <si>
    <t>Fugu fry</t>
  </si>
  <si>
    <t>ZFL ZF-L</t>
  </si>
  <si>
    <t>FAK--</t>
  </si>
  <si>
    <t>FAK++</t>
  </si>
  <si>
    <t>5H8</t>
  </si>
  <si>
    <t>L Wnt-3A</t>
  </si>
  <si>
    <t>L Cells</t>
  </si>
  <si>
    <t>142-24E5 124E05 142-24E05 SCRF 35.1</t>
  </si>
  <si>
    <t>146-03E04 146-3E4</t>
  </si>
  <si>
    <t>203-7D10</t>
  </si>
  <si>
    <t>121-19B10</t>
  </si>
  <si>
    <t>413-15D12</t>
  </si>
  <si>
    <t>147-67C6</t>
  </si>
  <si>
    <t>20.3 TAb 250</t>
  </si>
  <si>
    <t>310-29F7</t>
  </si>
  <si>
    <t>311-3D4</t>
  </si>
  <si>
    <t>312-13E8</t>
  </si>
  <si>
    <t>173-1C11</t>
  </si>
  <si>
    <t>172-12A4</t>
  </si>
  <si>
    <t>171-11B9</t>
  </si>
  <si>
    <t>411-14E10</t>
  </si>
  <si>
    <t>260-33C4</t>
  </si>
  <si>
    <t>202-11A8</t>
  </si>
  <si>
    <t>240-13D10</t>
  </si>
  <si>
    <t>CCD-1134Sk</t>
  </si>
  <si>
    <t>GMMe EPI</t>
  </si>
  <si>
    <t>GMMs STR</t>
  </si>
  <si>
    <t>P116</t>
  </si>
  <si>
    <t>P116.cl39 P116.c39</t>
  </si>
  <si>
    <t>J.gamma1</t>
  </si>
  <si>
    <t>J.gamma1.WT</t>
  </si>
  <si>
    <t>TSHR-T5-51</t>
  </si>
  <si>
    <t>TSHR-R5T-44</t>
  </si>
  <si>
    <t>TSHR-T5U-317</t>
  </si>
  <si>
    <t>TSHR-R5T-34</t>
  </si>
  <si>
    <t>TSHR-T3-365</t>
  </si>
  <si>
    <t>LHR-29</t>
  </si>
  <si>
    <t>LHR-74</t>
  </si>
  <si>
    <t>LHR-1055</t>
  </si>
  <si>
    <t>FSHR-18</t>
  </si>
  <si>
    <t>EGCPK060399egfr</t>
  </si>
  <si>
    <t>CCD-1135Sk</t>
  </si>
  <si>
    <t>Het-1A</t>
  </si>
  <si>
    <t>IgG-3B2</t>
  </si>
  <si>
    <t>41-2 PTA-226</t>
  </si>
  <si>
    <t>50-6 PTA-227</t>
  </si>
  <si>
    <t>CCD-1136Sk</t>
  </si>
  <si>
    <t>5E10 PTA-865</t>
  </si>
  <si>
    <t>GSML</t>
  </si>
  <si>
    <t>I1-Hybridoma</t>
  </si>
  <si>
    <t>D24</t>
  </si>
  <si>
    <t>5A1</t>
  </si>
  <si>
    <t>CCD-1137Sk</t>
  </si>
  <si>
    <t>C13589</t>
  </si>
  <si>
    <t>THLE-2</t>
  </si>
  <si>
    <t>CCD-1138Sk</t>
  </si>
  <si>
    <t>CCD-1139Sk</t>
  </si>
  <si>
    <t>mh mocha</t>
  </si>
  <si>
    <t>c12 (B15ECiii2)</t>
  </si>
  <si>
    <t>c37 (B7IFi1)</t>
  </si>
  <si>
    <t>vT{2}</t>
  </si>
  <si>
    <t>MDA-kb2</t>
  </si>
  <si>
    <t>CCD-1140Sk</t>
  </si>
  <si>
    <t>c1 (B6NLxv1c2)</t>
  </si>
  <si>
    <t>c4 (B13NBii1)</t>
  </si>
  <si>
    <t>Kasumi-1</t>
  </si>
  <si>
    <t>Kasumi-3</t>
  </si>
  <si>
    <t>Kasumi-4</t>
  </si>
  <si>
    <t>TRAMP-C1</t>
  </si>
  <si>
    <t>TRAMP-C2</t>
  </si>
  <si>
    <t>TRAMP-C3</t>
  </si>
  <si>
    <t>F19</t>
  </si>
  <si>
    <t>132-1C8</t>
  </si>
  <si>
    <t>133-10F6</t>
  </si>
  <si>
    <t>131-94H4</t>
  </si>
  <si>
    <t>BDCM</t>
  </si>
  <si>
    <t>HBE135-E6E7</t>
  </si>
  <si>
    <t>PYS-2</t>
  </si>
  <si>
    <t>2C1H7 (PTA-2846)</t>
  </si>
  <si>
    <t>ASK Atlantic Salmon Kidney</t>
  </si>
  <si>
    <t>OP9</t>
  </si>
  <si>
    <t>PHL</t>
  </si>
  <si>
    <t>23 ScCr 10ScNCr23</t>
  </si>
  <si>
    <t>3T3 MEFs WT</t>
  </si>
  <si>
    <t>3T3 MEFs KO</t>
  </si>
  <si>
    <t>B35</t>
  </si>
  <si>
    <t>EMT6</t>
  </si>
  <si>
    <t>1G8</t>
  </si>
  <si>
    <t>3B11</t>
  </si>
  <si>
    <t>28S.3</t>
  </si>
  <si>
    <t>42TA</t>
  </si>
  <si>
    <t>G14D</t>
  </si>
  <si>
    <t>BSC40 BSC-40</t>
  </si>
  <si>
    <t>SQMK-FP</t>
  </si>
  <si>
    <t>R3 33-10ras3</t>
  </si>
  <si>
    <t>RSC96</t>
  </si>
  <si>
    <t>SW10</t>
  </si>
  <si>
    <t>RT4-D6P2T</t>
  </si>
  <si>
    <t>L10BIOBR-GFP</t>
  </si>
  <si>
    <t>L10BIOBR-MAPKK</t>
  </si>
  <si>
    <t>WBE</t>
  </si>
  <si>
    <t>Kasumi-6</t>
  </si>
  <si>
    <t>ATRFLOX Mutatect</t>
  </si>
  <si>
    <t>Fcwf-4 Fcwf</t>
  </si>
  <si>
    <t>GFPu-1</t>
  </si>
  <si>
    <t>CCD-1141Sk</t>
  </si>
  <si>
    <t>MOVAS</t>
  </si>
  <si>
    <t>MC-TGS17-51 MC17-51 Mutatect</t>
  </si>
  <si>
    <t>MN-11 Mutatect</t>
  </si>
  <si>
    <t>MiF-6 Mutatect</t>
  </si>
  <si>
    <t>M-7 Mutatect</t>
  </si>
  <si>
    <t>L Wnt-5A</t>
  </si>
  <si>
    <t>92TAg</t>
  </si>
  <si>
    <t>127TAg</t>
  </si>
  <si>
    <t>MB355</t>
  </si>
  <si>
    <t>308TAg</t>
  </si>
  <si>
    <t>88TAg</t>
  </si>
  <si>
    <t>MB352</t>
  </si>
  <si>
    <t>283TAg</t>
  </si>
  <si>
    <t>151TAg</t>
  </si>
  <si>
    <t>RN33B</t>
  </si>
  <si>
    <t>Aw3.18.14</t>
  </si>
  <si>
    <t>1G12</t>
  </si>
  <si>
    <t>PEAKrapid</t>
  </si>
  <si>
    <t>RTG-P1</t>
  </si>
  <si>
    <t>WT 9-7</t>
  </si>
  <si>
    <t>WT 9-12</t>
  </si>
  <si>
    <t>K7M2 wt K7M2-WT</t>
  </si>
  <si>
    <t>K7M2-pCI Neo</t>
  </si>
  <si>
    <t>KIM127</t>
  </si>
  <si>
    <t>KIM185</t>
  </si>
  <si>
    <t>22D1</t>
  </si>
  <si>
    <t>SK-RST</t>
  </si>
  <si>
    <t>3D421</t>
  </si>
  <si>
    <t>3D431</t>
  </si>
  <si>
    <t>3D42</t>
  </si>
  <si>
    <t>WPE1-NA22</t>
  </si>
  <si>
    <t>WPE1-NB14</t>
  </si>
  <si>
    <t>WPE1-NB11</t>
  </si>
  <si>
    <t>WPE1-NB26</t>
  </si>
  <si>
    <t>RWPE2-W99</t>
  </si>
  <si>
    <t>WPMY-1</t>
  </si>
  <si>
    <t>CBRM11</t>
  </si>
  <si>
    <t>CBRN16</t>
  </si>
  <si>
    <t>CBRM110</t>
  </si>
  <si>
    <t>CBRM123</t>
  </si>
  <si>
    <t>T47D-KBluc</t>
  </si>
  <si>
    <t>HuZP3-CHOLec3.2.8.1</t>
  </si>
  <si>
    <t>HCC827</t>
  </si>
  <si>
    <t>HCC827 Purified Genomic DNA Quantitative (EGFR Amplification &amp; Mutant) 3 µg</t>
  </si>
  <si>
    <t>HCC2935</t>
  </si>
  <si>
    <t>HCC4006</t>
  </si>
  <si>
    <t>EPC Epithelioma Papulosum Cyprini</t>
  </si>
  <si>
    <t>VCaP</t>
  </si>
  <si>
    <t>sNF96.2</t>
  </si>
  <si>
    <t>sNF02.2</t>
  </si>
  <si>
    <t>sNF94.3</t>
  </si>
  <si>
    <t>WPE-stem</t>
  </si>
  <si>
    <t>WPE-int</t>
  </si>
  <si>
    <t>WPE1-NB26-64</t>
  </si>
  <si>
    <t>WPE1-NB26-65</t>
  </si>
  <si>
    <t>Neo Jurkat</t>
  </si>
  <si>
    <t>BCL2 Jurkat</t>
  </si>
  <si>
    <t>BCL2 (S70A) Jurkat</t>
  </si>
  <si>
    <t>BCL2 (S87A) Jurkat</t>
  </si>
  <si>
    <t>BCL2 (AAA) Jurkat</t>
  </si>
  <si>
    <t>WT SV40 MEF</t>
  </si>
  <si>
    <t>Bcl-2 KO SV40 MEF</t>
  </si>
  <si>
    <t>Bad KO SV40 MEF</t>
  </si>
  <si>
    <t>BAX KO SV40 MEF</t>
  </si>
  <si>
    <t>Bid KO SV40 MEF</t>
  </si>
  <si>
    <t>Bak KO SV40 MEF</t>
  </si>
  <si>
    <t>Bax Bak DKO SV40 MEF</t>
  </si>
  <si>
    <t>M4A4</t>
  </si>
  <si>
    <t>M4A4 GFP</t>
  </si>
  <si>
    <t>M4A4 LM3-2 GFP</t>
  </si>
  <si>
    <t>M4A4 LM3-4 CL16 GFP</t>
  </si>
  <si>
    <t>NM2C5</t>
  </si>
  <si>
    <t>NM2C5 GFP</t>
  </si>
  <si>
    <t>EA.hy926</t>
  </si>
  <si>
    <t>NE-4C</t>
  </si>
  <si>
    <t>NE-GFP-4C</t>
  </si>
  <si>
    <t>LUHMES</t>
  </si>
  <si>
    <t>PNEC30</t>
  </si>
  <si>
    <t>alpha TC1 clone 6</t>
  </si>
  <si>
    <t>MDCK.1</t>
  </si>
  <si>
    <t>MDCK.2</t>
  </si>
  <si>
    <t>S16</t>
  </si>
  <si>
    <t>S42</t>
  </si>
  <si>
    <t>S16Y</t>
  </si>
  <si>
    <t>B11F7</t>
  </si>
  <si>
    <t>UWB1.289</t>
  </si>
  <si>
    <t>UWB1.289+BRCA1</t>
  </si>
  <si>
    <t>Renca</t>
  </si>
  <si>
    <t>F98  EGFR</t>
  </si>
  <si>
    <t>F98 npEGFRvIII</t>
  </si>
  <si>
    <t>SU-DHL-1</t>
  </si>
  <si>
    <t>SU-DHL-2</t>
  </si>
  <si>
    <t>SU-DHL-4</t>
  </si>
  <si>
    <t>SU-DHL-5</t>
  </si>
  <si>
    <t>SU-DHL-6</t>
  </si>
  <si>
    <t>SU-DHL-8</t>
  </si>
  <si>
    <t>SU-DHL-10</t>
  </si>
  <si>
    <t>SU-DHL-16</t>
  </si>
  <si>
    <t>NU-DUL-1</t>
  </si>
  <si>
    <t>SU-CCS-1</t>
  </si>
  <si>
    <t>HeLaRC32 HeRC32</t>
  </si>
  <si>
    <t>MM.1S</t>
  </si>
  <si>
    <t>MM.1R</t>
  </si>
  <si>
    <t>PERK-KO-DR</t>
  </si>
  <si>
    <t>DR-Wildtype</t>
  </si>
  <si>
    <t>GCN2-KO-DR</t>
  </si>
  <si>
    <t>CHOP-KO-DR</t>
  </si>
  <si>
    <t>UACC-3199</t>
  </si>
  <si>
    <t>UACC-3133</t>
  </si>
  <si>
    <t>UACC-462</t>
  </si>
  <si>
    <t>Wt MEFs</t>
  </si>
  <si>
    <t>Mfn1-null MEFs</t>
  </si>
  <si>
    <t>Mfn2-null MEFs</t>
  </si>
  <si>
    <t>Mfn1Mfn2-null MEFs</t>
  </si>
  <si>
    <t>OPA1-null MEFs</t>
  </si>
  <si>
    <t>Mu Islet (E6E7)</t>
  </si>
  <si>
    <t>CHLA-02-ATRT</t>
  </si>
  <si>
    <t>CHLA-01-MED</t>
  </si>
  <si>
    <t>PTEN-P8</t>
  </si>
  <si>
    <t>PTEN-CaP8</t>
  </si>
  <si>
    <t>CHLA-01R-MED</t>
  </si>
  <si>
    <t>CHLA-03-AA</t>
  </si>
  <si>
    <t>CHLA-04-ATRT</t>
  </si>
  <si>
    <t>CHLA-05-ATRT</t>
  </si>
  <si>
    <t>CHLA-06-ATRT</t>
  </si>
  <si>
    <t>94T778</t>
  </si>
  <si>
    <t>MA-10</t>
  </si>
  <si>
    <t>Eph4 A6 Mammary Tumor</t>
  </si>
  <si>
    <t>HC11 Mammary Epithelium</t>
  </si>
  <si>
    <t>EpH4-Ev</t>
  </si>
  <si>
    <t>B-MEKDD 116</t>
  </si>
  <si>
    <t>EpH4 1424</t>
  </si>
  <si>
    <t>M158</t>
  </si>
  <si>
    <t>NF639</t>
  </si>
  <si>
    <t>Ac 711</t>
  </si>
  <si>
    <t>FS 6</t>
  </si>
  <si>
    <t>EpH4 1424.1</t>
  </si>
  <si>
    <t>Eph4 1424.2</t>
  </si>
  <si>
    <t>PSN-1</t>
  </si>
  <si>
    <t>2A3</t>
  </si>
  <si>
    <t>Phoenix-AMPHO</t>
  </si>
  <si>
    <t>Phoenix-ECO</t>
  </si>
  <si>
    <t>Phoenix-GP</t>
  </si>
  <si>
    <t>293T</t>
  </si>
  <si>
    <t>U-CH1</t>
  </si>
  <si>
    <t>U-CH2</t>
  </si>
  <si>
    <t>MUG-Chor1</t>
  </si>
  <si>
    <t>Dicer1ff</t>
  </si>
  <si>
    <t>Dicer1--</t>
  </si>
  <si>
    <t>A375-MA1</t>
  </si>
  <si>
    <t>A375-MA2</t>
  </si>
  <si>
    <t>A375-P</t>
  </si>
  <si>
    <t>VMM1</t>
  </si>
  <si>
    <t>VMM5A</t>
  </si>
  <si>
    <t>VMM15</t>
  </si>
  <si>
    <t>VMM17</t>
  </si>
  <si>
    <t>VMM18</t>
  </si>
  <si>
    <t>VMM39</t>
  </si>
  <si>
    <t>VMM425</t>
  </si>
  <si>
    <t>VMM917</t>
  </si>
  <si>
    <t>CA-77</t>
  </si>
  <si>
    <t>CAR47</t>
  </si>
  <si>
    <t>Beta TC-tet</t>
  </si>
  <si>
    <t>UPCI:SCC090</t>
  </si>
  <si>
    <t>UPCI:SCC152</t>
  </si>
  <si>
    <t>UPCI:SCC154</t>
  </si>
  <si>
    <t>3T3-L1 MBX</t>
  </si>
  <si>
    <t>HMEC-1</t>
  </si>
  <si>
    <t>HULEC-5a</t>
  </si>
  <si>
    <t>HBEC-5i</t>
  </si>
  <si>
    <t>BT-474 Clone 5</t>
  </si>
  <si>
    <t>HEK 293 STF</t>
  </si>
  <si>
    <t>209MDCT</t>
  </si>
  <si>
    <t>HEY-T30</t>
  </si>
  <si>
    <t>U937-DC-SIGN</t>
  </si>
  <si>
    <t>STC-1</t>
  </si>
  <si>
    <t>MyC-CaP</t>
  </si>
  <si>
    <t>Shox2</t>
  </si>
  <si>
    <t>53Bp1--</t>
  </si>
  <si>
    <t>Ku80--</t>
  </si>
  <si>
    <t>Ku80++</t>
  </si>
  <si>
    <t>Brac1 delta11delta11(S12)</t>
  </si>
  <si>
    <t>Brac1 delta11delta1153Bp1-- (S7)</t>
  </si>
  <si>
    <t>SIM-A9</t>
  </si>
  <si>
    <t>HIEC-6</t>
  </si>
  <si>
    <t>JHC7</t>
  </si>
  <si>
    <t>C3H10T½-mRuby clone 2</t>
  </si>
  <si>
    <t>UM-Chor1</t>
  </si>
  <si>
    <t>HTR-8SVneo</t>
  </si>
  <si>
    <t>MES-OV</t>
  </si>
  <si>
    <t>NALM6 clone G5</t>
  </si>
  <si>
    <t>N6ADR</t>
  </si>
  <si>
    <t>Tau RD P301S FRET Biosensor</t>
  </si>
  <si>
    <t>L-WRN</t>
  </si>
  <si>
    <t>PY8119</t>
  </si>
  <si>
    <t>Py230</t>
  </si>
  <si>
    <t>D12</t>
  </si>
  <si>
    <t>D16</t>
  </si>
  <si>
    <t>X9</t>
  </si>
  <si>
    <t>AIP Wild-type Fibroblast Mouse</t>
  </si>
  <si>
    <t>AIP Knock-out Fibroblast Mouse</t>
  </si>
  <si>
    <t>hTERT EP156T</t>
  </si>
  <si>
    <t>IOWA-1T</t>
  </si>
  <si>
    <t>3A9</t>
  </si>
  <si>
    <t>MM28</t>
  </si>
  <si>
    <t>MP38</t>
  </si>
  <si>
    <t>MP41</t>
  </si>
  <si>
    <t>MP46</t>
  </si>
  <si>
    <t>MP65</t>
  </si>
  <si>
    <t>HAC15</t>
  </si>
  <si>
    <t>HL-60S4</t>
  </si>
  <si>
    <t>CHO INSR 1284</t>
  </si>
  <si>
    <t>BNL CL.2 High Passage</t>
  </si>
  <si>
    <t>F4 G6PD Knockout</t>
  </si>
  <si>
    <t>RM-1</t>
  </si>
  <si>
    <t>RM-9</t>
  </si>
  <si>
    <t>C4</t>
  </si>
  <si>
    <t>C4-2</t>
  </si>
  <si>
    <t>TRF1 FF</t>
  </si>
  <si>
    <t>TRF2 F-Rosa26-CreERT2</t>
  </si>
  <si>
    <t>TIN2 FF</t>
  </si>
  <si>
    <t>Rap1 FF (#73493-6)</t>
  </si>
  <si>
    <t>TPP1 FF(#35027-1)</t>
  </si>
  <si>
    <t>POT1a FF</t>
  </si>
  <si>
    <t>POT1b F- (#12436-2)</t>
  </si>
  <si>
    <t>POT1a FF POT1b FF(#20431-5)</t>
  </si>
  <si>
    <t>Mus musculus</t>
  </si>
  <si>
    <t>LM-MEL-28</t>
  </si>
  <si>
    <t>LM-MEL-30</t>
  </si>
  <si>
    <t>LM-MEL-33</t>
  </si>
  <si>
    <t>LM-MEL-41</t>
  </si>
  <si>
    <t>LM-MEL-42</t>
  </si>
  <si>
    <t>LM-MEL-45</t>
  </si>
  <si>
    <t>LM-MEL-53</t>
  </si>
  <si>
    <t>LM-MEL-57</t>
  </si>
  <si>
    <t>LM-MEL-62</t>
  </si>
  <si>
    <t>LM-MEL-71</t>
  </si>
  <si>
    <t>LM-MEL-75</t>
  </si>
  <si>
    <t>HuLa-PC</t>
  </si>
  <si>
    <t>K562-s</t>
  </si>
  <si>
    <t>K562-r</t>
  </si>
  <si>
    <t>AR230-s</t>
  </si>
  <si>
    <t>AR230-r</t>
  </si>
  <si>
    <t>LAMA84-s</t>
  </si>
  <si>
    <t>LAMA84-r</t>
  </si>
  <si>
    <t>KCL22-s</t>
  </si>
  <si>
    <t>KCL22-r</t>
  </si>
  <si>
    <t>MDA-T32</t>
  </si>
  <si>
    <t>MDA-T41</t>
  </si>
  <si>
    <t>MDA-T68</t>
  </si>
  <si>
    <t>MDA-T85</t>
  </si>
  <si>
    <t>MDA-T120</t>
  </si>
  <si>
    <t>LASCPC-01</t>
  </si>
  <si>
    <t>Sf9-ET</t>
  </si>
  <si>
    <t>JK28</t>
  </si>
  <si>
    <t>JX17</t>
  </si>
  <si>
    <t>TKPTS</t>
  </si>
  <si>
    <t>YUMM1.7</t>
  </si>
  <si>
    <t>YUMM1.G1</t>
  </si>
  <si>
    <t>YUMM3.3</t>
  </si>
  <si>
    <t>YUMM4.1</t>
  </si>
  <si>
    <t>YUMM5.2</t>
  </si>
  <si>
    <t>IOMM-Lee</t>
  </si>
  <si>
    <t>Eker Leiomyoma Tumor-3 (ELT3)</t>
  </si>
  <si>
    <t>JMP-1</t>
  </si>
  <si>
    <t>PF-1</t>
  </si>
  <si>
    <t>DS</t>
  </si>
  <si>
    <t>RC</t>
  </si>
  <si>
    <t>HF</t>
  </si>
  <si>
    <t>BECK-1</t>
  </si>
  <si>
    <t>hTERT NF1 ipNF05.5 (Mixed clones)</t>
  </si>
  <si>
    <t>hTERT NF1 ipNF05.5</t>
  </si>
  <si>
    <t>hTERT NF1 ipNF95.6</t>
  </si>
  <si>
    <t>hTERT NF1 ipNF95.11b C</t>
  </si>
  <si>
    <t>hTERT NF1 ipnNF95.11c</t>
  </si>
  <si>
    <t>hTERT NF1 ipn02.3 2λ</t>
  </si>
  <si>
    <t>hTERT TIGKs</t>
  </si>
  <si>
    <t>U-CH17S</t>
  </si>
  <si>
    <t>U-CH17M</t>
  </si>
  <si>
    <t>U-CH7</t>
  </si>
  <si>
    <t>EO771.lmb</t>
  </si>
  <si>
    <t>4T1.2</t>
  </si>
  <si>
    <t>4T1.13</t>
  </si>
  <si>
    <t>BT50</t>
  </si>
  <si>
    <t>BT67</t>
  </si>
  <si>
    <t>BT69</t>
  </si>
  <si>
    <t>BT94</t>
  </si>
  <si>
    <t>BT169</t>
  </si>
  <si>
    <t>BT238</t>
  </si>
  <si>
    <t>BT301</t>
  </si>
  <si>
    <t>BT54</t>
  </si>
  <si>
    <t>BT88</t>
  </si>
  <si>
    <t>C2C12 clone 5 DYS shRNA</t>
  </si>
  <si>
    <t>C2C12 Scrambled</t>
  </si>
  <si>
    <t>BMEC-1</t>
  </si>
  <si>
    <t>13F3</t>
  </si>
  <si>
    <t>Glucagon Receptor</t>
  </si>
  <si>
    <t>OHRI-MEL-13</t>
  </si>
  <si>
    <t>MDA-PATC50</t>
  </si>
  <si>
    <t>MDA-PATC53</t>
  </si>
  <si>
    <t>MDA-PATC66</t>
  </si>
  <si>
    <t>BT-474 Tam1</t>
  </si>
  <si>
    <t>MCF-7 Tam1</t>
  </si>
  <si>
    <t>T-47D Tam1</t>
  </si>
  <si>
    <t>T-47D Tam2</t>
  </si>
  <si>
    <t>ZR-75-1 Tam1</t>
  </si>
  <si>
    <t>ZR-75-1 Tam2</t>
  </si>
  <si>
    <t>Agarabi CHO</t>
  </si>
  <si>
    <t>M6</t>
  </si>
  <si>
    <t>UCSF-OT-1109</t>
  </si>
  <si>
    <t>hTERT FT 194</t>
  </si>
  <si>
    <t>hTERT FT 237</t>
  </si>
  <si>
    <t>MNT-1</t>
  </si>
  <si>
    <t>IFITM123 Knockout (C5-9)</t>
  </si>
  <si>
    <t>U-2 OS DRGFP</t>
  </si>
  <si>
    <t>CMT-U27</t>
  </si>
  <si>
    <t>CX16-RV2 Ecto</t>
  </si>
  <si>
    <t>CX16-RV2 Endo</t>
  </si>
  <si>
    <t>CX16-RV2 TZ</t>
  </si>
  <si>
    <t>EO771</t>
  </si>
  <si>
    <t>293TT</t>
  </si>
  <si>
    <t>ART</t>
  </si>
  <si>
    <t>SFT</t>
  </si>
  <si>
    <t>PC3-epi</t>
  </si>
  <si>
    <t>PC3-emt</t>
  </si>
  <si>
    <t>MEL11443</t>
  </si>
  <si>
    <t>B9013HCB</t>
  </si>
  <si>
    <t>HCmel1274</t>
  </si>
  <si>
    <t>B2905</t>
  </si>
  <si>
    <t>tet-on spiking HEK cells</t>
  </si>
  <si>
    <t>CheRiff_eGFP tet-on spiking HEK cells</t>
  </si>
  <si>
    <t>OmB</t>
  </si>
  <si>
    <t>hTERT RPE-1</t>
  </si>
  <si>
    <t>T HESCs</t>
  </si>
  <si>
    <t>SV7tert PDGF tumor-1</t>
  </si>
  <si>
    <t>NuLi-1</t>
  </si>
  <si>
    <t>CuFi-1</t>
  </si>
  <si>
    <t>CuFi-4</t>
  </si>
  <si>
    <t>CuFi-5</t>
  </si>
  <si>
    <t>CuFi-6</t>
  </si>
  <si>
    <t>TIME</t>
  </si>
  <si>
    <t>CP-A (KR-42421)</t>
  </si>
  <si>
    <t>CP-B (CP-52731)</t>
  </si>
  <si>
    <t>RPTECTERT1 OAT1</t>
  </si>
  <si>
    <t>RPTECTERT1 OAT3</t>
  </si>
  <si>
    <t>RPTECTERT1 OCT2</t>
  </si>
  <si>
    <t>RPTECTERT1</t>
  </si>
  <si>
    <t>hAMSC76telo</t>
  </si>
  <si>
    <t>TIME-GFP</t>
  </si>
  <si>
    <t>NFκB-TIME</t>
  </si>
  <si>
    <t>HBEC3-KT</t>
  </si>
  <si>
    <t>hTERT Lung Fibroblast</t>
  </si>
  <si>
    <t>hTERT Dermal Microvascular Endothelial Cell Neonatal</t>
  </si>
  <si>
    <t>NCI-H23 H23</t>
  </si>
  <si>
    <t>NCI-H1299</t>
  </si>
  <si>
    <t>NCI-H187 H187</t>
  </si>
  <si>
    <t>NCI-H358 H-358 H358</t>
  </si>
  <si>
    <t>NCI-H378 H378</t>
  </si>
  <si>
    <t>NCI-H522 H522</t>
  </si>
  <si>
    <t>NCI-H526 H526</t>
  </si>
  <si>
    <t>NCI-H660</t>
  </si>
  <si>
    <t>NCI-H727 H727</t>
  </si>
  <si>
    <t>NCI-H810 H810</t>
  </si>
  <si>
    <t>NCI-H889 H889</t>
  </si>
  <si>
    <t>NCI-H1155 H1155</t>
  </si>
  <si>
    <t>NCI-H1404 H1404</t>
  </si>
  <si>
    <t>NCI-H28 H28</t>
  </si>
  <si>
    <t>NCI-N87 N87</t>
  </si>
  <si>
    <t>NCI-H196 H196</t>
  </si>
  <si>
    <t>NCI-H211 H211</t>
  </si>
  <si>
    <t>NCI-H220 H220</t>
  </si>
  <si>
    <t>NCI-H226 H226</t>
  </si>
  <si>
    <t>NCI-H250 H250</t>
  </si>
  <si>
    <t>NCI-H524 H524</t>
  </si>
  <si>
    <t>NCI-H647 H647</t>
  </si>
  <si>
    <t>NCI-H650 H650</t>
  </si>
  <si>
    <t>NCI-H711 H711</t>
  </si>
  <si>
    <t>NCI-H719 H719</t>
  </si>
  <si>
    <t>NCI-H720 H720</t>
  </si>
  <si>
    <t>NCI-H740 H740</t>
  </si>
  <si>
    <t>NCI-H748 H748</t>
  </si>
  <si>
    <t>NCI-H774 H774</t>
  </si>
  <si>
    <t>NCI-H835 H835</t>
  </si>
  <si>
    <t>NCI-H838 H838</t>
  </si>
  <si>
    <t>NCI-H841 H841</t>
  </si>
  <si>
    <t>NCI-H847 H847</t>
  </si>
  <si>
    <t>NCI-H865 H865</t>
  </si>
  <si>
    <t>NCI-H920 H920</t>
  </si>
  <si>
    <t>NCI-H1048 H1048</t>
  </si>
  <si>
    <t>NCI-H1092 H1092</t>
  </si>
  <si>
    <t>NCI-H1105 H1105</t>
  </si>
  <si>
    <t>NCI-H1184 H1184</t>
  </si>
  <si>
    <t>NCI-H1238 H1238</t>
  </si>
  <si>
    <t>NCI-H1341 H1341</t>
  </si>
  <si>
    <t>NCI-H1355 H1355</t>
  </si>
  <si>
    <t>NCI-H1373 H1373</t>
  </si>
  <si>
    <t>NCI-H1385 H1385</t>
  </si>
  <si>
    <t>NCI-H1395 H1395</t>
  </si>
  <si>
    <t>NCI-H1417 H1417</t>
  </si>
  <si>
    <t>NCI-H1435 H1435</t>
  </si>
  <si>
    <t>NCI-H1436 H1436</t>
  </si>
  <si>
    <t>NCI-H1437 H1437</t>
  </si>
  <si>
    <t>NCI-H1522 H1522</t>
  </si>
  <si>
    <t>NCI-H1563 H1563</t>
  </si>
  <si>
    <t>NCI-H1568 H1568</t>
  </si>
  <si>
    <t>NCI-H1573 H1573</t>
  </si>
  <si>
    <t>NCI-H1581 H1581</t>
  </si>
  <si>
    <t>NCI-H1618 H1618</t>
  </si>
  <si>
    <t>NCI-H1623 H1623</t>
  </si>
  <si>
    <t>NCI-H1648 H1648</t>
  </si>
  <si>
    <t>NCI-H1650 H-1650 H1650</t>
  </si>
  <si>
    <t>NCI-H1651 H1651</t>
  </si>
  <si>
    <t>NCI-H1666 H-1666 H1666</t>
  </si>
  <si>
    <t>NCI-H1672 H1672</t>
  </si>
  <si>
    <t>NCI-H1693 H1693</t>
  </si>
  <si>
    <t>NCI-H1694 H1694</t>
  </si>
  <si>
    <t>NCI-H1703 H1703</t>
  </si>
  <si>
    <t>NCI-H1734 H-1734 H1734</t>
  </si>
  <si>
    <t>NCI-H1755 H1755</t>
  </si>
  <si>
    <t>NCI-H1770 H1770</t>
  </si>
  <si>
    <t>NCI-H1781 H1781</t>
  </si>
  <si>
    <t>NCI-H1792 H1792</t>
  </si>
  <si>
    <t>NCI-H1793 H1793</t>
  </si>
  <si>
    <t>NCI-H1819 H1819</t>
  </si>
  <si>
    <t>NCI-H1836 H1836</t>
  </si>
  <si>
    <t>NCI-H1838 H1838</t>
  </si>
  <si>
    <t>NCI-H1869 H1869</t>
  </si>
  <si>
    <t>NCI-H1876 H1876</t>
  </si>
  <si>
    <t>NCI-H1882 H1882</t>
  </si>
  <si>
    <t>NCI-H1915 H1915</t>
  </si>
  <si>
    <t>NCI-H1930 H1930</t>
  </si>
  <si>
    <t>NCI-H1944 H1944</t>
  </si>
  <si>
    <t>NCI-H1975 H-1975 H1975</t>
  </si>
  <si>
    <t>NCI-H1975 Purified Genomic DNA Quantitative (EGFR Mutants) 3 µg</t>
  </si>
  <si>
    <t>NCI-H1993 H1993</t>
  </si>
  <si>
    <t>NCI-H2009 H2009</t>
  </si>
  <si>
    <t>NCI-H2023 H2023</t>
  </si>
  <si>
    <t>NCI-H2052 H2052</t>
  </si>
  <si>
    <t>NCI-H2066 H2066</t>
  </si>
  <si>
    <t>NCI-H2073 H2073</t>
  </si>
  <si>
    <t>NCI-H2081 H2081</t>
  </si>
  <si>
    <t>NCI-H2085 H2085</t>
  </si>
  <si>
    <t>NCI-H2087 H2087</t>
  </si>
  <si>
    <t>NCI-H2087 purified DNA 3 µg</t>
  </si>
  <si>
    <t>NCI-H2106 H2106</t>
  </si>
  <si>
    <t>NCI-H2110 H2110</t>
  </si>
  <si>
    <t>NCI-H2135 H2135</t>
  </si>
  <si>
    <t>NCI-H2141 H2141</t>
  </si>
  <si>
    <t>NCI-H2170 H2170</t>
  </si>
  <si>
    <t>NCI-H2170 Purified Genomic DNA Quantitative (HER2 Amplification) 3 µg</t>
  </si>
  <si>
    <t>NCI-H2171 H2171</t>
  </si>
  <si>
    <t>NCI-H2172 H2172</t>
  </si>
  <si>
    <t>NCI-H2195 H2195</t>
  </si>
  <si>
    <t>NCI-H2196 H2196</t>
  </si>
  <si>
    <t>NCI-H2198 H2198</t>
  </si>
  <si>
    <t>NCI-H2227 H2227</t>
  </si>
  <si>
    <t>NCI-H2228 H2228</t>
  </si>
  <si>
    <t>NCI-H2286 H2286</t>
  </si>
  <si>
    <t>NCI-H2291 H2291</t>
  </si>
  <si>
    <t>NCI-H2330 H2330</t>
  </si>
  <si>
    <t>NCI-H2342 H2342</t>
  </si>
  <si>
    <t>NCI-H2347 H2347</t>
  </si>
  <si>
    <t>NCI-H2405 H2405</t>
  </si>
  <si>
    <t>NCI-H2444 H2444</t>
  </si>
  <si>
    <t>NCI-H2452 H2452</t>
  </si>
  <si>
    <t>NCI-BL128 BL128</t>
  </si>
  <si>
    <t>NCI-BL209 BL209</t>
  </si>
  <si>
    <t>NCI-BL1184 BL1184</t>
  </si>
  <si>
    <t>NCI-BL1339 BL1339 NCI-BL6</t>
  </si>
  <si>
    <t>NCI-BL1450 BL1450</t>
  </si>
  <si>
    <t>NCI-BL1514 BL1514</t>
  </si>
  <si>
    <t>NCI-BL1607 BL1607 BL9 NCI-BL9</t>
  </si>
  <si>
    <t>NCI-BL2141 BL2141</t>
  </si>
  <si>
    <t>NCI-BL2195 BL2195</t>
  </si>
  <si>
    <t>NCI-BL1395 BL1395</t>
  </si>
  <si>
    <t>NCI-BL1437 BL1437</t>
  </si>
  <si>
    <t>NCI-BL1672 BL1672</t>
  </si>
  <si>
    <t>NCI-BL1770 BL1770</t>
  </si>
  <si>
    <t>NCI-BL2009 BL2009</t>
  </si>
  <si>
    <t>NCI-BL2028 BL2028</t>
  </si>
  <si>
    <t>NCI-BL2052 BL2052</t>
  </si>
  <si>
    <t>NCI-BL2087 BL2087</t>
  </si>
  <si>
    <t>NCI-BL2107 BL2107</t>
  </si>
  <si>
    <t>NCI-BL2122 BL2122</t>
  </si>
  <si>
    <t>NCI-BL2171 BL2171</t>
  </si>
  <si>
    <t>NCI-BL2347 BL2347</t>
  </si>
  <si>
    <t>SNU-1</t>
  </si>
  <si>
    <t>SNU-C1</t>
  </si>
  <si>
    <t>SNU-5</t>
  </si>
  <si>
    <t>SNU-5 Purified Genomic DNA Quantitative (MET Amplification) 3 µg</t>
  </si>
  <si>
    <t>SNU-16</t>
  </si>
  <si>
    <t>SNU-16 Purified Genomic DNA Quantitative (MYC Amplification) 3 µg</t>
  </si>
  <si>
    <t>UMC-11</t>
  </si>
  <si>
    <t>NCI-H64 H64</t>
  </si>
  <si>
    <t>NCI-H735 H735</t>
  </si>
  <si>
    <t>NCI-H1963 H1963</t>
  </si>
  <si>
    <t>NCI-H2107 H2107</t>
  </si>
  <si>
    <t>NCI-H2108 H2108</t>
  </si>
  <si>
    <t>NCI-H2122 H2122</t>
  </si>
  <si>
    <t>DNI.Tr</t>
  </si>
  <si>
    <t>FB2.K</t>
  </si>
  <si>
    <t>LB9.Bm</t>
  </si>
  <si>
    <t>LB9.D (LB9.Sk)</t>
  </si>
  <si>
    <t>FC47</t>
  </si>
  <si>
    <t>FC77.T</t>
  </si>
  <si>
    <t>FC114E.Tr</t>
  </si>
  <si>
    <t>OHH1.K</t>
  </si>
  <si>
    <t>OHH1.Li</t>
  </si>
  <si>
    <t>CF21.T</t>
  </si>
  <si>
    <t>CF37.Mg</t>
  </si>
  <si>
    <t>CF41.Mg</t>
  </si>
  <si>
    <t>CF52.Tr</t>
  </si>
  <si>
    <t>CLN</t>
  </si>
  <si>
    <t>A.P.</t>
  </si>
  <si>
    <t>CMMT</t>
  </si>
  <si>
    <t>B16-F0</t>
  </si>
  <si>
    <t>B16-F1-Luc2</t>
  </si>
  <si>
    <t>B16-F1</t>
  </si>
  <si>
    <t>DBA A.Sp</t>
  </si>
  <si>
    <t>K:Molv NIH3T3</t>
  </si>
  <si>
    <t>MM3MG</t>
  </si>
  <si>
    <t>MM5MTC</t>
  </si>
  <si>
    <t>MM14.Lu</t>
  </si>
  <si>
    <t>MM14.Ov</t>
  </si>
  <si>
    <t>MM55.K</t>
  </si>
  <si>
    <t>NMu3Li</t>
  </si>
  <si>
    <t>UC1B</t>
  </si>
  <si>
    <t>B16-F10-Luc2</t>
  </si>
  <si>
    <t>B16-F10</t>
  </si>
  <si>
    <t>Peccary.K</t>
  </si>
  <si>
    <t>PK13</t>
  </si>
  <si>
    <t>PtK1</t>
  </si>
  <si>
    <t>CTPS</t>
  </si>
  <si>
    <t>Sf1Ep CTEp</t>
  </si>
  <si>
    <t>NRK</t>
  </si>
  <si>
    <t>OA3.Ts</t>
  </si>
  <si>
    <t>OA4.KS1</t>
  </si>
  <si>
    <t>Rn2T</t>
  </si>
  <si>
    <t>Hs 1.Lu</t>
  </si>
  <si>
    <t>Hs 1.SkMu</t>
  </si>
  <si>
    <t>Hs 1.Tes</t>
  </si>
  <si>
    <t>Hs 39.T</t>
  </si>
  <si>
    <t>Hs 53.T</t>
  </si>
  <si>
    <t>Hs 63.T</t>
  </si>
  <si>
    <t>Hs 88.T</t>
  </si>
  <si>
    <t>Hs 93.T</t>
  </si>
  <si>
    <t>Hs 97.Fs</t>
  </si>
  <si>
    <t>Hs 132.T</t>
  </si>
  <si>
    <t>Hs 143.We</t>
  </si>
  <si>
    <t>Hs 181.Tes</t>
  </si>
  <si>
    <t>Hs 184.T</t>
  </si>
  <si>
    <t>Hs 202.Th</t>
  </si>
  <si>
    <t>Hs 225.Th</t>
  </si>
  <si>
    <t>Hs 228.T</t>
  </si>
  <si>
    <t>Hs 235.Sk</t>
  </si>
  <si>
    <t>Hs 255.T</t>
  </si>
  <si>
    <t>Hs 257.T</t>
  </si>
  <si>
    <t>Hs 274.T</t>
  </si>
  <si>
    <t>Hs 313.T</t>
  </si>
  <si>
    <t>Hs 343.T</t>
  </si>
  <si>
    <t>Hs 362.T</t>
  </si>
  <si>
    <t>Hs 371.T</t>
  </si>
  <si>
    <t>Hs 414.T</t>
  </si>
  <si>
    <t>Hs 416.T</t>
  </si>
  <si>
    <t>Hs 505.T</t>
  </si>
  <si>
    <t>Hs 564(E).Mg</t>
  </si>
  <si>
    <t>Hs 566(B).T</t>
  </si>
  <si>
    <t>Hs 574.T</t>
  </si>
  <si>
    <t>Hs 579.Mg</t>
  </si>
  <si>
    <t>Hs 590.We</t>
  </si>
  <si>
    <t>Hs 600.T</t>
  </si>
  <si>
    <t>Hs 604.T</t>
  </si>
  <si>
    <t>Hs 605.Sk</t>
  </si>
  <si>
    <t>Hs 605.T</t>
  </si>
  <si>
    <t>Hs 606.T</t>
  </si>
  <si>
    <t>Hs 611.T</t>
  </si>
  <si>
    <t>Hs 616.T</t>
  </si>
  <si>
    <t>Hs 617.Mg</t>
  </si>
  <si>
    <t>Hs 675.T</t>
  </si>
  <si>
    <t>Hs 680.Tr</t>
  </si>
  <si>
    <t>Hs 688(A).T</t>
  </si>
  <si>
    <t>Hs 688(B).T</t>
  </si>
  <si>
    <t>Hs 697.Sp</t>
  </si>
  <si>
    <t>Hs 698.T</t>
  </si>
  <si>
    <t>Hs 704.T</t>
  </si>
  <si>
    <t>Hs 706.T</t>
  </si>
  <si>
    <t>Hs 707(A).T</t>
  </si>
  <si>
    <t>Hs 707(B).Ep</t>
  </si>
  <si>
    <t>Hs 726.Pl</t>
  </si>
  <si>
    <t>Hs 733.Sk</t>
  </si>
  <si>
    <t>Hs 737.T</t>
  </si>
  <si>
    <t>Hs 739.T</t>
  </si>
  <si>
    <t>Hs 742.T</t>
  </si>
  <si>
    <t>Hs 748.T</t>
  </si>
  <si>
    <t>Hs 755(B).T</t>
  </si>
  <si>
    <t>Hs 789.Sk</t>
  </si>
  <si>
    <t>Hs 792(C).M</t>
  </si>
  <si>
    <t>Hs 793.Sk</t>
  </si>
  <si>
    <t>Hs 795.Pl</t>
  </si>
  <si>
    <t>Hs 804.Sk</t>
  </si>
  <si>
    <t>Hs 815.Pl</t>
  </si>
  <si>
    <t>Hs 821.T</t>
  </si>
  <si>
    <t>Hs 822.T</t>
  </si>
  <si>
    <t>Hs 835.T</t>
  </si>
  <si>
    <t>Hs 839.T</t>
  </si>
  <si>
    <t>Hs 840.T</t>
  </si>
  <si>
    <t>Hs 841.T</t>
  </si>
  <si>
    <t>Hs 849.T</t>
  </si>
  <si>
    <t>Hs 851.T</t>
  </si>
  <si>
    <t>Hs 852.T</t>
  </si>
  <si>
    <t>Hs 856.T</t>
  </si>
  <si>
    <t>Hs 863.T</t>
  </si>
  <si>
    <t>Hs 865.Sk</t>
  </si>
  <si>
    <t>Hs 868.T</t>
  </si>
  <si>
    <t>Hs 870.T</t>
  </si>
  <si>
    <t>Hs 888.T</t>
  </si>
  <si>
    <t>Hs 888.Sk</t>
  </si>
  <si>
    <t>Hs 888.Lu</t>
  </si>
  <si>
    <t>Hs 889.Sk</t>
  </si>
  <si>
    <t>Hs 890.Sk</t>
  </si>
  <si>
    <t>Hs 890.T</t>
  </si>
  <si>
    <t>Hs 891.T</t>
  </si>
  <si>
    <t>Hs 892.T</t>
  </si>
  <si>
    <t>Hs 894(A).T</t>
  </si>
  <si>
    <t>Hs 895.Sk</t>
  </si>
  <si>
    <t>Hs 895.T</t>
  </si>
  <si>
    <t>Hs 898.T</t>
  </si>
  <si>
    <t>Hs 899(C).T</t>
  </si>
  <si>
    <t>Hs 899(D).T</t>
  </si>
  <si>
    <t>Hs 906(A).M</t>
  </si>
  <si>
    <t>Hs 906(B).T</t>
  </si>
  <si>
    <t>Hs 910.Thm</t>
  </si>
  <si>
    <t>Hs 913(F).T</t>
  </si>
  <si>
    <t>Hs 917.T</t>
  </si>
  <si>
    <t>Hs 925.Sk</t>
  </si>
  <si>
    <t>Hs 925.T</t>
  </si>
  <si>
    <t>Hs 926.T</t>
  </si>
  <si>
    <t>Hs 936.T(C1)</t>
  </si>
  <si>
    <t>Hs 940.T</t>
  </si>
  <si>
    <t>MB 157</t>
  </si>
  <si>
    <t>SH-4</t>
  </si>
  <si>
    <t>TE 90.Sk</t>
  </si>
  <si>
    <t>TE 130.T</t>
  </si>
  <si>
    <t>TE 159.T</t>
  </si>
  <si>
    <t>TE 353.Sk</t>
  </si>
  <si>
    <t>TE 354.T</t>
  </si>
  <si>
    <t>TE 381.T RD114-B</t>
  </si>
  <si>
    <t>TE 441.T</t>
  </si>
  <si>
    <t>TO 175.T</t>
  </si>
  <si>
    <t>HT 297.T</t>
  </si>
  <si>
    <t>HT 1417</t>
  </si>
  <si>
    <t>Hs 1.Int</t>
  </si>
  <si>
    <t>Hs 5.T</t>
  </si>
  <si>
    <t>Hs 38.T</t>
  </si>
  <si>
    <t>Hs 588.T</t>
  </si>
  <si>
    <t>Hs 738.StInt</t>
  </si>
  <si>
    <t>Hs 769.T</t>
  </si>
  <si>
    <t>Hs 819.T</t>
  </si>
  <si>
    <t>A101D</t>
  </si>
  <si>
    <t>A101D Purified Genomic DNA Quantitative (BRAF Mutant) 3 µg</t>
  </si>
  <si>
    <t>A388</t>
  </si>
  <si>
    <t>DoTc2 4510</t>
  </si>
  <si>
    <t>SW527 SW 527 SW-527</t>
  </si>
  <si>
    <t>T1-73</t>
  </si>
  <si>
    <t>TE 125.T</t>
  </si>
  <si>
    <t>OKT 1</t>
  </si>
  <si>
    <t>OKT 3</t>
  </si>
  <si>
    <t>OKT 4</t>
  </si>
  <si>
    <t>Sp201-Ag</t>
  </si>
  <si>
    <t>FL74-UCD-1</t>
  </si>
  <si>
    <t>OKT 5</t>
  </si>
  <si>
    <t>OKT 8</t>
  </si>
  <si>
    <t>TK6</t>
  </si>
  <si>
    <t>H25B10</t>
  </si>
  <si>
    <t>H21F8-1</t>
  </si>
  <si>
    <t>1116NS-3d</t>
  </si>
  <si>
    <t>OKT 6</t>
  </si>
  <si>
    <t>OKT 9</t>
  </si>
  <si>
    <t>OKT 10</t>
  </si>
  <si>
    <t>PLCPRF5</t>
  </si>
  <si>
    <t>OKM 1</t>
  </si>
  <si>
    <t>OKT 11</t>
  </si>
  <si>
    <t>SKO-007</t>
  </si>
  <si>
    <t>B325</t>
  </si>
  <si>
    <t>BL-3</t>
  </si>
  <si>
    <t>Mo Mo T</t>
  </si>
  <si>
    <t>LBRM-33-1A5</t>
  </si>
  <si>
    <t>MCCAR</t>
  </si>
  <si>
    <t>B2-1</t>
  </si>
  <si>
    <t>1A2</t>
  </si>
  <si>
    <t>MDTC-RP19</t>
  </si>
  <si>
    <t>AHH-1</t>
  </si>
  <si>
    <t>MCCAR-Z2 derivative of MCCAR (ATCC CRL-8083)</t>
  </si>
  <si>
    <t>WIL2-NS</t>
  </si>
  <si>
    <t>BF-11</t>
  </si>
  <si>
    <t>Cl. Ly1+2-9</t>
  </si>
  <si>
    <t>A6 A-6</t>
  </si>
  <si>
    <t>HIIF-D R10C101-250nM</t>
  </si>
  <si>
    <t>Reh</t>
  </si>
  <si>
    <t>C5MJ</t>
  </si>
  <si>
    <t>MJ G11</t>
  </si>
  <si>
    <t>143B</t>
  </si>
  <si>
    <t>143B PML BK TK</t>
  </si>
  <si>
    <t>MC9</t>
  </si>
  <si>
    <t>CMH1a</t>
  </si>
  <si>
    <t>CSMalphabeta6C CSMab6C</t>
  </si>
  <si>
    <t>H9HTLV-IIIB</t>
  </si>
  <si>
    <t>2254-62.2</t>
  </si>
  <si>
    <t>SVG p12</t>
  </si>
  <si>
    <t>HuNS1</t>
  </si>
  <si>
    <t>EJG</t>
  </si>
  <si>
    <t>9D10</t>
  </si>
  <si>
    <t>C5B7</t>
  </si>
  <si>
    <t>184A1</t>
  </si>
  <si>
    <t>184B5</t>
  </si>
  <si>
    <t>WIL2-S</t>
  </si>
  <si>
    <t>BM-N</t>
  </si>
  <si>
    <t>MTKP 97-12</t>
  </si>
  <si>
    <t>8E5 derivative of CEM</t>
  </si>
  <si>
    <t>5A HS MYC</t>
  </si>
  <si>
    <t>NCI-H929 H929</t>
  </si>
  <si>
    <t>PA317</t>
  </si>
  <si>
    <t>CHOdhFr- CHO duk- NOTE: dhfr refers to dihydrofolate reductase</t>
  </si>
  <si>
    <t>FeLV-3281</t>
  </si>
  <si>
    <t>20H11</t>
  </si>
  <si>
    <t>Swiss SFME (Serum Free Mouse Embryo)</t>
  </si>
  <si>
    <t>BALB SFME Serum Free Mouse Embryo</t>
  </si>
  <si>
    <t>MeT-5A</t>
  </si>
  <si>
    <t>CHL-1</t>
  </si>
  <si>
    <t>BBM</t>
  </si>
  <si>
    <t>BZR</t>
  </si>
  <si>
    <t>L5178Y TK+- clone (3.7.2C) TK+- (clone 3.7.2C)</t>
  </si>
  <si>
    <t>MC-SV-HUC T-2</t>
  </si>
  <si>
    <t>SV-HUC-1</t>
  </si>
  <si>
    <t>psi 2 BAG alpha</t>
  </si>
  <si>
    <t>AML-193</t>
  </si>
  <si>
    <t>MV-4-11</t>
  </si>
  <si>
    <t>MCB3901 AV12-664</t>
  </si>
  <si>
    <t>CHO 1-15 subscript 500</t>
  </si>
  <si>
    <t>HMCB  Human Melanoma Cell Bowes</t>
  </si>
  <si>
    <t>BEAS-2B</t>
  </si>
  <si>
    <t>GP+envAM-12</t>
  </si>
  <si>
    <t>GP+E-86</t>
  </si>
  <si>
    <t>MD</t>
  </si>
  <si>
    <t>PMC2</t>
  </si>
  <si>
    <t>90196B</t>
  </si>
  <si>
    <t>EL 1</t>
  </si>
  <si>
    <t>SC</t>
  </si>
  <si>
    <t>KMA</t>
  </si>
  <si>
    <t>DSN</t>
  </si>
  <si>
    <t>PA317 containing JR-gal</t>
  </si>
  <si>
    <t>Ca Ski</t>
  </si>
  <si>
    <t>NCI-H441 H441</t>
  </si>
  <si>
    <t>MDA-MB-231</t>
  </si>
  <si>
    <t>C-33 A</t>
  </si>
  <si>
    <t>HuT 78</t>
  </si>
  <si>
    <t>Bet 1</t>
  </si>
  <si>
    <t>34-7-23S</t>
  </si>
  <si>
    <t>7A9</t>
  </si>
  <si>
    <t>IB4</t>
  </si>
  <si>
    <t>BC3</t>
  </si>
  <si>
    <t>34-5-8S</t>
  </si>
  <si>
    <t>OD-3</t>
  </si>
  <si>
    <t>NB3</t>
  </si>
  <si>
    <t>TA-1</t>
  </si>
  <si>
    <t>ILB1-H6 ILB1-H6A1B</t>
  </si>
  <si>
    <t>ILB1-H34 ILB1-H34A3</t>
  </si>
  <si>
    <t>ILB1-H67</t>
  </si>
  <si>
    <t>Genox 3.53</t>
  </si>
  <si>
    <t>Antibody 2.06</t>
  </si>
  <si>
    <t>4E8C12</t>
  </si>
  <si>
    <t>JES3-19F1.1.1</t>
  </si>
  <si>
    <t>7E11C5 7E11-C5</t>
  </si>
  <si>
    <t>MB 40.3</t>
  </si>
  <si>
    <t>T529-15D3-18-1A3-1B7 1B7 CTCC 10752</t>
  </si>
  <si>
    <t>T529-15D3-2E5-4G12-1A7 1A7 CTCC 10753</t>
  </si>
  <si>
    <t>VIII-6G10</t>
  </si>
  <si>
    <t>CAB 117-12D10 12D10</t>
  </si>
  <si>
    <t>mAb 13-1</t>
  </si>
  <si>
    <t>HGH-B</t>
  </si>
  <si>
    <t>1H11</t>
  </si>
  <si>
    <t>BA7.3C.9</t>
  </si>
  <si>
    <t>SH3</t>
  </si>
  <si>
    <t>SH4</t>
  </si>
  <si>
    <t>650E2-2B12 CMCC #10121 (IVI 10083)</t>
  </si>
  <si>
    <t>FRAN4</t>
  </si>
  <si>
    <t>55964-D 100 10 1 55964-D</t>
  </si>
  <si>
    <t>448-D 100 10 1 448-D</t>
  </si>
  <si>
    <t>G2b.2</t>
  </si>
  <si>
    <t>5c8</t>
  </si>
  <si>
    <t>S4B6-1</t>
  </si>
  <si>
    <t>20-8-4S</t>
  </si>
  <si>
    <t>G2a.5</t>
  </si>
  <si>
    <t>10C4.1.3</t>
  </si>
  <si>
    <t>D1-4G2-4-15</t>
  </si>
  <si>
    <t>89MS30</t>
  </si>
  <si>
    <t>91MS441</t>
  </si>
  <si>
    <t>B7-24-E1G4 CMCC 11060</t>
  </si>
  <si>
    <t>443-15D3-2F12 15D3 CMCC 10748</t>
  </si>
  <si>
    <t>Prost 410</t>
  </si>
  <si>
    <t>MB40.5</t>
  </si>
  <si>
    <t>Ab 21.1</t>
  </si>
  <si>
    <t>Ab 23.1</t>
  </si>
  <si>
    <t>ER4.7G.11 7G11</t>
  </si>
  <si>
    <t>H187</t>
  </si>
  <si>
    <t>PA2.1</t>
  </si>
  <si>
    <t>6G4.2.5</t>
  </si>
  <si>
    <t>huFasM3</t>
  </si>
  <si>
    <t>QCRL-1</t>
  </si>
  <si>
    <t>QCRL-3</t>
  </si>
  <si>
    <t>PA 2.6</t>
  </si>
  <si>
    <t>1A3.3.13</t>
  </si>
  <si>
    <t>5D5.11.6 5D5</t>
  </si>
  <si>
    <t>ME 1</t>
  </si>
  <si>
    <t>GAP 8.3</t>
  </si>
  <si>
    <t>BB7.5</t>
  </si>
  <si>
    <t>B505</t>
  </si>
  <si>
    <t>3A8 CMCC #11066</t>
  </si>
  <si>
    <t>Hybridoma hCD40L-M90  hCD40L-M90 M90</t>
  </si>
  <si>
    <t>Hybridoma hCD40L-M91 M91 hCD40L-M91</t>
  </si>
  <si>
    <t>hIL-15-M110</t>
  </si>
  <si>
    <t>hIL-15-M111</t>
  </si>
  <si>
    <t>E5BB3IIA2</t>
  </si>
  <si>
    <t>GAP A3</t>
  </si>
  <si>
    <t>CC9C10</t>
  </si>
  <si>
    <t>PCA 31.1</t>
  </si>
  <si>
    <t>PCA 33.28</t>
  </si>
  <si>
    <t>NG108-15 108CC15</t>
  </si>
  <si>
    <t>A3.6B10</t>
  </si>
  <si>
    <t>A3.4H2</t>
  </si>
  <si>
    <t>1C6 LS77-1C6</t>
  </si>
  <si>
    <t>AC133.1</t>
  </si>
  <si>
    <t>PV1</t>
  </si>
  <si>
    <t>DB9G8</t>
  </si>
  <si>
    <t>2A2-6E10-1D8 1D8</t>
  </si>
  <si>
    <t>4B2-6C3-1C9 1C9</t>
  </si>
  <si>
    <t>AE9D6</t>
  </si>
  <si>
    <t>LS132.1D9 1D9</t>
  </si>
  <si>
    <t>LS132.8G2 8G2</t>
  </si>
  <si>
    <t>SWLA3</t>
  </si>
  <si>
    <t>SWLA2</t>
  </si>
  <si>
    <t>226H</t>
  </si>
  <si>
    <t>236L</t>
  </si>
  <si>
    <t>CG7C7</t>
  </si>
  <si>
    <t>1G1 LS141-1G1-65-15-1</t>
  </si>
  <si>
    <t>LS-125-2D4-11-10-1 2D4</t>
  </si>
  <si>
    <t>LS129-3C3-E3-1 3C3</t>
  </si>
  <si>
    <t>CE9H9</t>
  </si>
  <si>
    <t>2E.6</t>
  </si>
  <si>
    <t>116-13.1</t>
  </si>
  <si>
    <t>15-3-1S</t>
  </si>
  <si>
    <t>41-3.48</t>
  </si>
  <si>
    <t>I(TL.m9)</t>
  </si>
  <si>
    <t>MEL-14 MEL-14.D54</t>
  </si>
  <si>
    <t>BE3F9</t>
  </si>
  <si>
    <t>OM 3-1.1</t>
  </si>
  <si>
    <t>THB-5 HB-5 HB5</t>
  </si>
  <si>
    <t>THB-7 HB-7 HB7</t>
  </si>
  <si>
    <t>SE-1.3</t>
  </si>
  <si>
    <t>M-2E6</t>
  </si>
  <si>
    <t>16-1-2N</t>
  </si>
  <si>
    <t>L368</t>
  </si>
  <si>
    <t>26-7-11S</t>
  </si>
  <si>
    <t>SFR3-DR5</t>
  </si>
  <si>
    <t>Ep-16</t>
  </si>
  <si>
    <t>AF6-88.5.3</t>
  </si>
  <si>
    <t>SF1-1.1.10</t>
  </si>
  <si>
    <t>AF6-120.1.2</t>
  </si>
  <si>
    <t>R4-6A2</t>
  </si>
  <si>
    <t>L203</t>
  </si>
  <si>
    <t>10B9</t>
  </si>
  <si>
    <t>anti-IR-1 aIR-1 alpha IR-1</t>
  </si>
  <si>
    <t>Y-3</t>
  </si>
  <si>
    <t>A1G3</t>
  </si>
  <si>
    <t>4D12</t>
  </si>
  <si>
    <t>Y-17</t>
  </si>
  <si>
    <t>9.3F10</t>
  </si>
  <si>
    <t>356-1</t>
  </si>
  <si>
    <t>Y-3P</t>
  </si>
  <si>
    <t>GAD-1</t>
  </si>
  <si>
    <t>204-4</t>
  </si>
  <si>
    <t>339-1</t>
  </si>
  <si>
    <t>162-46.2 Trop-2</t>
  </si>
  <si>
    <t>11B11 BSF-1</t>
  </si>
  <si>
    <t>mAb 270</t>
  </si>
  <si>
    <t>28-11-5S</t>
  </si>
  <si>
    <t>PK136</t>
  </si>
  <si>
    <t>F1-3G8-1</t>
  </si>
  <si>
    <t>MBL-Sm-4B1</t>
  </si>
  <si>
    <t>MBL-Sm-1A6</t>
  </si>
  <si>
    <t>TS218.1.1</t>
  </si>
  <si>
    <t>4B2</t>
  </si>
  <si>
    <t>2.4G2</t>
  </si>
  <si>
    <t>F480</t>
  </si>
  <si>
    <t>AF6-122.2.5</t>
  </si>
  <si>
    <t>T3-3A1 3A1</t>
  </si>
  <si>
    <t>3-83P</t>
  </si>
  <si>
    <t>CH-EB6</t>
  </si>
  <si>
    <t>TS118.1.2.11</t>
  </si>
  <si>
    <t>LM21.6.11</t>
  </si>
  <si>
    <t>5E9C11</t>
  </si>
  <si>
    <t>TE16</t>
  </si>
  <si>
    <t>TE19</t>
  </si>
  <si>
    <t>TE8</t>
  </si>
  <si>
    <t>CDR1</t>
  </si>
  <si>
    <t>CDR2</t>
  </si>
  <si>
    <t>E13 161-7</t>
  </si>
  <si>
    <t>CDC 1C42H11</t>
  </si>
  <si>
    <t>IV.3</t>
  </si>
  <si>
    <t>H57-597</t>
  </si>
  <si>
    <t>TR 310</t>
  </si>
  <si>
    <t>4F2C13</t>
  </si>
  <si>
    <t>MB23G2</t>
  </si>
  <si>
    <t>R1-2</t>
  </si>
  <si>
    <t>20-10-5S</t>
  </si>
  <si>
    <t>LP4.4</t>
  </si>
  <si>
    <t>15-5-5S</t>
  </si>
  <si>
    <t>4D11</t>
  </si>
  <si>
    <t>162-21.2</t>
  </si>
  <si>
    <t>AP-3</t>
  </si>
  <si>
    <t>TS216.2.1</t>
  </si>
  <si>
    <t>TS24.1.1</t>
  </si>
  <si>
    <t>TS27.1.1</t>
  </si>
  <si>
    <t>26ic</t>
  </si>
  <si>
    <t>60bca</t>
  </si>
  <si>
    <t>17aba</t>
  </si>
  <si>
    <t>44aacb</t>
  </si>
  <si>
    <t>16-3-1N</t>
  </si>
  <si>
    <t>11-26c</t>
  </si>
  <si>
    <t>I24.D6</t>
  </si>
  <si>
    <t>HD168</t>
  </si>
  <si>
    <t>GL1</t>
  </si>
  <si>
    <t>GL7</t>
  </si>
  <si>
    <t>HS-21 (subclone 1H3)</t>
  </si>
  <si>
    <t>FW11-9-2</t>
  </si>
  <si>
    <t>FW11-10-3</t>
  </si>
  <si>
    <t>FW11-24-17-36</t>
  </si>
  <si>
    <t>FW3-218-1 218</t>
  </si>
  <si>
    <t>DU1-29</t>
  </si>
  <si>
    <t>CC15</t>
  </si>
  <si>
    <t>CC38</t>
  </si>
  <si>
    <t>CC20</t>
  </si>
  <si>
    <t>CC57</t>
  </si>
  <si>
    <t>28-14-8S</t>
  </si>
  <si>
    <t>CC30</t>
  </si>
  <si>
    <t>CC51</t>
  </si>
  <si>
    <t>CC42</t>
  </si>
  <si>
    <t>CC58</t>
  </si>
  <si>
    <t>BA-G5</t>
  </si>
  <si>
    <t>SC-71</t>
  </si>
  <si>
    <t>BF-45</t>
  </si>
  <si>
    <t>BBM.1</t>
  </si>
  <si>
    <t>CC8</t>
  </si>
  <si>
    <t>CC17</t>
  </si>
  <si>
    <t>CC55</t>
  </si>
  <si>
    <t>BF-F3</t>
  </si>
  <si>
    <t>1H3</t>
  </si>
  <si>
    <t>36F-18C 36F</t>
  </si>
  <si>
    <t>86D 127.5-9</t>
  </si>
  <si>
    <t>BA-D5</t>
  </si>
  <si>
    <t>CC21</t>
  </si>
  <si>
    <t>FW4-101-1-1</t>
  </si>
  <si>
    <t>MECA-89</t>
  </si>
  <si>
    <t>FIB21</t>
  </si>
  <si>
    <t>LB3.1</t>
  </si>
  <si>
    <t>WAPS 12.2</t>
  </si>
  <si>
    <t>MK-D6</t>
  </si>
  <si>
    <t>DREG56</t>
  </si>
  <si>
    <t>16-10A1</t>
  </si>
  <si>
    <t>DREG200</t>
  </si>
  <si>
    <t>UC10-4F10-11</t>
  </si>
  <si>
    <t>1D3</t>
  </si>
  <si>
    <t>LYK-1</t>
  </si>
  <si>
    <t>30-5-7S</t>
  </si>
  <si>
    <t>LYK-5</t>
  </si>
  <si>
    <t>LYK-7</t>
  </si>
  <si>
    <t>LYK-8</t>
  </si>
  <si>
    <t>LYK-9</t>
  </si>
  <si>
    <t>LYK-12</t>
  </si>
  <si>
    <t>LYK-16</t>
  </si>
  <si>
    <t>15F7</t>
  </si>
  <si>
    <t>4C4</t>
  </si>
  <si>
    <t>AB1-2</t>
  </si>
  <si>
    <t>15-79-2</t>
  </si>
  <si>
    <t>25-5-16S</t>
  </si>
  <si>
    <t>25-9-3S</t>
  </si>
  <si>
    <t>MK-S4</t>
  </si>
  <si>
    <t>28-13-3S</t>
  </si>
  <si>
    <t>26-8-16S</t>
  </si>
  <si>
    <t>1410 KG7</t>
  </si>
  <si>
    <t>63D3</t>
  </si>
  <si>
    <t>141PF11</t>
  </si>
  <si>
    <t>3H5-1</t>
  </si>
  <si>
    <t>15F3-1</t>
  </si>
  <si>
    <t>1H10-6</t>
  </si>
  <si>
    <t>5D4-11</t>
  </si>
  <si>
    <t>16-3-22S</t>
  </si>
  <si>
    <t>12-2-2S (clone 5F11)</t>
  </si>
  <si>
    <t>28-8-6S</t>
  </si>
  <si>
    <t>15-1-5P</t>
  </si>
  <si>
    <t>MA2.1</t>
  </si>
  <si>
    <t>L243</t>
  </si>
  <si>
    <t>BB7.1</t>
  </si>
  <si>
    <t>DA4-4</t>
  </si>
  <si>
    <t>MB40.2</t>
  </si>
  <si>
    <t>17-3-3S</t>
  </si>
  <si>
    <t>C3-124</t>
  </si>
  <si>
    <t>TB 28-2</t>
  </si>
  <si>
    <t>M2-1C6-4R3</t>
  </si>
  <si>
    <t>H16-L10-4R5</t>
  </si>
  <si>
    <t>VD-10</t>
  </si>
  <si>
    <t>MRSS-1 (D2D4)</t>
  </si>
  <si>
    <t>delta TA4-1 dTA4-1</t>
  </si>
  <si>
    <t>AE-1</t>
  </si>
  <si>
    <t>AE-2</t>
  </si>
  <si>
    <t>34-4-20S</t>
  </si>
  <si>
    <t>34-4-21S</t>
  </si>
  <si>
    <t>31-3-4S</t>
  </si>
  <si>
    <t>MMA</t>
  </si>
  <si>
    <t>34-1-2S</t>
  </si>
  <si>
    <t>ACT I</t>
  </si>
  <si>
    <t>24IA2E2E10D5 24IA2</t>
  </si>
  <si>
    <t>F5-A-122.8.13</t>
  </si>
  <si>
    <t>1116-NS-19-9</t>
  </si>
  <si>
    <t>Hep G2 HEPG2</t>
  </si>
  <si>
    <t>1D4</t>
  </si>
  <si>
    <t>132C4A4</t>
  </si>
  <si>
    <t>129A31</t>
  </si>
  <si>
    <t>130C32B8</t>
  </si>
  <si>
    <t>ACT IV</t>
  </si>
  <si>
    <t>B6.2</t>
  </si>
  <si>
    <t>B72.3</t>
  </si>
  <si>
    <t>B38.1</t>
  </si>
  <si>
    <t>2Hx-2</t>
  </si>
  <si>
    <t>1939-3G5</t>
  </si>
  <si>
    <t>1939-8G2</t>
  </si>
  <si>
    <t>6A7M</t>
  </si>
  <si>
    <t>8A2N</t>
  </si>
  <si>
    <t>10F7MN</t>
  </si>
  <si>
    <t>9F12</t>
  </si>
  <si>
    <t>2BD4E4 K99</t>
  </si>
  <si>
    <t>39-S</t>
  </si>
  <si>
    <t>52-S</t>
  </si>
  <si>
    <t>53-S</t>
  </si>
  <si>
    <t>58-S</t>
  </si>
  <si>
    <t>2G8.D6</t>
  </si>
  <si>
    <t>BB7.2</t>
  </si>
  <si>
    <t>CLNH5.5</t>
  </si>
  <si>
    <t>F18 AF1</t>
  </si>
  <si>
    <t>5F12 AD3</t>
  </si>
  <si>
    <t>2AB1-IA10</t>
  </si>
  <si>
    <t>CBL-1</t>
  </si>
  <si>
    <t>CLT 85 SKI 294CLT 85</t>
  </si>
  <si>
    <t>CLT 152 SKI 294CLT 152</t>
  </si>
  <si>
    <t>HT 2926 SKI 294HT 2926</t>
  </si>
  <si>
    <t>HT 2936 SKI 294HT 2936</t>
  </si>
  <si>
    <t>IFGCP-F1BA10</t>
  </si>
  <si>
    <t>J5-1</t>
  </si>
  <si>
    <t>J5-2</t>
  </si>
  <si>
    <t>703D4</t>
  </si>
  <si>
    <t>CLN H11.4</t>
  </si>
  <si>
    <t>151-5-G2-12 CO-512 CO512</t>
  </si>
  <si>
    <t>143-2-A6-11 CO-431 CO431</t>
  </si>
  <si>
    <t>130-3-F7-5 CO-301 CO301</t>
  </si>
  <si>
    <t>4A4B11</t>
  </si>
  <si>
    <t>12A5B7</t>
  </si>
  <si>
    <t>CH26-1352</t>
  </si>
  <si>
    <t>S3D3 3D3b</t>
  </si>
  <si>
    <t>S1E4 1E4</t>
  </si>
  <si>
    <t>13.90.2</t>
  </si>
  <si>
    <t>16M3F10</t>
  </si>
  <si>
    <t>5C9</t>
  </si>
  <si>
    <t>BTV10XSp20-Ag14-10D4.90</t>
  </si>
  <si>
    <t>2.03.7</t>
  </si>
  <si>
    <t>L5.1</t>
  </si>
  <si>
    <t>AL 1-27 A127</t>
  </si>
  <si>
    <t>R24</t>
  </si>
  <si>
    <t>L230 L2-30</t>
  </si>
  <si>
    <t>7C8</t>
  </si>
  <si>
    <t>158.2 MA158.2</t>
  </si>
  <si>
    <t>LP3IIG2</t>
  </si>
  <si>
    <t>NN-4</t>
  </si>
  <si>
    <t>Anti-My-10 clone 2888144</t>
  </si>
  <si>
    <t>454C11</t>
  </si>
  <si>
    <t>34-5-3S</t>
  </si>
  <si>
    <t>T4 Clone 5 (10-0101 0062-83)</t>
  </si>
  <si>
    <t>SA13</t>
  </si>
  <si>
    <t>LTR228 LTR 228-TG derivative of WIL-2NS (ATCC CRL-8155)</t>
  </si>
  <si>
    <t>3C11</t>
  </si>
  <si>
    <t>3F6</t>
  </si>
  <si>
    <t>3G3</t>
  </si>
  <si>
    <t>RLTM02 Anti-PAP 2 DB91 5A3.3.2</t>
  </si>
  <si>
    <t>RLSD09 Anti-PA 3 DB90 5CT3.5.2</t>
  </si>
  <si>
    <t>RLTM01 Anti-PAP 1 DB87 8G2.7.4</t>
  </si>
  <si>
    <t>RLSD06 Anti-PA 1 DB90 5D5.4.3</t>
  </si>
  <si>
    <t>VM-2</t>
  </si>
  <si>
    <t>HAA1</t>
  </si>
  <si>
    <t>K117</t>
  </si>
  <si>
    <t>L-14 L-14-SCRF 55.1</t>
  </si>
  <si>
    <t>2A3A1H</t>
  </si>
  <si>
    <t>1A3</t>
  </si>
  <si>
    <t>Mab 126</t>
  </si>
  <si>
    <t>Ch13</t>
  </si>
  <si>
    <t>Gr431</t>
  </si>
  <si>
    <t>Te39</t>
  </si>
  <si>
    <t>HM2</t>
  </si>
  <si>
    <t>Mab 543</t>
  </si>
  <si>
    <t>HD2-4</t>
  </si>
  <si>
    <t>La1 anti-LaSSB</t>
  </si>
  <si>
    <t>Lym-1</t>
  </si>
  <si>
    <t>Lym-2</t>
  </si>
  <si>
    <t>VLN6H2</t>
  </si>
  <si>
    <t>VLN3G2</t>
  </si>
  <si>
    <t>3B18</t>
  </si>
  <si>
    <t>WI-MN-1</t>
  </si>
  <si>
    <t>7C2C5C12</t>
  </si>
  <si>
    <t>UCDAB 6.01</t>
  </si>
  <si>
    <t>UCDPR 10.11</t>
  </si>
  <si>
    <t>520C9 520C9.C3B10T</t>
  </si>
  <si>
    <t>34-2-12S</t>
  </si>
  <si>
    <t>gamma3-11.1</t>
  </si>
  <si>
    <t>TA 99</t>
  </si>
  <si>
    <t>L2I-6</t>
  </si>
  <si>
    <t>KC-4G3 KC-4(IgG3)</t>
  </si>
  <si>
    <t>KC-4M1 KC-4(IgM)</t>
  </si>
  <si>
    <t>S9.6</t>
  </si>
  <si>
    <t>200-3-G6-4 (20.4)</t>
  </si>
  <si>
    <t>T84.66A3.1A.1F2 T84.66.A3.1-H-11</t>
  </si>
  <si>
    <t>XMMME-001</t>
  </si>
  <si>
    <t>SV63</t>
  </si>
  <si>
    <t>AS 33</t>
  </si>
  <si>
    <t>D817</t>
  </si>
  <si>
    <t>7G7B6</t>
  </si>
  <si>
    <t>F3B6</t>
  </si>
  <si>
    <t>Bet-2</t>
  </si>
  <si>
    <t>MH-SVM23 SVM-23</t>
  </si>
  <si>
    <t>MH-SVM25 SVM-25</t>
  </si>
  <si>
    <t>MH-SVM26 SVM-26</t>
  </si>
  <si>
    <t>FHCR-1-2624FH6FHOT-1-3019 FH6</t>
  </si>
  <si>
    <t>WBC264-9C</t>
  </si>
  <si>
    <t>EIAV 12E8.1</t>
  </si>
  <si>
    <t>13-5-9-6-2</t>
  </si>
  <si>
    <t>MH-SVM33C9</t>
  </si>
  <si>
    <t>mAb64</t>
  </si>
  <si>
    <t>2C5-6</t>
  </si>
  <si>
    <t>ED1-19-1-6-5</t>
  </si>
  <si>
    <t>FHCR-1-2813FDC-6</t>
  </si>
  <si>
    <t>XMMEN-OE5 AAB-647 AAB647</t>
  </si>
  <si>
    <t>USASKDSIL-LHRH-A1</t>
  </si>
  <si>
    <t>P3NPPFn</t>
  </si>
  <si>
    <t>G28-5</t>
  </si>
  <si>
    <t>P25.48</t>
  </si>
  <si>
    <t>OVB-3 OVB3</t>
  </si>
  <si>
    <t>MAb 5.2 #5.2</t>
  </si>
  <si>
    <t>MX</t>
  </si>
  <si>
    <t>XMMCO-791</t>
  </si>
  <si>
    <t>7D2-1.4.1.5</t>
  </si>
  <si>
    <t>S5</t>
  </si>
  <si>
    <t>W4F.5B</t>
  </si>
  <si>
    <t>(BF1) 8A3.31</t>
  </si>
  <si>
    <t>C273</t>
  </si>
  <si>
    <t>YI 328-18</t>
  </si>
  <si>
    <t>ME361-S2a ME361S2a</t>
  </si>
  <si>
    <t>116 Anti PDGF Hybridoma #116</t>
  </si>
  <si>
    <t>BB7.7</t>
  </si>
  <si>
    <t>Hybridoma 231</t>
  </si>
  <si>
    <t>Hybridoma 234</t>
  </si>
  <si>
    <t>Hybridoma 234 s.2a</t>
  </si>
  <si>
    <t>CKMM 14.15</t>
  </si>
  <si>
    <t>CKMM 14.52</t>
  </si>
  <si>
    <t>B69</t>
  </si>
  <si>
    <t>CC 49 CC-49 CC49</t>
  </si>
  <si>
    <t>MECA-367</t>
  </si>
  <si>
    <t>MECA-79</t>
  </si>
  <si>
    <t>XVI E6E6G10</t>
  </si>
  <si>
    <t>W632</t>
  </si>
  <si>
    <t>MY904 904</t>
  </si>
  <si>
    <t>C171 Clone 171</t>
  </si>
  <si>
    <t>C180 Clone 180</t>
  </si>
  <si>
    <t>BVD2-23B6.4</t>
  </si>
  <si>
    <t>BVD2-21C11.3</t>
  </si>
  <si>
    <t>S6F1</t>
  </si>
  <si>
    <t>R6.5.D6.E9.B2 R6-5-D6</t>
  </si>
  <si>
    <t>A717</t>
  </si>
  <si>
    <t>L227</t>
  </si>
  <si>
    <t>1F5</t>
  </si>
  <si>
    <t>EL-NC-1S anti NAP-1</t>
  </si>
  <si>
    <t>2D-7</t>
  </si>
  <si>
    <t>BD5-2d</t>
  </si>
  <si>
    <t>LS 102.9</t>
  </si>
  <si>
    <t>B29</t>
  </si>
  <si>
    <t>Mab 108</t>
  </si>
  <si>
    <t>B6H12.2</t>
  </si>
  <si>
    <t>LK 35.2</t>
  </si>
  <si>
    <t>1D11.16.8</t>
  </si>
  <si>
    <t>G26.4.1C386 RAT 1C386</t>
  </si>
  <si>
    <t>LB 27.4 (LB 15.13)</t>
  </si>
  <si>
    <t>alpha BL5C2.870005 870005 aBL5C2.870005</t>
  </si>
  <si>
    <t>alpha BL5C2.870009 870009 aBL5C2.870009</t>
  </si>
  <si>
    <t>alpha BL5C2.870016 870016 aBL5C2.870016</t>
  </si>
  <si>
    <t>J82</t>
  </si>
  <si>
    <t>SK-N-MC</t>
  </si>
  <si>
    <t>Malme-3</t>
  </si>
  <si>
    <t>KATO III</t>
  </si>
  <si>
    <t>Cates-1B</t>
  </si>
  <si>
    <t>Tera-1</t>
  </si>
  <si>
    <t>Tera-2</t>
  </si>
  <si>
    <t>SW579 SW 579 SW-579</t>
  </si>
  <si>
    <t>SK-N-SH</t>
  </si>
  <si>
    <t>AN3 CA</t>
  </si>
  <si>
    <t>AN3 CA Purified Genomic DNA Quantitative (PTEN Mutant) 3 µg</t>
  </si>
  <si>
    <t>HEC-1-A</t>
  </si>
  <si>
    <t>HEC-1-B</t>
  </si>
  <si>
    <t>SK-UT-1</t>
  </si>
  <si>
    <t>SK-UT-1B</t>
  </si>
  <si>
    <t>SW 954 SW-954 SW954</t>
  </si>
  <si>
    <t>SW962 SW 962 SW-962</t>
  </si>
  <si>
    <t>NCI-H69 H69</t>
  </si>
  <si>
    <t>SW 1088 SW-1088 SW1088</t>
  </si>
  <si>
    <t>NCI-H128 H128</t>
  </si>
  <si>
    <t>BT-483</t>
  </si>
  <si>
    <t>BT-549</t>
  </si>
  <si>
    <t>BT-549 Purified Genomic DNA Quantitative (TP53 Mutant) 3 µg</t>
  </si>
  <si>
    <t>DU4475</t>
  </si>
  <si>
    <t>Hs 578Bst</t>
  </si>
  <si>
    <t>Hs 578T</t>
  </si>
  <si>
    <t>MDA-MB-330</t>
  </si>
  <si>
    <t>MDA-MB-415</t>
  </si>
  <si>
    <t>MDA-MB-435S</t>
  </si>
  <si>
    <t>Human genomic DNA (MDA-MB-435S)</t>
  </si>
  <si>
    <t>SW 1783 SW-1783 SW1783</t>
  </si>
  <si>
    <t>MDA-MB-436</t>
  </si>
  <si>
    <t>MDA-MB-453</t>
  </si>
  <si>
    <t>MDA-MB-453 Purified Genomic DNA Quantitative (PIK3CA Mutant) 3 µg</t>
  </si>
  <si>
    <t>MDA-MB-468</t>
  </si>
  <si>
    <t>T-47D</t>
  </si>
  <si>
    <t>Hs 766T</t>
  </si>
  <si>
    <t>Hs 746T</t>
  </si>
  <si>
    <t>Hs 695T</t>
  </si>
  <si>
    <t>Hs 683</t>
  </si>
  <si>
    <t>U-87 MG-Luc2</t>
  </si>
  <si>
    <t>U-87 MG</t>
  </si>
  <si>
    <t>Hs 294T</t>
  </si>
  <si>
    <t>Hs 602</t>
  </si>
  <si>
    <t>JAR</t>
  </si>
  <si>
    <t>Hs 445</t>
  </si>
  <si>
    <t>Hs 700T</t>
  </si>
  <si>
    <t>H4</t>
  </si>
  <si>
    <t>U-87 MG dCas9-KRAB</t>
  </si>
  <si>
    <t>IDH1 Mutant U-87 Isogenic-Luc2</t>
  </si>
  <si>
    <t>IDH1 mutant-U-87 Isogenic Cell Line</t>
  </si>
  <si>
    <t>U-118 MG</t>
  </si>
  <si>
    <t>Hs 696</t>
  </si>
  <si>
    <t>Hs 913T</t>
  </si>
  <si>
    <t>Hs 729 Hs 729T</t>
  </si>
  <si>
    <t>FHs 738Lu</t>
  </si>
  <si>
    <t>FHs 173We</t>
  </si>
  <si>
    <t>U-138 MG</t>
  </si>
  <si>
    <t>NIH:OVCAR-3 OVCAR3</t>
  </si>
  <si>
    <t>Hs 67</t>
  </si>
  <si>
    <t>RD-ES</t>
  </si>
  <si>
    <t>ChaGo-K-1</t>
  </si>
  <si>
    <t>WERI-Rb-1</t>
  </si>
  <si>
    <t>NCI-H446 H446</t>
  </si>
  <si>
    <t>NCI-H209 H209</t>
  </si>
  <si>
    <t>NCI-H146 H146</t>
  </si>
  <si>
    <t>NCI-H82 H82</t>
  </si>
  <si>
    <t>H9 derivative of HuT 78</t>
  </si>
  <si>
    <t>NCI-H460 H460</t>
  </si>
  <si>
    <t>NCI-H596 H596</t>
  </si>
  <si>
    <t>NCI-H676B H676B</t>
  </si>
  <si>
    <t>Y79</t>
  </si>
  <si>
    <t>NCI-H345 H345</t>
  </si>
  <si>
    <t>NCI-H820 H820</t>
  </si>
  <si>
    <t>NCI-H520 H520</t>
  </si>
  <si>
    <t>NCI-H661 H661</t>
  </si>
  <si>
    <t>NCI-H510A H510A NCI-H510</t>
  </si>
  <si>
    <t>D283 Med</t>
  </si>
  <si>
    <t>Daoy</t>
  </si>
  <si>
    <t>D341 Med</t>
  </si>
  <si>
    <t>BT-20</t>
  </si>
  <si>
    <t>RT4</t>
  </si>
  <si>
    <t>BT-474</t>
  </si>
  <si>
    <t>BT-474 ECAD-EmGFP</t>
  </si>
  <si>
    <t>CAMA-1</t>
  </si>
  <si>
    <t>MCF7-Luc2</t>
  </si>
  <si>
    <t>MCF7</t>
  </si>
  <si>
    <t>MCF7 dCas9-KRAB</t>
  </si>
  <si>
    <t>MDA-MB-134-VI</t>
  </si>
  <si>
    <t>MDA-MB-157</t>
  </si>
  <si>
    <t>MDA-MB-175-VII</t>
  </si>
  <si>
    <t>MDA-MB-231 VIM RFP</t>
  </si>
  <si>
    <t>MDA-MB-361</t>
  </si>
  <si>
    <t>SCaBER</t>
  </si>
  <si>
    <t>SK-BR-3 SKBR3</t>
  </si>
  <si>
    <t>SK-BR-3 Purified Genomic DNA Quantitative (TP53 Mutant) 3 µg</t>
  </si>
  <si>
    <t>C-33 A c-33a</t>
  </si>
  <si>
    <t>HT-3</t>
  </si>
  <si>
    <t>ME-180</t>
  </si>
  <si>
    <t>MS751</t>
  </si>
  <si>
    <t>SiHa</t>
  </si>
  <si>
    <t>JEG-3</t>
  </si>
  <si>
    <t>Caco-2 Caco2</t>
  </si>
  <si>
    <t>HT-29</t>
  </si>
  <si>
    <t>SK-CO-1</t>
  </si>
  <si>
    <t>T24</t>
  </si>
  <si>
    <t>A-253</t>
  </si>
  <si>
    <t>FaDu-Luc2</t>
  </si>
  <si>
    <t>A-704</t>
  </si>
  <si>
    <t>TCCSUP</t>
  </si>
  <si>
    <t>SK-HEP-1</t>
  </si>
  <si>
    <t>Calu-3</t>
  </si>
  <si>
    <t>EB1</t>
  </si>
  <si>
    <t>EB2 EB-2</t>
  </si>
  <si>
    <t>P3HR-1</t>
  </si>
  <si>
    <t>HT-144</t>
  </si>
  <si>
    <t>Malme-3M</t>
  </si>
  <si>
    <t>MeWo</t>
  </si>
  <si>
    <t>RPMI-7951</t>
  </si>
  <si>
    <t>SK-MEL-1</t>
  </si>
  <si>
    <t>SK-MEL-3</t>
  </si>
  <si>
    <t>SK-MEL-5</t>
  </si>
  <si>
    <t>SK-MEL-24</t>
  </si>
  <si>
    <t>SK-MEL-28</t>
  </si>
  <si>
    <t>SK-MEL-31</t>
  </si>
  <si>
    <t>Caov-3 Caov3</t>
  </si>
  <si>
    <t>Caov-4</t>
  </si>
  <si>
    <t>SK-OV-3 SKOV-3; SKOV3</t>
  </si>
  <si>
    <t>SW 626 SW-626 SW626</t>
  </si>
  <si>
    <t>Capan-1</t>
  </si>
  <si>
    <t>Capan-2</t>
  </si>
  <si>
    <t>DU 145</t>
  </si>
  <si>
    <t>A-204A204</t>
  </si>
  <si>
    <t>Saos-2</t>
  </si>
  <si>
    <t>SK-ES-1</t>
  </si>
  <si>
    <t>SK-LMS-1</t>
  </si>
  <si>
    <t>SW 684 SW-684 SW684</t>
  </si>
  <si>
    <t>SW 872 SW-872 SW872</t>
  </si>
  <si>
    <t>SW 982 SW-982 SW982</t>
  </si>
  <si>
    <t>SW 1353 SW 1353 SW-1353</t>
  </si>
  <si>
    <t>U-2 OS-Luc2</t>
  </si>
  <si>
    <t>U-2 OS</t>
  </si>
  <si>
    <t>Primary Umbilical Vein Endothelial Cells; Normal Human (HUVEC)</t>
  </si>
  <si>
    <t>Primary Aortic Endothelial Cells; Normal Human (HAEC)</t>
  </si>
  <si>
    <t>Primary Aortic Smooth Muscle Cells; Normal Human (HASMC)</t>
  </si>
  <si>
    <t>Primary Umbilical Vein Endothelial Cells; Normal Human Pooled (HUVEC)</t>
  </si>
  <si>
    <t>Primary Coronary Artery Endothelial Cells; Normal Human (HCAEC)</t>
  </si>
  <si>
    <t>Primary Coronary Artery Smooth Muscle Cells; Normal Human (HCASMC)</t>
  </si>
  <si>
    <t>Primary Pulmonary Artery Endothelial Cells; Normal Human (HPAEC)</t>
  </si>
  <si>
    <t>Primary Pulmonary Artery Smooth Muscle Cells; Normal Human (PASMC)</t>
  </si>
  <si>
    <t>Primary Dermal Microvascular Endothelial Cells; Normal Human Neonatal (HDMVECn)</t>
  </si>
  <si>
    <t>Primary Lung Smooth Muscle Cells; Normal Human</t>
  </si>
  <si>
    <t>Primary BronchialTracheal Smooth Muscle Cells; Normal Human</t>
  </si>
  <si>
    <t>Primary Epidermal Keratinocytes; Normal Human Neonatal Foreskin (HEKn)</t>
  </si>
  <si>
    <t>Primary Epidermal Keratinocytes; Normal Human Adult (HEKa)</t>
  </si>
  <si>
    <t>Primary Epidermal Melanocytes; Normal Human Neonatal (HEMn)</t>
  </si>
  <si>
    <t>Primary Epidermal Melanocytes; Normal Human Adult (HEMa)</t>
  </si>
  <si>
    <t>Primary Gingival Keratinocytes</t>
  </si>
  <si>
    <t>Primary Dermal Fibroblast Normal; Human Neonatal (HDFn)</t>
  </si>
  <si>
    <t>Primary Dermal Fibroblast; Normal Human Adult (HDFa)</t>
  </si>
  <si>
    <t>Primary Lung Fibroblast Normal Human (HLF)</t>
  </si>
  <si>
    <t>Primary Lung Fibroblasts; Asthma</t>
  </si>
  <si>
    <t>Primary Lung Fibroblasts; Cystic Fibrosis</t>
  </si>
  <si>
    <t>Primary Lung Fibroblasts; COPD</t>
  </si>
  <si>
    <t>Primary Gingival Fibroblast; Normal Human Adult (HGF)</t>
  </si>
  <si>
    <t>Primary Lung Fibroblast; Fibrosis</t>
  </si>
  <si>
    <t>Primary Subcutaneous Pre-adipocytes; Normal Human</t>
  </si>
  <si>
    <t>Primary BronchialTracheal Epithelial Cells; Normal Human</t>
  </si>
  <si>
    <t>Primary BronchialTracheal Epithelial Cells; Asthma</t>
  </si>
  <si>
    <t>Primary BronchialTracheal Epithelial Cells; COPD</t>
  </si>
  <si>
    <t>Primary BronchialTracheal Epithelial Cells; Fibrosis</t>
  </si>
  <si>
    <t>Primary Lobar Epithelial Cells</t>
  </si>
  <si>
    <t>Primary Small Airway Epithelial Cells; Normal Human (HSAEC)</t>
  </si>
  <si>
    <t>Primary Small Airway Epithelial Cells; Asthma</t>
  </si>
  <si>
    <t>Primary Small Airway Epithelial Cells; COPD</t>
  </si>
  <si>
    <t>Primary Renal Proximal Tubule Epithelial Cells; Normal Human (RPTEC)</t>
  </si>
  <si>
    <t>Primary Renal Cortical Epithelial Cells; Normal Human (HRCE)</t>
  </si>
  <si>
    <t>Primary Renal Mixed Epithelial Cells; Normal Human (HREC)</t>
  </si>
  <si>
    <t>Primary Bladder Epithelial Cells (ATN); Normal Humanxa0(BdEC)</t>
  </si>
  <si>
    <t>Primary Bladder Smooth Muscle Cells; Normal Human (HBdSMC)</t>
  </si>
  <si>
    <t>Primary Bladder Fibroblast Cells; Normal Human</t>
  </si>
  <si>
    <t>Primary Prostate Epithelial Cells; Normal Human (HPrEC)</t>
  </si>
  <si>
    <t>Primary Uterine Fibroblast Cells; Normal Human (HUF)</t>
  </si>
  <si>
    <t>Primary Uterine Smooth Muscle Cells; Normal Human (HUtSMC)</t>
  </si>
  <si>
    <t>Primary Vaginal Epithelial Cells</t>
  </si>
  <si>
    <t>Primary Cervical Epithelial Cells</t>
  </si>
  <si>
    <t>Umbilical Cord-Derived Mesenchymal Stem Cells; Normal Human</t>
  </si>
  <si>
    <t>Adipose-Derived Mesenchymal Stem Cells; Normal Human</t>
  </si>
  <si>
    <t>Bone Marrow-Derived Mesenchymal Stem Cells; Normal Human</t>
  </si>
  <si>
    <t>Primary Mammary Epithelial Cells; Normal Human (HMEC)</t>
  </si>
  <si>
    <t>Primary Corneal Epithelial Cells; Normal Human</t>
  </si>
  <si>
    <t>Primary Peripheral Blood CD14+ Monocytes Normal Human</t>
  </si>
  <si>
    <t>Primary Peripheral Blood Mononuclear Cells (PBMC) Normal Human</t>
  </si>
  <si>
    <t>Primary Bone Marrow CD34+ Cells Normal Human</t>
  </si>
  <si>
    <t>Primary Bone Marrow Mononuclear Cells Normal Human (BMMC)</t>
  </si>
  <si>
    <t>Primary CD4+ Helper T Cells</t>
  </si>
  <si>
    <t>Primary CD8+ Cytotoxic T Cells</t>
  </si>
  <si>
    <t>Primary CD19+ B Cells</t>
  </si>
  <si>
    <t>Primary CD56+ NK Cells</t>
  </si>
  <si>
    <t>Primary Skeletal Muscle Cells</t>
  </si>
  <si>
    <t>HCM-CSHL-0056-C18</t>
  </si>
  <si>
    <t>HCM-CSHL-0162-C19</t>
  </si>
  <si>
    <t>HCM-CSHL-0147-C24</t>
  </si>
  <si>
    <t>HCM-CSHL-0164-C20</t>
  </si>
  <si>
    <t>HCM-BROD-0001-C18</t>
  </si>
  <si>
    <t>HCM-BROD-0008-C25</t>
  </si>
  <si>
    <t>HCM-BROD-0009-C25</t>
  </si>
  <si>
    <t>HCM-BROD-0010-C25</t>
  </si>
  <si>
    <t>HCM-BROD-0013-C71</t>
  </si>
  <si>
    <t>HCM-BROD-0027-C34</t>
  </si>
  <si>
    <t>HCM-BROD-0036-C41</t>
  </si>
  <si>
    <t>HCM-BROD-0038-C41</t>
  </si>
  <si>
    <t>HCM-BROD-0045-C16</t>
  </si>
  <si>
    <t>HCM-BROD-0046-C71</t>
  </si>
  <si>
    <t>HCM-BROD-0095-C15</t>
  </si>
  <si>
    <t>HCM-BROD-0100-C15</t>
  </si>
  <si>
    <t>HCM-BROD-0103-C71</t>
  </si>
  <si>
    <t>HCM-BROD-0104-C71</t>
  </si>
  <si>
    <t>HCM-BROD-0106-C71</t>
  </si>
  <si>
    <t>HCM-BROD-0120-C15</t>
  </si>
  <si>
    <t>HCM-BROD-0121-C41</t>
  </si>
  <si>
    <t>HCM-BROD-0005-C41</t>
  </si>
  <si>
    <t>HCM-BROD-0007-C49</t>
  </si>
  <si>
    <t>HCM-BROD-0097-C15</t>
  </si>
  <si>
    <t>HCM-BROD-0115-C16</t>
  </si>
  <si>
    <t>HCM-BROD-0116-C16</t>
  </si>
  <si>
    <t>HCM-BROD-0124-C25</t>
  </si>
  <si>
    <t>HCM-BROD-0195-C71</t>
  </si>
  <si>
    <t>HCM-BROD-0196-C71</t>
  </si>
  <si>
    <t>HCM-BROD-0199-C71</t>
  </si>
  <si>
    <t>HCM-BROD-0200-C71</t>
  </si>
  <si>
    <t>HCM-BROD-0208-C16</t>
  </si>
  <si>
    <t>HCM-BROD-0209-C71</t>
  </si>
  <si>
    <t>HCM-BROD-0213-C71</t>
  </si>
  <si>
    <t>HCM-BROD-0214-C71</t>
  </si>
  <si>
    <t>HCM-BROD-0198-C71</t>
  </si>
  <si>
    <t>HCM-BROD-0236-C34</t>
  </si>
  <si>
    <t>HCM-BROD-0098-C15</t>
  </si>
  <si>
    <t>HCM-BROD-0194-C15</t>
  </si>
  <si>
    <t>HCM-BROD-0002-C71</t>
  </si>
  <si>
    <t>HCM-BROD-0118-C16</t>
  </si>
  <si>
    <t>HCM-BROD-0235-C16</t>
  </si>
  <si>
    <t>HCM-BROD-0043-C16</t>
  </si>
  <si>
    <t>HCM-BROD-0229-C25</t>
  </si>
  <si>
    <t>HCM-BROD-0003-C71</t>
  </si>
  <si>
    <t>HCM-BROD-0344-C25</t>
  </si>
  <si>
    <t>HCM-BROD-0232-C25</t>
  </si>
  <si>
    <t>HCM-BROD-0011-C71</t>
  </si>
  <si>
    <t>HCM-BROD-0051-C64</t>
  </si>
  <si>
    <t>HCM-CSHL-0238-C18</t>
  </si>
  <si>
    <t>HCM-BROD-0012-C71</t>
  </si>
  <si>
    <t>HCM-CSHL-0244-C20</t>
  </si>
  <si>
    <t>HCM-CSHL-0246-C19</t>
  </si>
  <si>
    <t>HCM-CSHL-0366-C50</t>
  </si>
  <si>
    <t>HCM-CSHL-0057-C18</t>
  </si>
  <si>
    <t>HCM-BROD-0014-C71</t>
  </si>
  <si>
    <t>HCM-BROD-0028-C71</t>
  </si>
  <si>
    <t>HCM-CSHL-0434-C24-01A</t>
  </si>
  <si>
    <t>HCM-CSHL-0433-C24</t>
  </si>
  <si>
    <t>HCM-CSHL-0085-C24-01A</t>
  </si>
  <si>
    <t>HCM-CSHL-0174-C22</t>
  </si>
  <si>
    <t>HCM-BROD-0029-C71</t>
  </si>
  <si>
    <t>HCM-CSHL-0434-C24-06A</t>
  </si>
  <si>
    <t>HCM-CSHL-0078-C25-06A</t>
  </si>
  <si>
    <t>HCM-CSHL-0089-C25-06A</t>
  </si>
  <si>
    <t>HCM-CSHL-0085-C24-06A</t>
  </si>
  <si>
    <t>HCM-BROD-0020-C15</t>
  </si>
  <si>
    <t>HCM-BROD-0025-C16</t>
  </si>
  <si>
    <t>HCM-BROD-0035-C49</t>
  </si>
  <si>
    <t>HCM-BROD-0048-C71</t>
  </si>
  <si>
    <t>HCM-BROD-0052-C49</t>
  </si>
  <si>
    <t>HCM-BROD-0047-C71</t>
  </si>
  <si>
    <t>HCM-BROD-0053-C49</t>
  </si>
  <si>
    <t>HCM-BROD-0140-C16</t>
  </si>
  <si>
    <t>HCM-BROD-0210-C71</t>
  </si>
  <si>
    <t>HCM-BROD-0234-C49</t>
  </si>
  <si>
    <t>HCM-BROD-0254-C49-06A</t>
  </si>
  <si>
    <t>HCM-CSHL-0073-C25</t>
  </si>
  <si>
    <t>HCM-BROD-0419-C71</t>
  </si>
  <si>
    <t>HCM-BROD-0455-C71</t>
  </si>
  <si>
    <t>HCM-BROD-0457-C71</t>
  </si>
  <si>
    <t>HCM-BROD-0458-C15</t>
  </si>
  <si>
    <t>HCM-CSHL-0074-C25</t>
  </si>
  <si>
    <t>HCM-CSHL-0322-C20</t>
  </si>
  <si>
    <t>HCM-CSHL-0245-C18-A</t>
  </si>
  <si>
    <t>HCM-CSHL-0247-C18-A</t>
  </si>
  <si>
    <t>HCM-CSHL-0248-C19</t>
  </si>
  <si>
    <t>HCM-CSHL-0381-C20</t>
  </si>
  <si>
    <t>HCM-CSHL-0382-C19</t>
  </si>
  <si>
    <t>HCM-CSHL-0459-C17</t>
  </si>
  <si>
    <t>HCM-CSHL-0376-D37</t>
  </si>
  <si>
    <t>HCM-CSHL-0245-C18-B</t>
  </si>
  <si>
    <t>HCM-CSHL-0461-D12</t>
  </si>
  <si>
    <t>HCM-CSHL-0247-C18-B</t>
  </si>
  <si>
    <t>HCM-CSHL-0384-D37</t>
  </si>
  <si>
    <t>HCM-BROD-0221-C43</t>
  </si>
  <si>
    <t>HCM-BROD-0223-C43</t>
  </si>
  <si>
    <t>HCM-BROD-0226-C43</t>
  </si>
  <si>
    <t>HCM-BROD-0227-C43</t>
  </si>
  <si>
    <t>HCM-BROD-0228-C43-A</t>
  </si>
  <si>
    <t>HCM-BROD-0228-C43-B</t>
  </si>
  <si>
    <t>HCM-BROD-0254-C49-B</t>
  </si>
  <si>
    <t>HCM-BROD-0332-C43</t>
  </si>
  <si>
    <t>HCM-BROD-0334-C43</t>
  </si>
  <si>
    <t>HCM-BROD-0335-C43</t>
  </si>
  <si>
    <t>HCM-BROD-0339-C43</t>
  </si>
  <si>
    <t>HCM-BROD-0355-C49</t>
  </si>
  <si>
    <t>HCM-BROD-0408-C71</t>
  </si>
  <si>
    <t>HCM-BROD-0415-C71</t>
  </si>
  <si>
    <t>HCM-CSHL-0058-C34</t>
  </si>
  <si>
    <t>HCM-CSHL-0079-C25</t>
  </si>
  <si>
    <t>HCM-BROD-0416-C71</t>
  </si>
  <si>
    <t>HCM-BROD-0420-C71</t>
  </si>
  <si>
    <t>HCM-BROD-0421-C71</t>
  </si>
  <si>
    <t>HCM-BROD-0449-C34</t>
  </si>
  <si>
    <t>HCM-BROD-0481-C43</t>
  </si>
  <si>
    <t>HCM-BROD-0483-C16-A</t>
  </si>
  <si>
    <t>HCM-BROD-0561-C43</t>
  </si>
  <si>
    <t>HCM-BROD-0564-C71</t>
  </si>
  <si>
    <t>HCM-CSHL-0261-C50</t>
  </si>
  <si>
    <t>HCM-CSHL-0257-C18</t>
  </si>
  <si>
    <t>HCM-CSHL-0317-C18</t>
  </si>
  <si>
    <t>HCM-CSHL-0089-C25</t>
  </si>
  <si>
    <t>HCM-CSHL-0426-C18</t>
  </si>
  <si>
    <t>HCM-CSHL-0510-D13</t>
  </si>
  <si>
    <t>HCM-CSHL-0090-C25</t>
  </si>
  <si>
    <t>HCM-BROD-0417-C71</t>
  </si>
  <si>
    <t>HCM-CSHL-0091-C25</t>
  </si>
  <si>
    <t>HCM-BROD-0613-C71</t>
  </si>
  <si>
    <t>HCM-BROD-0595-C43</t>
  </si>
  <si>
    <t>HCM-BROD-0557-C43</t>
  </si>
  <si>
    <t>HCM-BROD-0643-C43</t>
  </si>
  <si>
    <t>HCM-BROD-0569-C43</t>
  </si>
  <si>
    <t>HCM-BROD-0679-C43</t>
  </si>
  <si>
    <t>HCM-CSHL-0092-C25</t>
  </si>
  <si>
    <t>HCM-CSHL-0060-C18</t>
  </si>
  <si>
    <t>HCM-CSHL-0093-C25</t>
  </si>
  <si>
    <t>HCM-CSHL-0094-C25</t>
  </si>
  <si>
    <t>HCM-SANG-0265-C18</t>
  </si>
  <si>
    <t>HCM-SANG-0266-C20</t>
  </si>
  <si>
    <t>HCM-SANG-0267-D12</t>
  </si>
  <si>
    <t>HCM-SANG-0268-C18</t>
  </si>
  <si>
    <t>HCM-SANG-0269-C18</t>
  </si>
  <si>
    <t>HCM-SANG-0270-C20</t>
  </si>
  <si>
    <t>HCM-SANG-0271-D12</t>
  </si>
  <si>
    <t>HCM-CSHL-0061-C18</t>
  </si>
  <si>
    <t>HCM-SANG-0273-C18</t>
  </si>
  <si>
    <t>HCM-SANG-0274-C18</t>
  </si>
  <si>
    <t>HCM-SANG-0276-C18</t>
  </si>
  <si>
    <t>HCM-SANG-0281-C18</t>
  </si>
  <si>
    <t>HCM-SANG-0282-C18</t>
  </si>
  <si>
    <t>HCM-SANG-0283-C18</t>
  </si>
  <si>
    <t>HCM-CSHL-0062-C18</t>
  </si>
  <si>
    <t>HCM-SANG-0289-C15</t>
  </si>
  <si>
    <t>HCM-SANG-0290-C15</t>
  </si>
  <si>
    <t>HCM-SANG-0291-C15</t>
  </si>
  <si>
    <t>HCM-SANG-0292-C15</t>
  </si>
  <si>
    <t>HCM-CSHL-0063-C18</t>
  </si>
  <si>
    <t>HCM-SANG-0294-C15</t>
  </si>
  <si>
    <t>HCM-SANG-0295-C15</t>
  </si>
  <si>
    <t>HCM-SANG-0296-C15</t>
  </si>
  <si>
    <t>HCM-SANG-0297-C15</t>
  </si>
  <si>
    <t>HCM-SANG-0298-C15</t>
  </si>
  <si>
    <t>HCM-SANG-0304-C15</t>
  </si>
  <si>
    <t>HCM-CSHL-0064-C18</t>
  </si>
  <si>
    <t>HCM-SANG-0308-C15</t>
  </si>
  <si>
    <t>HCM-CSHL-0065-C20</t>
  </si>
  <si>
    <t>HCM-SANG-0315-C25</t>
  </si>
  <si>
    <t>HCM-CSHL-0141-C18xa0</t>
  </si>
  <si>
    <t>HCM-CSHL-0142-C18</t>
  </si>
  <si>
    <t>HCM-CSHL-0143-C20</t>
  </si>
  <si>
    <t>HCM-CSHL-0158-C20</t>
  </si>
  <si>
    <t>AFT024</t>
  </si>
  <si>
    <t>MEF (C57BL6) MEF-BL6-1</t>
  </si>
  <si>
    <t>MEF (CF-1)</t>
  </si>
  <si>
    <t>HFF-1</t>
  </si>
  <si>
    <t>MEF (DR4)</t>
  </si>
  <si>
    <t>SNL767</t>
  </si>
  <si>
    <t>SNLP 767-4</t>
  </si>
  <si>
    <t>hTERT MSC Exosomes</t>
  </si>
  <si>
    <t>P1.17</t>
  </si>
  <si>
    <t>HO-22-1</t>
  </si>
  <si>
    <t>T11D7e2</t>
  </si>
  <si>
    <t>53-7.313</t>
  </si>
  <si>
    <t>53-6.72</t>
  </si>
  <si>
    <t>30-C7</t>
  </si>
  <si>
    <t>30-H12</t>
  </si>
  <si>
    <t>N-S.2.1</t>
  </si>
  <si>
    <t>N-S.8.1</t>
  </si>
  <si>
    <t>C1.18.4</t>
  </si>
  <si>
    <t>N-S.4.1</t>
  </si>
  <si>
    <t>S-S.1</t>
  </si>
  <si>
    <t>S-S.3</t>
  </si>
  <si>
    <t>N-S.7</t>
  </si>
  <si>
    <t>PAb 100 (formerly clone 7)</t>
  </si>
  <si>
    <t>PAb 122 (formerly clone 122)</t>
  </si>
  <si>
    <t>PAb 101 (formerly clone 412)</t>
  </si>
  <si>
    <t>RAN-2 alpha RAN-2 anti RAN-2</t>
  </si>
  <si>
    <t>RPC5.4</t>
  </si>
  <si>
    <t>M5114.15.2</t>
  </si>
  <si>
    <t>M122.25.8.HL</t>
  </si>
  <si>
    <t>M19.3.4.HL.2</t>
  </si>
  <si>
    <t>M187.27.7.HLK</t>
  </si>
  <si>
    <t>M189.18.7.HK</t>
  </si>
  <si>
    <t>M169.16.11.HL</t>
  </si>
  <si>
    <t>M142.3.9.8.HLK</t>
  </si>
  <si>
    <t>M175.16.4.HLK</t>
  </si>
  <si>
    <t>M170.15.11.5.HL</t>
  </si>
  <si>
    <t>HOPC 1F12</t>
  </si>
  <si>
    <t>a Intermediate filament alpha intermediate filament anti intermediate filament</t>
  </si>
  <si>
    <t>80 V 5B4</t>
  </si>
  <si>
    <t>CVC.1</t>
  </si>
  <si>
    <t>CVC.4</t>
  </si>
  <si>
    <t>CVC.7</t>
  </si>
  <si>
    <t>B8-24-3</t>
  </si>
  <si>
    <t>IGEL b4</t>
  </si>
  <si>
    <t>IGEL a2 15.3</t>
  </si>
  <si>
    <t>RA3-2C21</t>
  </si>
  <si>
    <t>RA3-3A16.1</t>
  </si>
  <si>
    <t>71A7</t>
  </si>
  <si>
    <t>Ig(1a)8.3 (formerly 20-8.3)</t>
  </si>
  <si>
    <t>Ig(5a)7.2 (formerly 10-4-22)</t>
  </si>
  <si>
    <t>MPC 11 OUAr</t>
  </si>
  <si>
    <t>HO-2.2</t>
  </si>
  <si>
    <t>Jurkat Clone E6-1</t>
  </si>
  <si>
    <t>J.RT3-T3.5</t>
  </si>
  <si>
    <t>BP107.2.2</t>
  </si>
  <si>
    <t>LBRM-33 clone 4A2</t>
  </si>
  <si>
    <t>LS-136</t>
  </si>
  <si>
    <t>70Z3 70Z3.12</t>
  </si>
  <si>
    <t>XC1.551</t>
  </si>
  <si>
    <t>YAC-1</t>
  </si>
  <si>
    <t>Cy34.1.2</t>
  </si>
  <si>
    <t>10-1.D.2</t>
  </si>
  <si>
    <t>M338.1.2.8 HL.2</t>
  </si>
  <si>
    <t>RG96.13 HLK</t>
  </si>
  <si>
    <t>M384.6.34</t>
  </si>
  <si>
    <t>RG79.1 HLK</t>
  </si>
  <si>
    <t>XS63</t>
  </si>
  <si>
    <t>RG1139.4</t>
  </si>
  <si>
    <t>RG77.6 HL</t>
  </si>
  <si>
    <t>RG71.30</t>
  </si>
  <si>
    <t>RG711.1</t>
  </si>
  <si>
    <t>mAb35</t>
  </si>
  <si>
    <t>P3NSI1-Ag4-1 NS-1</t>
  </si>
  <si>
    <t>HEL 92.1.7</t>
  </si>
  <si>
    <t>EL4.IL-2</t>
  </si>
  <si>
    <t>BE2</t>
  </si>
  <si>
    <t>J11d.2</t>
  </si>
  <si>
    <t>J1j.10</t>
  </si>
  <si>
    <t>2D4</t>
  </si>
  <si>
    <t>IC-21</t>
  </si>
  <si>
    <t>L11135</t>
  </si>
  <si>
    <t>1B2-1B7</t>
  </si>
  <si>
    <t>S1945.XXO-1</t>
  </si>
  <si>
    <t>CESS</t>
  </si>
  <si>
    <t>1B7.11</t>
  </si>
  <si>
    <t>M1</t>
  </si>
  <si>
    <t>2F.11.15</t>
  </si>
  <si>
    <t>CEM-CM3</t>
  </si>
  <si>
    <t>BCL1 clone 5B1b</t>
  </si>
  <si>
    <t>PI 1533</t>
  </si>
  <si>
    <t>S1945.XXO.BU.1</t>
  </si>
  <si>
    <t>HNK-1 HNK1 Leu7</t>
  </si>
  <si>
    <t>THP-1 AP1-LUC2</t>
  </si>
  <si>
    <t>THP-1 CRE-Luc2</t>
  </si>
  <si>
    <t>THP-1 GAS-Luc2</t>
  </si>
  <si>
    <t>THP-1 ISRE-Luc2</t>
  </si>
  <si>
    <t>THP-1 NFAT-Luc2</t>
  </si>
  <si>
    <t>THP-1 NF-κB-Luc2</t>
  </si>
  <si>
    <t>THP-1</t>
  </si>
  <si>
    <t>2PK-3</t>
  </si>
  <si>
    <t>WEHI-265.1</t>
  </si>
  <si>
    <t>ABE-8.12</t>
  </si>
  <si>
    <t>DAKIKI</t>
  </si>
  <si>
    <t>GK1.5</t>
  </si>
  <si>
    <t>A20 A-20</t>
  </si>
  <si>
    <t>X16C8.5 X16C</t>
  </si>
  <si>
    <t>CTLL-2</t>
  </si>
  <si>
    <t>SKW 6.4</t>
  </si>
  <si>
    <t>R17 208.2</t>
  </si>
  <si>
    <t>CH1</t>
  </si>
  <si>
    <t>PC 61 5.3 PC 61 PC 61.5.3</t>
  </si>
  <si>
    <t>GCT Giant Cell Tumor</t>
  </si>
  <si>
    <t>D10.G4.1</t>
  </si>
  <si>
    <t>3C10</t>
  </si>
  <si>
    <t>B21-2</t>
  </si>
  <si>
    <t>MOPC 315</t>
  </si>
  <si>
    <t>S1A(Thy-1-b)</t>
  </si>
  <si>
    <t>AKR1.G.1.OUA R .1.26</t>
  </si>
  <si>
    <t>BW5147(T200-a)5.2</t>
  </si>
  <si>
    <t>BW5147.3(Thy-1-e).10</t>
  </si>
  <si>
    <t>C58(NT)D.1.G.OUA R .1</t>
  </si>
  <si>
    <t>S1A.TB.4.8.2 (replaces S1A.T4.G8)</t>
  </si>
  <si>
    <t>S49.1</t>
  </si>
  <si>
    <t>S49.1H.1AG.62</t>
  </si>
  <si>
    <t>S49.1TB.2</t>
  </si>
  <si>
    <t>S49.1TB.4 DEX R.63</t>
  </si>
  <si>
    <t>S49.1G.3</t>
  </si>
  <si>
    <t>S49.1G.3 PHA.1000 (replaces S49.1G3 PHA.12P)</t>
  </si>
  <si>
    <t>S49 (Thy-1-a)</t>
  </si>
  <si>
    <t>TIMI.4</t>
  </si>
  <si>
    <t>TIMI.4G.1.3</t>
  </si>
  <si>
    <t>EL4-Luc2</t>
  </si>
  <si>
    <t>EL4</t>
  </si>
  <si>
    <t>EL4.BU</t>
  </si>
  <si>
    <t>EL4.BU.1.OUAr.1.1</t>
  </si>
  <si>
    <t>R1.1</t>
  </si>
  <si>
    <t>R1ETL8x.1</t>
  </si>
  <si>
    <t>R1.G1</t>
  </si>
  <si>
    <t>R1ETL8x.1.G1.OUAr.1</t>
  </si>
  <si>
    <t>BW5147.3</t>
  </si>
  <si>
    <t>BW5147.G.1.4</t>
  </si>
  <si>
    <t>C1498</t>
  </si>
  <si>
    <t>RAW 8.1</t>
  </si>
  <si>
    <t>RAW 309F.1.1</t>
  </si>
  <si>
    <t>WR19L</t>
  </si>
  <si>
    <t>WEHI 7.1</t>
  </si>
  <si>
    <t>WEHI 22.1</t>
  </si>
  <si>
    <t>BB88</t>
  </si>
  <si>
    <t>D1B</t>
  </si>
  <si>
    <t>T27A</t>
  </si>
  <si>
    <t>D2N</t>
  </si>
  <si>
    <t>BC16A</t>
  </si>
  <si>
    <t>J558</t>
  </si>
  <si>
    <t>BC3A</t>
  </si>
  <si>
    <t>PU5-1.8 (PU5-1R)</t>
  </si>
  <si>
    <t>P388D1 (IL-1)</t>
  </si>
  <si>
    <t>P815</t>
  </si>
  <si>
    <t>Sarcoma 180</t>
  </si>
  <si>
    <t>J774A.1</t>
  </si>
  <si>
    <t>WEHI-3</t>
  </si>
  <si>
    <t>RAW 309 Cr.1</t>
  </si>
  <si>
    <t>WR19M.1</t>
  </si>
  <si>
    <t>RAW 264.7</t>
  </si>
  <si>
    <t>BNL CL.2</t>
  </si>
  <si>
    <t>BNL SV A.8</t>
  </si>
  <si>
    <t>BNL 1ME A.7R.1</t>
  </si>
  <si>
    <t>BNL 1NG A.2</t>
  </si>
  <si>
    <t>P3.6.2.8.1</t>
  </si>
  <si>
    <t>BALBc CL.7</t>
  </si>
  <si>
    <t>BLK CL.4</t>
  </si>
  <si>
    <t>BALBB 0.75BAE A.1R.1 HD A.8</t>
  </si>
  <si>
    <t>BALBc 10ME HD A.5R.1</t>
  </si>
  <si>
    <t>BALBc 10CrMCA A.2R.1</t>
  </si>
  <si>
    <t>BALBc AMuLV A.3R.1</t>
  </si>
  <si>
    <t>BLK SV HD.2 A.5R.1 A.3R.1</t>
  </si>
  <si>
    <t>P3X63Ag8</t>
  </si>
  <si>
    <t>BALBc AMuLV A.6R.1</t>
  </si>
  <si>
    <t>【最后一列来源：88Atcccell】</t>
    <phoneticPr fontId="1" type="noConversion"/>
  </si>
  <si>
    <t>行标签</t>
  </si>
  <si>
    <t>#NAME?</t>
  </si>
  <si>
    <t>(空白)</t>
  </si>
  <si>
    <t>总计</t>
  </si>
  <si>
    <t>计数项:name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</si>
</sst>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2" fillId="0" borderId="0" xfId="0" applyFont="1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jin" refreshedDate="44688.529277430556" createdVersion="7" refreshedVersion="7" minRefreshableVersion="3" recordCount="3185" xr:uid="{AF3DA4F1-BEA0-4133-B821-B8163E081982}">
  <cacheSource type="worksheet">
    <worksheetSource ref="E1:E1048576" sheet="ATCC"/>
  </cacheSource>
  <cacheFields count="1">
    <cacheField name="name" numFmtId="0">
      <sharedItems containsDate="1" containsBlank="1" containsMixedTypes="1" minDate="1938-01-01T00:00:00" maxDate="1900-01-03T01:28:06" count="3167">
        <s v="IRR-MRC-5 irradiated MRC-5"/>
        <s v="ATCC-DYP0730 Human Induced Pluripotent Stem (IPS) Cells"/>
        <s v="ATCC-DYP0250 Human Induced Pluripotent Stem (IPS) Cells"/>
        <s v="ATCC-HYR0103 Human Induced Pluripotent Stem (IPS) Cells"/>
        <s v="ATCC-DYR0100 Human Induced Pluripotent Stem (IPS) Cells"/>
        <s v="ATCC-DYR0530 Human Induced Pluripotent Stem (IPS) Cells"/>
        <s v="ATCC-DYS0530 Human Induced Pluripotent Stem (IPS) Cells"/>
        <s v="ATCC-DYP0530 Human Induced Pluripotent Stem (IPS) Cells"/>
        <s v="BT142 mut-"/>
        <s v="ATCC-DYS0100 Human Induced Pluripotent Stem (IPS) Cells"/>
        <s v="ATCC-HYS0103 Human Induced Pluripotent Stem (IPS) Cells"/>
        <s v="ATCC-CYS0105 Human Induced Pluripotent Stem (IPS) Cells"/>
        <s v="KYOU-DXR0109B Human Induced Pluripotent Stem (IPS) Cells 201B7"/>
        <s v="ATCC-BYS0110 Human African American Male Induced Pluripotent Stem (IPS) Cells"/>
        <s v="ATCC-BYS0111 Human Hispanic Male Induced Pluripotent Stem (IPS) Cells"/>
        <s v="ATCC-BYS0112 Human Non-Hispanic Caucasian Male Induced Pluripotent Stem (IPS) Cells"/>
        <s v="ATCC-BYS0113 Human Asian Male Induced Pluripotent Stem (IPS) Cells"/>
        <s v="ATCC-BXS0114 Human African American Female Induced Pluripotent Stem (IPS) Cells"/>
        <s v="ATCC-BXS0115 Human Hispanic Female Induced Pluripotent Stem (IPS) Cells"/>
        <s v="ATCC-BXS0116 Human Non-Hispanic Caucasian Female Induced Pluripotent Stem (IPS) Cells"/>
        <s v="ATCC-BXS0117 Human Asian Female Induced Pluripotent Stem (iPS) Cells"/>
        <s v="293T17 SF HEK 293T17 SF"/>
        <s v="Neural Progenitor Cells Derived from ATCC-DYS0530 Parkinsons Disease"/>
        <s v="Neural Progenitor Cell Origin ATCC-BXS0117 Normal; Human"/>
        <s v="Neural Progenitor Cells Derived from ATCC-BYS012 Normal; Human"/>
        <s v="Neural Progenitor Cells Derived from XCL-1 DCXp-GFP"/>
        <s v="Neural Progenitor Cells Derived from XCL-1 GFAPp-Nanoluc-Halotag"/>
        <s v="Neuronal Progenitor Cells Derived from XCL-1 MAP2p-Nanoluc-Halotag"/>
        <s v="iPSC-derived Mesenchymal Stem Cells; BYS0112"/>
        <s v="iPSC-derived CD34+ Cells BXS0117"/>
        <s v="iPSC-derived Monocytes; DYS0100"/>
        <s v="NCTC clone 929 L cell L-929 derivative of Strain L"/>
        <s v="BHK-21 C-13"/>
        <s v="GeLu"/>
        <s v="A6"/>
        <s v="E.H. IV (Elaine IV)"/>
        <s v="SW-13"/>
        <s v="LLC-RK1"/>
        <s v="C6"/>
        <s v="IgH-2"/>
        <s v="NCTC clone 2472"/>
        <s v="Detroit 551"/>
        <s v="Gekko lung-1"/>
        <s v="RPMI 6666"/>
        <s v="RPMI 7666 Gerner 7666"/>
        <s v="Detroit 548"/>
        <s v="Detroit 573"/>
        <s v="CCRF-CEM CCRF CEM"/>
        <s v="NCTC clone 2555"/>
        <s v="CCRF-SB CCRF SB"/>
        <s v="HT-1080-Luc2"/>
        <s v="HT-1080 HT1080"/>
        <s v="HG-261"/>
        <s v="C 211"/>
        <s v="Amdur II"/>
        <s v="Aedes aegypti ATC-10"/>
        <s v="Aedes albopictus ATC-15"/>
        <s v="IMR-32"/>
        <s v="ICR 134 (RPH67.134c2) Diploid Frog"/>
        <s v="VSW"/>
        <s v="HeLa Chang Liver"/>
        <s v="MOPC-31C"/>
        <s v="Neuro-2a"/>
        <s v="CHP 3 (M.W.)"/>
        <s v="CHP 4 (W.W.)"/>
        <s v="LL 29 (AnHa)"/>
        <s v="LL 47 (MaDo)"/>
        <s v="RD"/>
        <s v="HEL 299"/>
        <s v="Detroit 562"/>
        <s v="TCMK-1"/>
        <s v="B14FAF28-G3"/>
        <s v="VH 2"/>
        <s v="Duck embryo"/>
        <s v="RAG"/>
        <s v="MH1C1"/>
        <s v="ICR-2A (RPH68.2A) Haploid Frog"/>
        <s v="IMR-33"/>
        <s v="NB41A3"/>
        <s v="HSDM1C1"/>
        <s v="L2"/>
        <s v="HaK"/>
        <s v="AK-D"/>
        <s v="LL 24"/>
        <s v="HFL1"/>
        <s v="RPMI 8226"/>
        <s v="RPMI 1788"/>
        <s v="Indian Muntjac"/>
        <s v="JH4 clone 1"/>
        <s v="IM-9"/>
        <s v="Don"/>
        <s v="DBS-FCL-1"/>
        <s v="DBS-FCL-2"/>
        <s v="BALB3T3 clone A31"/>
        <s v="BALB3T12-3"/>
        <s v="XC"/>
        <s v="MPK"/>
        <s v="MPC-11"/>
        <s v="FoLu"/>
        <s v="CGBQ"/>
        <s v="KB"/>
        <s v="MRC-5"/>
        <s v="Fc3Tg"/>
        <s v="D-17"/>
        <s v="A549 dCas9-KRAB"/>
        <s v="A549 Exosomes"/>
        <s v="A549-Luc2"/>
        <s v="A549"/>
        <s v="A-549 VIM RFP"/>
        <s v="EML4-ALK Fusion-A549 Isogenic-Luc2"/>
        <s v="EML4-ALK Fusion-A549 Isogenic Cell Line Human"/>
        <s v="IMR-90"/>
        <s v="HK-PEG-1 formerly PEG 1-6"/>
        <s v="LL 86 (LeSa)"/>
        <s v="LL 97A (AlMy)"/>
        <s v="RFL-6"/>
        <s v="R9ab"/>
        <s v="DPSO 11474"/>
        <s v="AHL-1"/>
        <s v="LA-4"/>
        <s v="NOR-10"/>
        <s v="BLO-11"/>
        <s v="HLF-a"/>
        <s v="HeLa"/>
        <s v="CCD-13Lu"/>
        <s v="CCD-8Lu"/>
        <s v="CCD-11Lu"/>
        <s v="CCD-16Lu"/>
        <s v="CCD 18Lu"/>
        <s v="MLg Mlg 2908"/>
        <s v="4MBr-5"/>
        <s v="CPAE"/>
        <s v="AV3"/>
        <s v="CCD-19Lu"/>
        <s v="Hs888Lu"/>
        <s v="MRC-9"/>
        <s v="Daudi"/>
        <s v="NC-37"/>
        <s v="CCD-25Lu"/>
        <s v="44 R.M.-4"/>
        <s v="Fc2Lu"/>
        <s v="WiDr"/>
        <s v="L1210"/>
        <s v="MDBK (NBL-1)"/>
        <s v="COLO 320DM"/>
        <s v="DLD-1"/>
        <s v="COLO 205"/>
        <s v="COLO 205 purified DNA 3 µg"/>
        <s v="CMT-93"/>
        <s v="COLO 201"/>
        <s v="HCT-15-Luc2"/>
        <s v="HCT-15"/>
        <s v="HCT-15 Purified Genomic DNA Quantitative (KRAS Mutant) 3 µg"/>
        <s v="C3H10T12 Clone 8"/>
        <s v="SW620 SW-620"/>
        <s v="SW620 Purified Genomic DNA Quantitative (KRAS &amp; TP53 Mutants) 3 µg"/>
        <s v="SW480-Luc2"/>
        <s v="SW480 SW-480"/>
        <s v="LoVo"/>
        <s v="HEp-2"/>
        <s v="SW403 SW-403"/>
        <s v="SW48 SW-48"/>
        <s v="SW48 Purified Genomic DNA Quantitative (EGFR Mutant) 3 µg"/>
        <s v="SW1116 SW 1116 SW-1116"/>
        <s v="SW1463 SW 1463 SW-1463"/>
        <s v="SW837 SW-837"/>
        <s v="SW948 SW-948"/>
        <s v="SW1417 SW-1417"/>
        <s v="SW1417 purified DNA 3 µg"/>
        <s v="HL-60-Luc2"/>
        <s v="HL-60"/>
        <s v="FHs 74 Int"/>
        <s v="GPC-16"/>
        <s v="K-562-GFP"/>
        <s v="K-562-luc2"/>
        <s v="K-562"/>
        <s v="HCT-8 HRT-18"/>
        <s v="Mo-B"/>
        <s v="KG-1"/>
        <s v="HCT 116 Exosomes"/>
        <s v="HCT 116-Luc2"/>
        <s v="HCT 116"/>
        <s v="HCT116 VIM RFP"/>
        <s v="T84"/>
        <s v="WISH"/>
        <s v="SNU-C2B"/>
        <s v="NCI-H716 H716"/>
        <s v="NCI-H747 H747"/>
        <s v="NCI-H508 H508"/>
        <s v="NCI-H498 H498"/>
        <s v="LS123"/>
        <s v="NCI-H2126 H2126"/>
        <s v="NCI-H1688 H1688"/>
        <s v="BS-C-1"/>
        <s v="Dempsey"/>
        <s v="RPMI 2650"/>
        <s v="MB III (de Bruyn-Gey)"/>
        <s v="PK(15) PK15 PK-15"/>
        <s v="MDCK.STAT1KO"/>
        <s v="MDCK (NBL-2)"/>
        <s v="Pt K1 (NBL-3) PTK1"/>
        <s v="RK13"/>
        <s v="LLC-WRC 256"/>
        <s v="Dede"/>
        <s v="FT"/>
        <s v="FHM"/>
        <s v="LC-540"/>
        <s v="EBTr (NBL-4)"/>
        <s v="Jensen Sarcoma"/>
        <s v="P388D1 P388 D1"/>
        <s v="RR1022 Schmidt-Ruppin Sarcoma"/>
        <s v="RPMI 1846"/>
        <s v="L-132"/>
        <s v="TH-1 Subline B1"/>
        <s v="MMT 060562"/>
        <s v="Detroit 532"/>
        <s v="RTG-2"/>
        <s v="PtK2 (NBL-5)"/>
        <s v="E. Derm (NBL-6)"/>
        <s v="BB"/>
        <s v="intestine 407"/>
        <s v="SIRC Statens Seruminstitut Rabbit Cornea"/>
        <s v="CHO-K1"/>
        <s v="FL"/>
        <s v="NCTC 4093"/>
        <s v="Mv 1 Lu (NBL-7)"/>
        <s v="Detroit 525"/>
        <s v="Detroit 529"/>
        <s v="Sf 1 Ep (NBL-11)"/>
        <s v="LLC-MK2 Original"/>
        <s v="CV-1"/>
        <s v="CAR"/>
        <s v="Ch 1 Es (NBL-8)"/>
        <s v="Pl 1 Ut (NBL-9)"/>
        <s v="WI-38"/>
        <s v="E (Ehrlich-Lettre ascites)"/>
        <s v="Y-1"/>
        <s v="CCRF S-180 II"/>
        <s v="Antheraea cells"/>
        <s v="Vero.STAT1 KO"/>
        <s v="Vero"/>
        <s v="GH1"/>
        <s v="I-10"/>
        <s v="Detroit 539"/>
        <s v="EB-3 EB3"/>
        <s v="Raji"/>
        <s v="Jiyoye Jijoye P-2003 P-3J"/>
        <s v="Tb 1 Lu"/>
        <s v="AtT-20"/>
        <s v="BF-2"/>
        <s v="3T3-Swiss albino"/>
        <s v="V79-4"/>
        <s v="CRFK"/>
        <s v="3T6-Swiss albino"/>
        <s v="R2C"/>
        <s v="LLC-PK1"/>
        <s v="DBS-FRhL-2"/>
        <s v="3T3-L1"/>
        <s v="XB-2"/>
        <s v="ESK-4"/>
        <s v="LS 180"/>
        <s v="LS 174T"/>
        <s v="WRL 68"/>
        <s v="LA 3-5"/>
        <s v="59 m alpha3-18"/>
        <s v="A9 L hD2 S.C. 18 A9 L cell line hD2 subclone #18"/>
        <s v="L-NGC-alpha2B L-cells"/>
        <s v="L-NGC-5HT2"/>
        <s v="SW756"/>
        <s v="BHK570"/>
        <s v="MCF 10A"/>
        <s v="MCF 10A Ecadherin EmGFP"/>
        <s v="MCF 10F"/>
        <s v="RL-65"/>
        <s v="DH82"/>
        <s v="Ltk-11"/>
        <s v="JM1"/>
        <s v="CV-1EBNA-1"/>
        <s v="MMQ"/>
        <s v="CO 88BV59-1"/>
        <s v="PG13LN c8"/>
        <s v="PG13"/>
        <s v="C3A HepG2C3A derivative of Hep G2 (ATCC HB-8065)"/>
        <s v="HCN-2"/>
        <s v="CTLA4 Ig-24"/>
        <s v="MCF-10-2A"/>
        <s v="MCF-12A"/>
        <s v="MCF-12F"/>
        <s v="D1.1"/>
        <s v="L.N. 4159"/>
        <s v="FL 62891"/>
        <s v="Per Sel"/>
        <s v="Sal Mat"/>
        <s v="DS-1"/>
        <s v="59B5"/>
        <n v="36.5"/>
        <s v="HCE-2 50.B1"/>
        <s v="L-alpha-1a L-cells"/>
        <s v="L-alpha-1b"/>
        <s v="A2058"/>
        <s v="CATH.a"/>
        <s v="L-alpha-2A L-cells"/>
        <s v="L-alpha-2C L-cells"/>
        <s v="THLE-3"/>
        <s v="293T17 HEK 293T17"/>
        <s v="OAT1 HEK 293T17"/>
        <s v="ANJOU 65"/>
        <s v="AtT-20ins (CGT-6)"/>
        <s v="Am Ric"/>
        <s v="Lo Ren"/>
        <s v="Ron Har"/>
        <s v="32D Clone 3"/>
        <s v="H69AR"/>
        <s v="hFOB 1.19"/>
        <s v="9TR#1 Embryonic stem cell line"/>
        <s v="Mar Vin"/>
        <s v="TALL-104"/>
        <s v="B13-24"/>
        <n v="6000000"/>
        <s v="B-3"/>
        <s v="MPRO Cell Line Clone 2.1"/>
        <s v="Lu Vin"/>
        <s v="Ma San"/>
        <s v="El Don"/>
        <s v="Beta-TC-6"/>
        <s v="2.040pRSV-T"/>
        <s v="Co88BV59H21-2"/>
        <s v="Co88BV59H21-2V67-66"/>
        <s v="Bing CAK 8 CAK8"/>
        <s v="Lo Wen"/>
        <s v="RIN-m5F"/>
        <s v="RWPE-1"/>
        <s v="RWPE-2"/>
        <s v="PWR-1E"/>
        <s v="ES-D3 D3"/>
        <s v="Ce Ar"/>
        <n v="90.74"/>
        <s v="HRT-18G"/>
        <s v="Be Ar"/>
        <s v="Em Ar"/>
        <s v="EML Cell Line Clone 1"/>
        <s v="Win Mec"/>
        <s v="TOV-21G"/>
        <s v="TOV-112D"/>
        <s v="OV-90"/>
        <s v="Ja Bos"/>
        <s v="Fe Bos"/>
        <s v="YS001"/>
        <s v="La Bel"/>
        <s v="Bo Gin"/>
        <s v="HS-5"/>
        <s v="JAWSII"/>
        <s v="Le Ana"/>
        <s v="Mel Neg"/>
        <s v="FeT-J"/>
        <s v="FeT-1C"/>
        <s v="HEP G22.2.1"/>
        <s v="ProPakA.6 PPA.6 ProPak-A.6"/>
        <s v="ProPak-X.36 PP-X.36"/>
        <s v="HX HT1080 xeno"/>
        <s v="HP HT1080 poly"/>
        <s v="2A"/>
        <s v="DDT1-MF-2"/>
        <s v="FDC-P1"/>
        <s v="FR"/>
        <s v="Con A - C1 - VICK"/>
        <s v="Jay Sen"/>
        <s v="UMNSAHDF-1"/>
        <s v="Ray Hot"/>
        <s v="Ad Hot"/>
        <s v="PT67 10A1 MLV-based retrovirus packaging cell line"/>
        <s v="Sar Nis"/>
        <s v="ConA-B1-VICK"/>
        <s v="D1 ORL UVA D1"/>
        <s v="CHO DP-12 clone#1933 CHO DP-12 clone#1933 aIL8.92 NB 2860512"/>
        <s v="CHO DP-12 clone#1934 CHO DP-12 clone#1934 aIL8.92 NB 2860514"/>
        <s v="Wo Jo"/>
        <s v="ProPak-A.52 Clone #52 PP-A.52"/>
        <s v="Ro Bon"/>
        <s v="De Te"/>
        <s v="May Roy"/>
        <s v="Da Bon"/>
        <s v="Mar Ton"/>
        <s v="7F2"/>
        <s v="2B8"/>
        <s v="Mar Nol"/>
        <s v="20B8"/>
        <s v="Os Te"/>
        <s v="Ra Bot"/>
        <s v="An Zan"/>
        <s v="Tal Jo"/>
        <s v="Wo Fel"/>
        <s v="Ba Pot"/>
        <s v="Am Coo"/>
        <s v="Ran De"/>
        <s v="Me Jon"/>
        <s v="Ra Lot"/>
        <s v="Ja Coo"/>
        <s v="BHK21-pcDNA3.1-HC"/>
        <s v="GH329"/>
        <s v="1G2"/>
        <n v="6.12"/>
        <s v="IMM002.69.47.4"/>
        <s v="Ro Vid"/>
        <s v="Ro Shi"/>
        <s v="Ar Ke-2"/>
        <s v="Al Ke"/>
        <s v="Gam Per"/>
        <s v="No Per"/>
        <s v="Jo Per"/>
        <s v="Gap Per"/>
        <s v="Tep Be"/>
        <s v="Ro Dow"/>
        <s v="He We"/>
        <s v="EB"/>
        <s v="RBL-1"/>
        <s v="Da Hol"/>
        <s v="Go Je"/>
        <s v="Da Mo"/>
        <s v="BT"/>
        <s v="Ga Va"/>
        <s v="FBHE"/>
        <s v="Lu Rob"/>
        <s v="SC-1"/>
        <s v="104C1"/>
        <s v="C3HMCA clone 15"/>
        <s v="C3HMCA clone 16"/>
        <s v="RAB-9"/>
        <s v="RSOI"/>
        <s v="MIA PaCa-2"/>
        <s v="G-292 clone A141B1"/>
        <s v="G-361"/>
        <s v="MG-63"/>
        <s v="Cf2Th"/>
        <s v="NAMALWA"/>
        <s v="PC-3 Exosomes"/>
        <s v="PC-3-Luc2"/>
        <s v="PC-3"/>
        <s v="clone 9"/>
        <s v="G-402"/>
        <s v="BRL 3A"/>
        <s v="BC3H1"/>
        <s v="A7r5"/>
        <s v="H9c2(2-1)"/>
        <s v="G-7"/>
        <s v="KLN 205"/>
        <s v="G-8"/>
        <s v="L6"/>
        <s v="CCD-18Co"/>
        <s v="PANC-1-Luc2"/>
        <s v="PANC-1"/>
        <s v="PANC-1 Ecadherin EmGFP"/>
        <s v="HT-1197"/>
        <s v="CCD-25Sk"/>
        <s v="CCD-27Sk"/>
        <s v="A-10"/>
        <s v="CCD-29Lu"/>
        <s v="HS-Sultan"/>
        <s v="HEPM"/>
        <s v="CCD-32Sk"/>
        <s v="CCD-33Lu"/>
        <s v="AR42J"/>
        <s v="26CB-1"/>
        <s v="CCD-34Sk"/>
        <s v="CCD-39Lu"/>
        <s v="ZR-75-1"/>
        <s v="CCD-39Sk"/>
        <s v="WS1"/>
        <s v="STO"/>
        <s v="ZR-75-30"/>
        <s v="CCD-43Sk"/>
        <s v="CCD-42Sk"/>
        <s v="A2B5 clone 105"/>
        <s v="182-PF SK"/>
        <s v="166-ME SK"/>
        <s v="SCC-PSA1"/>
        <s v="CCD-33Co"/>
        <s v="CCD-112CoN"/>
        <s v="A-72"/>
        <s v="HOS"/>
        <s v="KHOS-240S"/>
        <s v="KHOS-312H"/>
        <s v="H-4-II-E"/>
        <s v="MOLT-3"/>
        <s v="BUD-8"/>
        <s v="A-431-Luc2"/>
        <s v="A-431"/>
        <s v="OMK(637-69)"/>
        <s v="CCD-186Sk"/>
        <s v="NULLI-SCC1"/>
        <s v="NALM-1"/>
        <s v="3197-3 (3T3-MSV)"/>
        <s v="KNRK"/>
        <s v="NRK-49F"/>
        <s v="NRK-52E"/>
        <s v="PA-1 PA1"/>
        <s v="293.STAT1 BAX KO"/>
        <s v="293 HEK-293"/>
        <s v="293HEK-293 Cas9"/>
        <s v="293HEK-293 dCas9-KRAB"/>
        <s v="12MBr6"/>
        <s v="H4TG"/>
        <s v="C32TG C32-r16TG"/>
        <s v="P3X63Ag8.653"/>
        <s v="Sp20-Ag14"/>
        <s v="MOLT-4"/>
        <s v="3A(tPA-30-1)"/>
        <s v="3A-sub E post crisis of 3A(tPA-30-1)"/>
        <s v="C32"/>
        <s v="C32 purified DNA 3 µg"/>
        <s v="VERO C1008 Vero 76 clone E6 Vero E6"/>
        <s v="VERO 76"/>
        <s v="BW5147.G.1.4.OUAR.1"/>
        <s v="IEC-18"/>
        <s v="SL-29"/>
        <s v="TRA-171"/>
        <s v="IEC-6 IEC6"/>
        <s v="C-4 II"/>
        <s v="Ramos (RA 1)"/>
        <s v="P3X63Ag8U.1"/>
        <s v="A-673"/>
        <s v="H4-II-E-C3"/>
        <s v="McA-RH7777"/>
        <s v="McA-RH8994"/>
        <s v="N1-S1 Fudr"/>
        <s v="N1-S1"/>
        <s v="HFN 36.3"/>
        <s v="HFN 7.1"/>
        <s v="6-23 (Clone 6)"/>
        <s v="45.6.TG1.7"/>
        <s v="ACHN"/>
        <s v="CL-S1"/>
        <s v="C127I"/>
        <s v="A375-Luc2"/>
        <s v="A-375 A375"/>
        <s v="KRAS mutant-A375 Isogenic-Luc2"/>
        <s v="KRAS mutant-A375 Isogenic Cell Line"/>
        <s v="NRAS-mutant-A375 Isogenic-Luc2"/>
        <s v="NRAS mutant-A375 Isogenic Cell Line"/>
        <s v="MEK1 Mutant-A375 Isogenic Cell Line"/>
        <s v="A-172 A172"/>
        <s v="ARH-77"/>
        <s v="SCC-15"/>
        <s v="SCC-4"/>
        <s v="SCC-25"/>
        <s v="SCC-9"/>
        <s v="Y3-Ag 1.2.3"/>
        <s v="tk- ts13"/>
        <s v="MDOK"/>
        <s v="Hs27"/>
        <s v="NMuMG"/>
        <s v="Mm5MT"/>
        <s v="NMuLi"/>
        <s v="SJK-132-20"/>
        <s v="LL2-Luc2"/>
        <s v="LL2 (LLC1)"/>
        <s v="SJK-287-38"/>
        <s v="SJK-237-71"/>
        <s v="FO"/>
        <s v="ST486"/>
        <s v="CA46"/>
        <s v="CA46 Purified Genomic DNA Quantitative (TP53 Mutant) 3 µg"/>
        <s v="MC116"/>
        <s v="COS-1"/>
        <s v="COS-7"/>
        <s v="STK 1"/>
        <s v="F32 VIII C4"/>
        <s v="NBT-II Nara Bladder Tumor No. 2"/>
        <s v="Mpf"/>
        <s v="R 1610"/>
        <s v="NIH3T3"/>
        <s v="Aedes albopictus clone C636"/>
        <s v="UMR-106"/>
        <s v="YB20 YB23HL.P2.G11.16Ag.20"/>
        <s v="UMR-108"/>
        <s v="13762 MAT B III"/>
        <s v="CA3-F4"/>
        <s v="SHM-D33"/>
        <s v="CW13.20-3B3 (clone of BCL1)"/>
        <s v="BC9-E5"/>
        <s v="AsPC-1"/>
        <s v="BxPC-3"/>
        <s v="FRhK-4"/>
        <s v="2D12"/>
        <s v="T98G T98-G"/>
        <s v="C7"/>
        <s v="NFS-5 C-1"/>
        <s v="NFS-70 C-10"/>
        <s v="NFS-25 C-3"/>
        <s v="McCoy McCoy B"/>
        <s v="7D4"/>
        <s v="SCP"/>
        <s v="WEHI-231"/>
        <s v="9D9"/>
        <s v="WEHI-279"/>
        <s v="NFS-1.0 C-1"/>
        <s v="123-10"/>
        <d v="1968-01-02T00:00:00"/>
        <s v="123-28"/>
        <s v="CF4-C4"/>
        <s v="CCF-STTG1"/>
        <s v="F9"/>
        <s v="PC-12"/>
        <s v="L5178-R (LY-R)"/>
        <s v="MYB 2-3.76"/>
        <s v="MYC 1-9E10.2 9E10"/>
        <s v="HUV-EC-C HUVEC"/>
        <s v="FOX-NY"/>
        <s v="CPA 47"/>
        <s v="SCA-9 clone 15"/>
        <s v="Lec2 originally named Pro-5WgaRII6A"/>
        <s v="Lec8 originally named Pro-5WgaRVIII3D"/>
        <s v="AGS-Luc2"/>
        <s v="LNCap Exosomes"/>
        <s v="LNCaP clone FGC-Luc2"/>
        <s v="LNCaP clone FGC"/>
        <s v="Y13-238"/>
        <s v="Y13-259"/>
        <s v="3C9-D11-H11"/>
        <s v="ST"/>
        <s v="UM-UC-3 UMUC3"/>
        <s v="HP6014"/>
        <s v="HP6001"/>
        <s v="HP6003"/>
        <s v="TFTB1 3916.120.15"/>
        <s v="2C4"/>
        <s v="9AE10"/>
        <s v="KEL FIB"/>
        <s v="Rat2"/>
        <s v="Lp1 MAB 1"/>
        <s v="MLH1"/>
        <s v="L8"/>
        <s v="TFTA1 3721.95.161.4"/>
        <s v="HP6047"/>
        <s v="HP6025"/>
        <s v="HIT-T15"/>
        <s v="LBRM TG6"/>
        <s v="MLH2"/>
        <s v="Pro-5"/>
        <s v="MA1-6"/>
        <s v="CCD 841 CoN"/>
        <s v="CHO-1C6"/>
        <s v="AtT-20D16v-F2"/>
        <s v="SBAC"/>
        <s v="PS 67"/>
        <s v="PS 45"/>
        <s v="PS 41"/>
        <s v="PS 60"/>
        <s v="J26"/>
        <s v="TT"/>
        <s v="LCL 8664"/>
        <s v="MTC-M"/>
        <s v="Psi2 12S6"/>
        <s v="Psi2 13s1"/>
        <s v="A9"/>
        <s v="2E10-H2"/>
        <s v="4H1-A7"/>
        <s v="Wgd5"/>
        <s v="4D9D4"/>
        <s v="ES-E14TG2a"/>
        <s v="K6H6B5"/>
        <s v="P19"/>
        <s v="DII 33.1"/>
        <s v="Hepa 1-6 Hepa1-6"/>
        <s v="FHC"/>
        <s v="HIG-82"/>
        <s v="GK-5"/>
        <s v="M-NFS-60"/>
        <s v="NRbM"/>
        <s v="OK; Kidney Proximal Tubule; Virginia opossum ( Didelphis virginiana )"/>
        <s v="HT-2 clone A5E"/>
        <s v="6D8MB4"/>
        <s v="NCI-H292 H292"/>
        <s v="1B8-F11"/>
        <s v="2H6-C2"/>
        <s v="CRE BAG 2"/>
        <s v="AA8"/>
        <s v="UV41 (UV sensitive mutant of CHO)"/>
        <s v="EM9 (DNA repair mutant of CHO)"/>
        <s v="UV20 (UV sensitive mutant of CHO)"/>
        <s v="UV5 (UV sensitive mutant of CHO)"/>
        <s v="UV24 (UV sensitive mutant of CHO)"/>
        <s v="UV135 (UV sensitive mutant of CHO)"/>
        <s v="6F4C5"/>
        <s v="IL-A42"/>
        <s v="RS4;11"/>
        <s v="IL-A29"/>
        <s v="8A3B.6"/>
        <s v="8B1B.1"/>
        <s v="IL-A11"/>
        <s v="PDL-1"/>
        <s v="7D3A.2"/>
        <s v="B104-1-1"/>
        <s v="EJ-6-2-Bam-6a"/>
        <n v="34"/>
        <n v="372"/>
        <s v="IL-A30"/>
        <s v="RK3E"/>
        <s v="KM703"/>
        <s v="UACC-812"/>
        <s v="IgG-B16"/>
        <s v="RC-4BC"/>
        <n v="110000000000"/>
        <s v="11F11"/>
        <s v="MK-2.7"/>
        <s v="MK-1.9"/>
        <s v="PS2"/>
        <s v="R187"/>
        <n v="48"/>
        <n v="514"/>
        <s v="CFPAC-1"/>
        <s v="NZP-12"/>
        <s v="NZP-36"/>
        <s v="Ramos.2G6.4C10"/>
        <s v="NZP-60"/>
        <s v="NZP-29"/>
        <s v="NZP-46"/>
        <s v="SV40 MES 13"/>
        <s v="4A6"/>
        <s v="SUP-B15"/>
        <s v="786-O 786-0"/>
        <s v="769-P"/>
        <s v="CHLIU CHL-11"/>
        <s v="IgG-11H4"/>
        <s v="IgG-1B3 anti LRP 85"/>
        <s v="IgG-5D7 anti LRP 515"/>
        <s v="SUP-T1 VB"/>
        <s v="C44"/>
        <s v="7-34-1"/>
        <s v="PS 38"/>
        <s v="mSXL 5"/>
        <s v="mSXL 18"/>
        <s v="mSXL 104"/>
        <s v="mSXL 114"/>
        <s v="P-tyr-1"/>
        <s v="3C7.2"/>
        <s v="2B5.3"/>
        <s v="1A3.1"/>
        <s v="Clone 15 HL-60"/>
        <s v="1B2A3"/>
        <s v="88B"/>
        <s v="UC8-1B9"/>
        <s v="5C6 Clone 1"/>
        <s v="143-4-2"/>
        <d v="1983-12-05T00:00:00"/>
        <s v="M2-10B4"/>
        <s v="COLO 829"/>
        <s v="145-2C11"/>
        <s v="MES-SA"/>
        <s v="COLO 829BL"/>
        <s v="M3WT4"/>
        <s v="M3WT5"/>
        <s v="M3WT8"/>
        <s v="M1WT2"/>
        <s v="M1WT3"/>
        <s v="M1WT5"/>
        <s v="UC3-10A6"/>
        <s v="UC7-13D5"/>
        <s v="J45.01"/>
        <s v="T1 (174 x CEM.T1)"/>
        <s v="HMy2.CIR C1R HMy2.C1R"/>
        <s v="H2.35"/>
        <s v="KL295"/>
        <s v="HPAF-II"/>
        <s v="RT101"/>
        <s v="TF-1-Luc2"/>
        <s v="TF-1"/>
        <s v="IDH2 mutant-TF-1 Isogenic-Luc2"/>
        <s v="IDH2 mutant-TF-1 Isogenic Cell Line"/>
        <s v="DI TNC1"/>
        <s v="CTX TNA2"/>
        <s v="JB6 Cl 30-7b"/>
        <s v="JB6 Cl 41-5a"/>
        <s v="T36274"/>
        <s v="GR-96"/>
        <s v="HGF-1"/>
        <s v="Sp2mIL-6"/>
        <s v="M. dunni (Clone III8C)"/>
        <s v="SV40LT-SMC Clone HEP-SA"/>
        <s v="MH-S"/>
        <s v="DBTRG-05MG"/>
        <s v="MEG-01"/>
        <s v="GR-20"/>
        <s v="2D7F10"/>
        <s v="Hepa-1c1c7"/>
        <s v="KL304"/>
        <s v="SR-4987"/>
        <s v="WSS-1 WS-1"/>
        <s v="KL277"/>
        <s v="anti-SC35"/>
        <s v="PG-4 (S+L-)"/>
        <s v="G355-5"/>
        <s v="10P2"/>
        <s v="10P12"/>
        <s v="11P0-1"/>
        <s v="M-1"/>
        <s v="F1.652"/>
        <s v="N1.551"/>
        <s v="A4.74 4A.74"/>
        <s v="N3.36"/>
        <s v="A4.840 4A.840"/>
        <s v="A4.951"/>
        <s v="N2.261"/>
        <s v="BCE CD-1b"/>
        <s v="DMS 79"/>
        <s v="ZF4"/>
        <s v="TBM-54"/>
        <s v="SA22"/>
        <s v="GC-1 spg"/>
        <s v="NIT-1"/>
        <s v="RIN-m"/>
        <s v="RIN-5F"/>
        <s v="RIN-14B"/>
        <s v="PFSK-1"/>
        <s v="SJCRH30 RC13 RMS 13 SJRH30"/>
        <s v="DMS 53"/>
        <s v="J.CaM1.6 (derivative mutant of Jurkat)"/>
        <s v="DMS 153"/>
        <s v="MLTC-1"/>
        <s v="DMS 114"/>
        <s v="MAb104"/>
        <s v="NFPE"/>
        <s v="NE"/>
        <s v="CCD-1058Sk"/>
        <s v="CCD-1059Sk"/>
        <s v="NCCIT"/>
        <s v="NF-1"/>
        <s v="CCD-1064Sk"/>
        <s v="CCD-1065Sk"/>
        <s v="HBE4-E6E7 NBE4-E6E7"/>
        <s v="HBE4-E6E7-C1 NBE4-E6E7-C1"/>
        <s v="MSTO-211H"/>
        <s v="WCH-17"/>
        <s v="CCD-1068Sk"/>
        <s v="vEPT"/>
        <s v="CCD-1072Sk"/>
        <s v="CCD-1069Sk"/>
        <s v="CCD-1074Sk"/>
        <s v="CCD-1070Sk"/>
        <s v="CHO-CD36"/>
        <s v="CHO-ICAM-1"/>
        <s v="CCD-1077Sk"/>
        <s v="CAL 27"/>
        <s v="CCD-1076Sk"/>
        <s v="CCD-1079Sk"/>
        <s v="SJSA-1"/>
        <s v="KU812"/>
        <s v="KU812E"/>
        <s v="KU812F KU-812-F"/>
        <s v="C2BBe1 clone of Caco-2"/>
        <s v="CCD-1086Sk"/>
        <s v="CCD-1087Sk"/>
        <s v="HH"/>
        <s v="CCD-1090Sk"/>
        <s v="bcd mab23"/>
        <s v="FAT 7"/>
        <s v="MLE 12"/>
        <s v="DT40"/>
        <s v="DT95"/>
        <s v="E.G7-OVA derivative of EL4"/>
        <s v="CCD-1092Sk"/>
        <s v="CCD-1093Sk"/>
        <s v="JC"/>
        <s v="LMH"/>
        <s v="LMH2A"/>
        <s v="HPAC"/>
        <s v="CCD-1094Sk"/>
        <s v="IgG-2A4"/>
        <s v="CCD-1095Sk"/>
        <s v="mIMCD-3"/>
        <s v="CCD-1097Sk"/>
        <s v="CCD-1098Sk"/>
        <s v="NCI-H295R H295R"/>
        <s v="CCD-1096Sk"/>
        <s v="DAN"/>
        <s v="DSDh"/>
        <s v="DSL-6AC1"/>
        <s v="DSL-6BC2"/>
        <s v="LS513"/>
        <s v="TGP61"/>
        <s v="TGP49"/>
        <s v="SK-N-AS"/>
        <s v="VA-ES-BJ"/>
        <s v="SK-PN-DW"/>
        <s v="TGP52"/>
        <s v="TGP47"/>
        <s v="SK-N-FI"/>
        <s v="MC23"/>
        <s v="ZEM2S"/>
        <s v="WEHI-13VAR"/>
        <s v="SK-N-DZ"/>
        <s v="TGP55"/>
        <s v="266-6"/>
        <s v="55-36"/>
        <d v="1955-02-01T00:00:00"/>
        <d v="1955-06-01T00:00:00"/>
        <s v="LS1034"/>
        <s v="LS1034 Purified Genomic DNA Quantitative (TP53 Mutant) 3 µg"/>
        <s v="LS411N"/>
        <s v="3B-11"/>
        <s v="SVEC4-10EHR1"/>
        <s v="IP-1B"/>
        <s v="2H-11"/>
        <s v="SVEC4-10EE2"/>
        <s v="2F-2B"/>
        <s v="SW 780 SW-780 SW780"/>
        <s v="SW 1573 SW-1573 SW1573"/>
        <s v="IP2-E4"/>
        <s v="SW 1990 SW-1990 SW1990"/>
        <s v="FIGR"/>
        <s v="Sol8"/>
        <s v="SW 156 SW-156 SW156"/>
        <s v="SW 1271 SW-1271 SW1271"/>
        <s v="SW 1271 Purified Genomic DNA Quantitative (NRAS Mutant) 3 µg"/>
        <d v="1946-04-01T00:00:00"/>
        <s v="KMI6"/>
        <s v="L2-RYC"/>
        <s v="SVEC4-10"/>
        <d v="1946-05-01T00:00:00"/>
        <s v="55-83"/>
        <d v="1946-02-01T00:00:00"/>
        <s v="PA317 cyclin E-L"/>
        <s v="PA317 cyclin E-S"/>
        <s v="WR21"/>
        <s v="HK-2"/>
        <s v="NR8383 AgC11x3A NR8383.1"/>
        <s v="As4.1"/>
        <s v="EH7a"/>
        <s v="SHP-77"/>
        <s v="GC-2spd(ts)"/>
        <s v="IgG-6A6"/>
        <s v="IgG-7D4"/>
        <s v="C6LacZ"/>
        <s v="9LlacZ"/>
        <s v="CCD-1099Sk"/>
        <s v="PA317 LXSN"/>
        <s v="PA317 LXSN 16E6E7"/>
        <s v="PA317 LXSN 16E6"/>
        <s v="PA317 LXSN 16E7"/>
        <s v="PA317 LXSN 6E6"/>
        <s v="PA317 LXSN 6E7"/>
        <s v="EH17a"/>
        <s v="KMC8.8"/>
        <s v="IgG-11H9"/>
        <s v="MEF-1"/>
        <s v="PEA 10"/>
        <s v="PEA 13"/>
        <s v="BpRc1"/>
        <s v="tao BpRc1"/>
        <s v="CA-HPV-10"/>
        <s v="PZ-HPV-7"/>
        <s v="YPEN-1"/>
        <s v="1G10"/>
        <s v="IgG-1C6"/>
        <s v="2D10"/>
        <s v="AP.6"/>
        <s v="X22"/>
        <s v="CON.1"/>
        <s v="BC-1"/>
        <s v="BC-2"/>
        <s v="TD.1"/>
        <s v="SNU-398"/>
        <s v="SNU-449"/>
        <s v="SNU-182"/>
        <s v="SNU-475"/>
        <s v="SNU-387"/>
        <s v="SNU-423"/>
        <s v="RPE-J"/>
        <s v="pgsB-618"/>
        <s v="pgsA-745"/>
        <s v="pgsB-650"/>
        <s v="pgsD-677"/>
        <s v="pgsC-605"/>
        <s v="pgsE-606"/>
        <s v="WU E-4 1506A1.4"/>
        <s v="B1B6 464 B1B6"/>
        <s v="B1B3 464 B1B3"/>
        <s v="G-3-5"/>
        <s v="J1-31"/>
        <s v="AML12"/>
        <s v="WU E-14 29CE12-1"/>
        <s v="RBL-2H3"/>
        <s v="HL-60MX2"/>
        <s v="HL-60MX1"/>
        <s v="HT"/>
        <s v="RL"/>
        <s v="SR"/>
        <s v="N1E-115"/>
        <s v="CEMC2"/>
        <s v="CEMC1"/>
        <s v="SH-SY5Y"/>
        <s v="BE(2)-M17"/>
        <s v="BE(2)-C"/>
        <s v="MC-IXC"/>
        <s v="SK-N-BE(2)"/>
        <s v="CHP-212"/>
        <s v="A5.4 1506 A5.4"/>
        <s v="Dubca"/>
        <s v="BC-3"/>
        <s v="RAW 264.7 gamma NO(-)"/>
        <s v="MS1 (MILE SVEN 1)"/>
        <s v="SVR (SVEN 1 ras)"/>
        <s v="CCD-1101Sk"/>
        <n v="807.31"/>
        <s v="LA7"/>
        <s v="3C5.1"/>
        <s v="Super Tube"/>
        <s v="Super Dome"/>
        <n v="807.15"/>
        <s v="DAL K20"/>
        <s v="DB"/>
        <n v="807.33"/>
        <s v="DAL K29"/>
        <s v="DAL K45"/>
        <s v="BCP-1"/>
        <s v="MC57G"/>
        <s v="SJD.1"/>
        <s v="AB.9"/>
        <s v="bEnd.3 BEND3"/>
        <s v="RLE-6TN"/>
        <s v="SOB-15"/>
        <s v="ARPE-19"/>
        <s v="C6lacZ7"/>
        <s v="CCD 1103 KIDTr"/>
        <s v="CCD 1105 KIDTr"/>
        <s v="BL3.1"/>
        <s v="MB16tsA clone 1B5 Mbeta16tsA clone 1B5"/>
        <s v="MB19tsA clone 2B2 Mbeta19tsA clone 2B2"/>
        <s v="CCD 1106 KERTr"/>
        <s v="CCD 1102 KERTr"/>
        <s v="SML clone 4D8"/>
        <s v="OML clone 13C"/>
        <s v="HCC38"/>
        <s v="HCC70"/>
        <s v="HCC202"/>
        <s v="HCC1007 BL"/>
        <s v="HCC1008"/>
        <s v="HCC1143"/>
        <s v="HCC1187"/>
        <s v="HCC1187 BL"/>
        <s v="HCC1395"/>
        <s v="HCC1395 BL"/>
        <s v="HCC1419"/>
        <s v="HCC1428"/>
        <s v="HCC1428 BL"/>
        <s v="HCC1500"/>
        <s v="HCC1569"/>
        <s v="HCC1599"/>
        <s v="HCC1599 BL"/>
        <s v="HCC1739 BL"/>
        <s v="HCC1806"/>
        <s v="HCC1937"/>
        <s v="HCC1937 BL"/>
        <s v="HCC1954"/>
        <s v="HCC1954 BL"/>
        <s v="HCC2157"/>
        <s v="HCC2157 BL"/>
        <s v="Human genomic DNA (HCC2157 BL)"/>
        <s v="HCC2218"/>
        <s v="LK-4"/>
        <s v="HCC38 BL"/>
        <s v="IgG-9D5"/>
        <s v="xrs5"/>
        <s v="XR-V15B"/>
        <s v="alphaTC1 Clone 9"/>
        <s v="AU565 AU-565"/>
        <s v="CCD 1108Sk"/>
        <s v="R2-9A5 R2-9A5.2A2.1A10"/>
        <s v="R2-10F6 R2-10F6.3C10.3F9"/>
        <s v="HIL12R1.2B10 HIL12R1.2B10.C5.D11"/>
        <s v="R1-5D9 R1-5D9.1A8"/>
        <s v="CCD-1109Sk"/>
        <s v="HCC1143 BL"/>
        <s v="HCC2218 BL"/>
        <s v="NIT-2"/>
        <s v="M059K"/>
        <s v="M059J"/>
        <s v="TUR"/>
        <s v="293CHE-Fc"/>
        <s v="C1R-neo"/>
        <s v="C1R-sB7"/>
        <s v="C1R-B7"/>
        <s v="J27-neo"/>
        <s v="J27-B7"/>
        <s v="AT3B-1"/>
        <s v="MAT-Ly-Lu-B-2 MLLB-2"/>
        <s v="RmcB"/>
        <s v="JAA-F11"/>
        <s v="20C2 4H12:20C2.G6.C9"/>
        <s v="anti-SR (1H4)"/>
        <s v="anti-SRp20 (7B4)"/>
        <s v="16H3"/>
        <s v="SVR A221a"/>
        <s v="SVR bag4"/>
        <s v="LTPA"/>
        <s v="FL83B"/>
        <s v="GA-10"/>
        <s v="GA-10 (Clone 4)"/>
        <s v="GA-10 (Clone 20)"/>
        <s v="803-15.6"/>
        <s v="TK-1"/>
        <s v="F98"/>
        <s v="BEND"/>
        <s v="anti-130-kDa Mesothelial-Ciliated Cells"/>
        <s v="FB8H3 Mab8H3"/>
        <s v="EN9F10"/>
        <s v="HEK001"/>
        <s v="SH-34"/>
        <s v="PLHC-1"/>
        <s v="NK-92 ®"/>
        <s v="NK-92 ®  MI"/>
        <s v="MYA-1"/>
        <s v="IgG-IB7"/>
        <s v="IgG-2F1"/>
        <s v="LADMAC"/>
        <s v="MDA PCa 2b"/>
        <s v="PFHR 9 PFHR-9"/>
        <s v="C305"/>
        <s v="CCD-1112Sk"/>
        <s v="10C7"/>
        <s v="15C6"/>
        <s v="RG2 D74"/>
        <s v="1G3"/>
        <s v="2G3"/>
        <s v="4C9"/>
        <s v="CT6-1D7"/>
        <s v="CCD-1113Sk"/>
        <s v="3A5"/>
        <s v="1C3"/>
        <s v="2A11"/>
        <s v="2B7"/>
        <s v="2A5"/>
        <s v="H36.12a Pixie 12a"/>
        <s v="H36.12b Pixie 12b"/>
        <s v="H36.12d Pixie 12d"/>
        <s v="H36.12e Pixie 12e"/>
        <s v="H36.12j Pixie 12j"/>
        <s v="CCD-1114Sk"/>
        <s v="TF-1a"/>
        <s v="SlSl4"/>
        <s v="SlSl4 hSCF220"/>
        <s v="SlSl4 hSCF248"/>
        <s v="AMJ2-C8"/>
        <s v="AMJ2-C11"/>
        <s v="PMJ2-PC"/>
        <s v="PMJ2-R"/>
        <s v="SYF"/>
        <s v="MS1 VEGF"/>
        <s v="IE-10"/>
        <s v="IE-3"/>
        <s v="M1.4"/>
        <s v="CCD-1117Sk"/>
        <s v="CCD-1118Sk"/>
        <s v="EOC 2"/>
        <s v="EOC 13.31"/>
        <s v="EOC 20"/>
        <s v="I-11.15"/>
        <s v="I-13.35"/>
        <s v="DS1"/>
        <n v="922004"/>
        <s v="18-26-4"/>
        <d v="2028-02-07T00:00:00"/>
        <d v="2028-06-20T00:00:00"/>
        <d v="2028-05-15T00:00:00"/>
        <d v="1944-06-01T00:00:00"/>
        <s v="44-26-2"/>
        <s v="TC1"/>
        <s v="TC31"/>
        <s v="HS-27A"/>
        <s v="Src++"/>
        <s v="SYF + c-Src"/>
        <s v="A7 M2A7"/>
        <s v="mAb BB7"/>
        <s v="ARPE-19HPV-16"/>
        <s v="NL20"/>
        <s v="NL20-TA NL20T-A"/>
        <s v="22Rv1"/>
        <s v="MARC S5"/>
        <s v="MARC 29F8"/>
        <s v="MARC 2B7"/>
        <s v="CCD-1120Sk"/>
        <s v="CCD-1121Sk"/>
        <s v="TF-1.CN5a.1"/>
        <s v="CL2"/>
        <s v="CL3"/>
        <s v="CL37"/>
        <s v="CL186"/>
        <s v="BJ"/>
        <s v="RTgill-W1"/>
        <s v="CCD-1123Sk"/>
        <s v="H19-7IGF-IR"/>
        <s v="XLK-WG"/>
        <s v="PT-K75"/>
        <s v="CCD-1124Sk"/>
        <s v="Clone C"/>
        <s v="QNRD"/>
        <s v="QNRK2"/>
        <s v="C8-D30 Astrocyte type III clone"/>
        <s v="C8-S Astrocyte type II clone"/>
        <s v="G1B"/>
        <s v="4C5G"/>
        <s v="4T1-Luc2"/>
        <s v="4T1"/>
        <s v="C8-B4"/>
        <s v="C8-D1A Astrocyte type I clone"/>
        <s v="SaI Sa I Sarcoma I"/>
        <s v="SaIN"/>
        <s v="IgG-1D2"/>
        <s v="H5.46 546"/>
        <s v="Panc 10.05"/>
        <s v="Panc 03.27"/>
        <s v="Panc 08.13"/>
        <s v="Panc 02.03"/>
        <s v="Panc 02.13"/>
        <s v="Panc 04.03"/>
        <s v="Panc 05.04"/>
        <s v="PL45"/>
        <s v="32B11"/>
        <s v="RHK34"/>
        <s v="RHCT-138"/>
        <s v="CCD-1126Sk"/>
        <s v="CCD-1127Sk"/>
        <s v="CCD-1128Sk"/>
        <s v="H1.6"/>
        <s v="H2.8"/>
        <s v="H3.1"/>
        <s v="A3"/>
        <s v="I 9.2"/>
        <s v="I 2.1"/>
        <s v="RMC"/>
        <s v="17-G4"/>
        <s v="CCD-1129SK"/>
        <s v="RKO"/>
        <s v="RKO-E6"/>
        <s v="RKO-AS45-1"/>
        <s v="MR1 derivative of HB-11048"/>
        <s v="C166"/>
        <s v="C166-lacZ"/>
        <s v="C166-GFP"/>
        <s v="EOMA"/>
        <s v="EOMA-GFP"/>
        <s v="P-1 P1"/>
        <s v="P-6"/>
        <s v="P-9"/>
        <s v="PI-11"/>
        <s v="A431NS"/>
        <s v="MC3T3-E1 Subclone 4"/>
        <s v="MC3T3-E1 Subclone 14"/>
        <s v="MC3T3-E1 Subclone 24"/>
        <s v="MC3T3-E1 Subclone 30"/>
        <s v="LN-18"/>
        <s v="LN-229"/>
        <s v="Cyt c--"/>
        <s v="Ect1E6E7"/>
        <s v="End1E6E7"/>
        <s v="VK2E6E7"/>
        <s v="CCD-1131Sk"/>
        <s v="15P-1"/>
        <s v="p53NiS1"/>
        <s v="tsc2 ang1"/>
        <s v="CCD-1132Sk"/>
        <s v="W-20-17 W-20 clone 17"/>
        <s v="DG-75 D.G.-75"/>
        <s v="GDM-1"/>
        <s v="Loucy"/>
        <s v="Farage"/>
        <s v="Toledo"/>
        <s v="Pfeiffer"/>
        <s v="5G5"/>
        <s v="B3D"/>
        <n v="50000"/>
        <s v="AA5"/>
        <s v="CT26.WT"/>
        <s v="CT26.CL25"/>
        <s v="MG38"/>
        <s v="Fugu eye"/>
        <s v="Fugu fry"/>
        <s v="ZFL ZF-L"/>
        <s v="FAK--"/>
        <s v="FAK++"/>
        <s v="5H8"/>
        <s v="L Wnt-3A"/>
        <s v="L Cells"/>
        <s v="142-24E5 124E05 142-24E05 SCRF 35.1"/>
        <s v="146-03E04 146-3E4"/>
        <s v="203-7D10"/>
        <s v="121-19B10"/>
        <s v="413-15D12"/>
        <s v="147-67C6"/>
        <s v="20.3 TAb 250"/>
        <s v="310-29F7"/>
        <s v="311-3D4"/>
        <s v="312-13E8"/>
        <s v="173-1C11"/>
        <s v="172-12A4"/>
        <s v="171-11B9"/>
        <s v="411-14E10"/>
        <s v="260-33C4"/>
        <s v="202-11A8"/>
        <s v="240-13D10"/>
        <s v="CCD-1134Sk"/>
        <s v="GMMe EPI"/>
        <s v="GMMs STR"/>
        <s v="P116"/>
        <s v="P116.cl39 P116.c39"/>
        <s v="J.gamma1"/>
        <s v="J.gamma1.WT"/>
        <s v="TSHR-T5-51"/>
        <s v="TSHR-R5T-44"/>
        <s v="TSHR-T5U-317"/>
        <s v="TSHR-R5T-34"/>
        <s v="TSHR-T3-365"/>
        <s v="LHR-29"/>
        <s v="LHR-74"/>
        <s v="LHR-1055"/>
        <s v="FSHR-18"/>
        <s v="EGCPK060399egfr"/>
        <s v="CCD-1135Sk"/>
        <s v="Het-1A"/>
        <s v="IgG-3B2"/>
        <s v="41-2 PTA-226"/>
        <s v="50-6 PTA-227"/>
        <s v="CCD-1136Sk"/>
        <s v="5E10 PTA-865"/>
        <s v="GSML"/>
        <s v="I1-Hybridoma"/>
        <s v="D24"/>
        <s v="5A1"/>
        <s v="CCD-1137Sk"/>
        <s v="C13589"/>
        <s v="THLE-2"/>
        <s v="CCD-1138Sk"/>
        <s v="CCD-1139Sk"/>
        <s v="mh mocha"/>
        <s v="c12 (B15ECiii2)"/>
        <s v="c37 (B7IFi1)"/>
        <s v="vT{2}"/>
        <s v="MDA-kb2"/>
        <s v="CCD-1140Sk"/>
        <s v="c1 (B6NLxv1c2)"/>
        <s v="c4 (B13NBii1)"/>
        <s v="Kasumi-1"/>
        <s v="Kasumi-3"/>
        <s v="Kasumi-4"/>
        <s v="TRAMP-C1"/>
        <s v="TRAMP-C2"/>
        <s v="TRAMP-C3"/>
        <s v="F19"/>
        <s v="132-1C8"/>
        <s v="133-10F6"/>
        <s v="131-94H4"/>
        <s v="BDCM"/>
        <s v="HBE135-E6E7"/>
        <s v="PYS-2"/>
        <s v="2C1H7 (PTA-2846)"/>
        <s v="ASK Atlantic Salmon Kidney"/>
        <s v="OP9"/>
        <s v="PHL"/>
        <s v="23 ScCr 10ScNCr23"/>
        <s v="3T3 MEFs WT"/>
        <s v="3T3 MEFs KO"/>
        <s v="B35"/>
        <s v="EMT6"/>
        <s v="1G8"/>
        <s v="3B11"/>
        <s v="28S.3"/>
        <s v="42TA"/>
        <s v="G14D"/>
        <s v="BSC40 BSC-40"/>
        <s v="SQMK-FP"/>
        <s v="R3 33-10ras3"/>
        <s v="RSC96"/>
        <s v="SW10"/>
        <s v="RT4-D6P2T"/>
        <s v="L10BIOBR-GFP"/>
        <s v="L10BIOBR-MAPKK"/>
        <s v="WBE"/>
        <s v="Kasumi-6"/>
        <s v="ATRFLOX Mutatect"/>
        <s v="Fcwf-4 Fcwf"/>
        <s v="GFPu-1"/>
        <s v="CCD-1141Sk"/>
        <s v="MOVAS"/>
        <s v="MC-TGS17-51 MC17-51 Mutatect"/>
        <s v="MN-11 Mutatect"/>
        <s v="MiF-6 Mutatect"/>
        <s v="M-7 Mutatect"/>
        <s v="L Wnt-5A"/>
        <s v="92TAg"/>
        <s v="127TAg"/>
        <s v="MB355"/>
        <s v="308TAg"/>
        <s v="88TAg"/>
        <s v="MB352"/>
        <s v="283TAg"/>
        <s v="151TAg"/>
        <s v="RN33B"/>
        <s v="Aw3.18.14"/>
        <s v="1G12"/>
        <s v="PEAKrapid"/>
        <s v="RTG-P1"/>
        <s v="WT 9-7"/>
        <s v="WT 9-12"/>
        <s v="K7M2 wt K7M2-WT"/>
        <s v="K7M2-pCI Neo"/>
        <s v="KIM127"/>
        <s v="KIM185"/>
        <s v="22D1"/>
        <s v="SK-RST"/>
        <s v="3D421"/>
        <s v="3D431"/>
        <s v="3D42"/>
        <s v="WPE1-NA22"/>
        <s v="WPE1-NB14"/>
        <s v="WPE1-NB11"/>
        <s v="WPE1-NB26"/>
        <s v="RWPE2-W99"/>
        <s v="WPMY-1"/>
        <s v="CBRM11"/>
        <s v="CBRN16"/>
        <s v="CBRM110"/>
        <s v="CBRM123"/>
        <s v="T47D-KBluc"/>
        <s v="HuZP3-CHOLec3.2.8.1"/>
        <s v="HCC827"/>
        <s v="HCC827 Purified Genomic DNA Quantitative (EGFR Amplification &amp; Mutant) 3 µg"/>
        <s v="HCC2935"/>
        <s v="HCC4006"/>
        <s v="EPC Epithelioma Papulosum Cyprini"/>
        <s v="VCaP"/>
        <s v="sNF96.2"/>
        <s v="sNF02.2"/>
        <s v="sNF94.3"/>
        <s v="WPE-stem"/>
        <s v="WPE-int"/>
        <s v="WPE1-NB26-64"/>
        <s v="WPE1-NB26-65"/>
        <s v="Neo Jurkat"/>
        <s v="BCL2 Jurkat"/>
        <s v="BCL2 (S70A) Jurkat"/>
        <s v="BCL2 (S87A) Jurkat"/>
        <s v="BCL2 (AAA) Jurkat"/>
        <s v="WT SV40 MEF"/>
        <s v="Bcl-2 KO SV40 MEF"/>
        <s v="Bad KO SV40 MEF"/>
        <s v="BAX KO SV40 MEF"/>
        <s v="Bid KO SV40 MEF"/>
        <s v="Bak KO SV40 MEF"/>
        <s v="Bax Bak DKO SV40 MEF"/>
        <s v="M4A4"/>
        <s v="M4A4 GFP"/>
        <s v="M4A4 LM3-2 GFP"/>
        <s v="M4A4 LM3-4 CL16 GFP"/>
        <s v="NM2C5"/>
        <s v="NM2C5 GFP"/>
        <s v="EA.hy926"/>
        <s v="NE-4C"/>
        <s v="NE-GFP-4C"/>
        <s v="LUHMES"/>
        <s v="PNEC30"/>
        <s v="alpha TC1 clone 6"/>
        <s v="MDCK.1"/>
        <s v="MDCK.2"/>
        <s v="S16"/>
        <s v="S42"/>
        <s v="S16Y"/>
        <s v="B11F7"/>
        <s v="UWB1.289"/>
        <s v="UWB1.289+BRCA1"/>
        <s v="Renca"/>
        <s v="F98  EGFR"/>
        <s v="F98 npEGFRvIII"/>
        <s v="SU-DHL-1"/>
        <s v="SU-DHL-2"/>
        <s v="SU-DHL-4"/>
        <s v="SU-DHL-5"/>
        <s v="SU-DHL-6"/>
        <s v="SU-DHL-8"/>
        <s v="SU-DHL-10"/>
        <s v="SU-DHL-16"/>
        <s v="NU-DUL-1"/>
        <s v="SU-CCS-1"/>
        <s v="HeLaRC32 HeRC32"/>
        <s v="MM.1S"/>
        <s v="MM.1R"/>
        <s v="PERK-KO-DR"/>
        <s v="DR-Wildtype"/>
        <s v="GCN2-KO-DR"/>
        <s v="CHOP-KO-DR"/>
        <s v="UACC-3199"/>
        <s v="UACC-3133"/>
        <s v="UACC-462"/>
        <s v="Wt MEFs"/>
        <s v="Mfn1-null MEFs"/>
        <s v="Mfn2-null MEFs"/>
        <s v="Mfn1Mfn2-null MEFs"/>
        <s v="OPA1-null MEFs"/>
        <s v="Mu Islet (E6E7)"/>
        <s v="CHLA-02-ATRT"/>
        <s v="CHLA-01-MED"/>
        <s v="PTEN-P8"/>
        <s v="PTEN-CaP8"/>
        <s v="CHLA-01R-MED"/>
        <s v="CHLA-03-AA"/>
        <s v="CHLA-04-ATRT"/>
        <s v="CHLA-05-ATRT"/>
        <s v="CHLA-06-ATRT"/>
        <s v="94T778"/>
        <s v="MA-10"/>
        <s v="Eph4 A6 Mammary Tumor"/>
        <s v="HC11 Mammary Epithelium"/>
        <s v="EpH4-Ev"/>
        <s v="B-MEKDD 116"/>
        <s v="EpH4 1424"/>
        <s v="M158"/>
        <s v="NF639"/>
        <s v="Ac 711"/>
        <s v="FS 6"/>
        <s v="EpH4 1424.1"/>
        <s v="Eph4 1424.2"/>
        <s v="PSN-1"/>
        <s v="2A3"/>
        <s v="Phoenix-AMPHO"/>
        <s v="Phoenix-ECO"/>
        <s v="Phoenix-GP"/>
        <s v="293T"/>
        <s v="U-CH1"/>
        <s v="U-CH2"/>
        <s v="MUG-Chor1"/>
        <s v="Dicer1ff"/>
        <s v="Dicer1--"/>
        <s v="A375-MA1"/>
        <s v="A375-MA2"/>
        <s v="A375-P"/>
        <s v="VMM1"/>
        <s v="VMM5A"/>
        <s v="VMM15"/>
        <s v="VMM17"/>
        <s v="VMM18"/>
        <s v="VMM39"/>
        <s v="VMM425"/>
        <s v="VMM917"/>
        <s v="CA-77"/>
        <s v="CAR47"/>
        <s v="Beta TC-tet"/>
        <s v="UPCI:SCC090"/>
        <s v="UPCI:SCC152"/>
        <s v="UPCI:SCC154"/>
        <s v="3T3-L1 MBX"/>
        <s v="HMEC-1"/>
        <s v="HULEC-5a"/>
        <s v="HBEC-5i"/>
        <s v="BT-474 Clone 5"/>
        <s v="HEK 293 STF"/>
        <s v="209MDCT"/>
        <s v="HEY-T30"/>
        <s v="U937-DC-SIGN"/>
        <s v="STC-1"/>
        <s v="MyC-CaP"/>
        <s v="Shox2"/>
        <s v="53Bp1--"/>
        <s v="Ku80--"/>
        <s v="Ku80++"/>
        <s v="Brac1 delta11delta11(S12)"/>
        <s v="Brac1 delta11delta1153Bp1-- (S7)"/>
        <s v="SIM-A9"/>
        <s v="HIEC-6"/>
        <s v="JHC7"/>
        <s v="C3H10T½-mRuby clone 2"/>
        <s v="UM-Chor1"/>
        <s v="HTR-8SVneo"/>
        <s v="MES-OV"/>
        <s v="NALM6 clone G5"/>
        <s v="N6ADR"/>
        <s v="Tau RD P301S FRET Biosensor"/>
        <s v="L-WRN"/>
        <s v="PY8119"/>
        <s v="Py230"/>
        <s v="D12"/>
        <s v="D16"/>
        <s v="X9"/>
        <s v="AIP Wild-type Fibroblast Mouse"/>
        <s v="AIP Knock-out Fibroblast Mouse"/>
        <s v="hTERT EP156T"/>
        <s v="IOWA-1T"/>
        <s v="3A9"/>
        <s v="MM28"/>
        <s v="MP38"/>
        <s v="MP41"/>
        <s v="MP46"/>
        <s v="MP65"/>
        <s v="HAC15"/>
        <s v="HL-60S4"/>
        <s v="CHO INSR 1284"/>
        <s v="BNL CL.2 High Passage"/>
        <s v="F4 G6PD Knockout"/>
        <s v="RM-1"/>
        <s v="RM-2"/>
        <s v="RM-9"/>
        <s v="C4"/>
        <s v="C4-2"/>
        <s v="TRF1 FF"/>
        <s v="TRF2 F-Rosa26-CreERT2"/>
        <s v="TIN2 FF"/>
        <s v="Rap1 FF (#73493-6)"/>
        <s v="TPP1 FF(#35027-1)"/>
        <s v="POT1a FF"/>
        <s v="POT1b F- (#12436-2)"/>
        <s v="POT1a FF POT1b FF(#20431-5)"/>
        <s v="Mus musculus"/>
        <s v="LM-MEL-28"/>
        <s v="LM-MEL-30"/>
        <s v="LM-MEL-33"/>
        <s v="LM-MEL-41"/>
        <s v="LM-MEL-42"/>
        <s v="LM-MEL-45"/>
        <s v="LM-MEL-53"/>
        <s v="LM-MEL-57"/>
        <s v="LM-MEL-62"/>
        <s v="LM-MEL-71"/>
        <s v="LM-MEL-75"/>
        <s v="HuLa-PC"/>
        <s v="K562-s"/>
        <s v="K562-r"/>
        <s v="AR230-s"/>
        <s v="AR230-r"/>
        <s v="LAMA84-s"/>
        <s v="LAMA84-r"/>
        <s v="KCL22-s"/>
        <s v="KCL22-r"/>
        <s v="MDA-T32"/>
        <s v="MDA-T41"/>
        <s v="MDA-T68"/>
        <s v="MDA-T85"/>
        <s v="MDA-T120"/>
        <s v="LASCPC-01"/>
        <s v="Sf9-ET"/>
        <s v="JK28"/>
        <s v="JX17"/>
        <s v="TKPTS"/>
        <s v="YUMM1.7"/>
        <s v="YUMM1.G1"/>
        <s v="YUMM3.3"/>
        <s v="YUMM4.1"/>
        <s v="YUMM5.2"/>
        <s v="IOMM-Lee"/>
        <s v="Eker Leiomyoma Tumor-3 (ELT3)"/>
        <s v="JMP-1"/>
        <s v="PF-1"/>
        <s v="EJ-1"/>
        <s v="DS"/>
        <s v="RC"/>
        <s v="HF"/>
        <s v="BECK-1"/>
        <s v="hTERT NF1 ipNF05.5 (Mixed clones)"/>
        <s v="hTERT NF1 ipNF05.5"/>
        <s v="hTERT NF1 ipNF95.6"/>
        <s v="hTERT NF1 ipNF95.11b C"/>
        <s v="hTERT NF1 ipnNF95.11c"/>
        <s v="hTERT NF1 ipn02.3 2λ"/>
        <s v="hTERT TIGKs"/>
        <s v="U-CH17S"/>
        <s v="U-CH17M"/>
        <s v="U-CH7"/>
        <s v="EO771.lmb"/>
        <s v="4T1.2"/>
        <s v="4T1.13"/>
        <s v="BT50"/>
        <s v="BT67"/>
        <s v="BT69"/>
        <s v="BT94"/>
        <s v="BT169"/>
        <s v="BT238"/>
        <s v="BT301"/>
        <s v="BT54"/>
        <s v="BT88"/>
        <s v="C2C12 clone 5 DYS shRNA"/>
        <s v="C2C12 Scrambled"/>
        <s v="BMEC-1"/>
        <s v="13F3"/>
        <s v="Glucagon Receptor"/>
        <s v="OHRI-MEL-13"/>
        <s v="MDA-PATC50"/>
        <s v="MDA-PATC53"/>
        <s v="MDA-PATC66"/>
        <s v="BT-474 Tam1"/>
        <s v="MCF-7 Tam1"/>
        <s v="T-47D Tam1"/>
        <s v="T-47D Tam2"/>
        <s v="ZR-75-1 Tam1"/>
        <s v="ZR-75-1 Tam2"/>
        <s v="Agarabi CHO"/>
        <s v="M6"/>
        <s v="UCSF-OT-1109"/>
        <s v="hTERT FT 194"/>
        <s v="hTERT FT 237"/>
        <s v="MNT-1"/>
        <s v="IFITM123 Knockout (C5-9)"/>
        <s v="U-2 OS DRGFP"/>
        <s v="CMT-U27"/>
        <s v="CX16-RV2 Ecto"/>
        <s v="CX16-RV2 Endo"/>
        <s v="CX16-RV2 TZ"/>
        <s v="EO771"/>
        <s v="293TT"/>
        <s v="ART"/>
        <s v="SFT"/>
        <s v="PC3-epi"/>
        <s v="PC3-emt"/>
        <s v="MEL11443"/>
        <s v="B9013HCB"/>
        <s v="HCmel1274"/>
        <s v="B2905"/>
        <s v="tet-on spiking HEK cells"/>
        <s v="CheRiff_eGFP tet-on spiking HEK cells"/>
        <s v="OmB"/>
        <s v="hTERT RPE-1"/>
        <s v="T HESCs"/>
        <s v="SV7tert PDGF tumor-1"/>
        <s v="NuLi-1"/>
        <s v="CuFi-1"/>
        <s v="CuFi-4"/>
        <s v="CuFi-5"/>
        <s v="CuFi-6"/>
        <s v="TIME"/>
        <s v="CP-A (KR-42421)"/>
        <s v="CP-B (CP-52731)"/>
        <s v="RPTECTERT1 OAT1"/>
        <s v="RPTECTERT1 OAT3"/>
        <s v="RPTECTERT1 OCT2"/>
        <s v="RPTECTERT1"/>
        <s v="hAMSC76telo"/>
        <s v="TIME-GFP"/>
        <s v="NFκB-TIME"/>
        <s v="HBEC3-KT"/>
        <s v="hTERT Lung Fibroblast"/>
        <s v="hTERT Dermal Microvascular Endothelial Cell Neonatal"/>
        <s v="NCI-H23 H23"/>
        <s v="NCI-H1299"/>
        <s v="NCI-H187 H187"/>
        <s v="NCI-H358 H-358 H358"/>
        <s v="NCI-H378 H378"/>
        <s v="NCI-H522 H522"/>
        <s v="NCI-H526 H526"/>
        <s v="NCI-H660"/>
        <s v="NCI-H727 H727"/>
        <s v="NCI-H810 H810"/>
        <s v="NCI-H889 H889"/>
        <s v="NCI-H1155 H1155"/>
        <s v="NCI-H1404 H1404"/>
        <s v="NCI-H28 H28"/>
        <s v="NCI-N87 N87"/>
        <s v="NCI-H196 H196"/>
        <s v="NCI-H211 H211"/>
        <s v="NCI-H220 H220"/>
        <s v="NCI-H226 H226"/>
        <s v="NCI-H250 H250"/>
        <s v="NCI-H524 H524"/>
        <s v="NCI-H647 H647"/>
        <s v="NCI-H650 H650"/>
        <s v="NCI-H711 H711"/>
        <s v="NCI-H719 H719"/>
        <s v="NCI-H720 H720"/>
        <s v="NCI-H740 H740"/>
        <s v="NCI-H748 H748"/>
        <s v="NCI-H774 H774"/>
        <s v="NCI-H835 H835"/>
        <s v="NCI-H838 H838"/>
        <s v="NCI-H841 H841"/>
        <s v="NCI-H847 H847"/>
        <s v="NCI-H865 H865"/>
        <s v="NCI-H920 H920"/>
        <s v="NCI-H1048 H1048"/>
        <s v="NCI-H1092 H1092"/>
        <s v="NCI-H1105 H1105"/>
        <s v="NCI-H1184 H1184"/>
        <s v="NCI-H1238 H1238"/>
        <s v="NCI-H1341 H1341"/>
        <s v="NCI-H1355 H1355"/>
        <s v="NCI-H1373 H1373"/>
        <s v="NCI-H1385 H1385"/>
        <s v="NCI-H1395 H1395"/>
        <s v="NCI-H1417 H1417"/>
        <s v="NCI-H1435 H1435"/>
        <s v="NCI-H1436 H1436"/>
        <s v="NCI-H1437 H1437"/>
        <s v="NCI-H1522 H1522"/>
        <s v="NCI-H1563 H1563"/>
        <s v="NCI-H1568 H1568"/>
        <s v="NCI-H1573 H1573"/>
        <s v="NCI-H1581 H1581"/>
        <s v="NCI-H1618 H1618"/>
        <s v="NCI-H1623 H1623"/>
        <s v="NCI-H1648 H1648"/>
        <s v="NCI-H1650 H-1650 H1650"/>
        <s v="NCI-H1651 H1651"/>
        <s v="NCI-H1666 H-1666 H1666"/>
        <s v="NCI-H1672 H1672"/>
        <s v="NCI-H1693 H1693"/>
        <s v="NCI-H1694 H1694"/>
        <s v="NCI-H1703 H1703"/>
        <s v="NCI-H1734 H-1734 H1734"/>
        <s v="NCI-H1755 H1755"/>
        <s v="NCI-H1770 H1770"/>
        <s v="NCI-H1781 H1781"/>
        <s v="NCI-H1792 H1792"/>
        <s v="NCI-H1793 H1793"/>
        <s v="NCI-H1819 H1819"/>
        <s v="NCI-H1836 H1836"/>
        <s v="NCI-H1838 H1838"/>
        <s v="NCI-H1869 H1869"/>
        <s v="NCI-H1876 H1876"/>
        <s v="NCI-H1882 H1882"/>
        <s v="NCI-H1915 H1915"/>
        <s v="NCI-H1930 H1930"/>
        <s v="NCI-H1944 H1944"/>
        <s v="NCI-H1975 H-1975 H1975"/>
        <s v="NCI-H1975 Purified Genomic DNA Quantitative (EGFR Mutants) 3 µg"/>
        <s v="NCI-H1993 H1993"/>
        <s v="NCI-H2009 H2009"/>
        <s v="NCI-H2023 H2023"/>
        <s v="NCI-H2052 H2052"/>
        <s v="NCI-H2066 H2066"/>
        <s v="NCI-H2073 H2073"/>
        <s v="NCI-H2081 H2081"/>
        <s v="NCI-H2085 H2085"/>
        <s v="NCI-H2087 H2087"/>
        <s v="NCI-H2087 purified DNA 3 µg"/>
        <s v="NCI-H2106 H2106"/>
        <s v="NCI-H2110 H2110"/>
        <s v="NCI-H2135 H2135"/>
        <s v="NCI-H2141 H2141"/>
        <s v="NCI-H2170 H2170"/>
        <s v="NCI-H2170 Purified Genomic DNA Quantitative (HER2 Amplification) 3 µg"/>
        <s v="NCI-H2171 H2171"/>
        <s v="NCI-H2172 H2172"/>
        <s v="NCI-H2195 H2195"/>
        <s v="NCI-H2196 H2196"/>
        <s v="NCI-H2198 H2198"/>
        <s v="NCI-H2227 H2227"/>
        <s v="NCI-H2228 H2228"/>
        <s v="NCI-H2286 H2286"/>
        <s v="NCI-H2291 H2291"/>
        <s v="NCI-H2330 H2330"/>
        <s v="NCI-H2342 H2342"/>
        <s v="NCI-H2347 H2347"/>
        <s v="NCI-H2405 H2405"/>
        <s v="NCI-H2444 H2444"/>
        <s v="NCI-H2452 H2452"/>
        <s v="NCI-BL128 BL128"/>
        <s v="NCI-BL209 BL209"/>
        <s v="NCI-BL1184 BL1184"/>
        <s v="NCI-BL1339 BL1339 NCI-BL6"/>
        <s v="NCI-BL1450 BL1450"/>
        <s v="NCI-BL1514 BL1514"/>
        <s v="NCI-BL1607 BL1607 BL9 NCI-BL9"/>
        <s v="NCI-BL2141 BL2141"/>
        <s v="NCI-BL2195 BL2195"/>
        <s v="NCI-BL1395 BL1395"/>
        <s v="NCI-BL1437 BL1437"/>
        <s v="NCI-BL1672 BL1672"/>
        <s v="NCI-BL1770 BL1770"/>
        <s v="NCI-BL2009 BL2009"/>
        <s v="NCI-BL2028 BL2028"/>
        <s v="NCI-BL2052 BL2052"/>
        <s v="NCI-BL2087 BL2087"/>
        <s v="NCI-BL2107 BL2107"/>
        <s v="NCI-BL2122 BL2122"/>
        <s v="NCI-BL2171 BL2171"/>
        <s v="NCI-BL2347 BL2347"/>
        <s v="SNU-1"/>
        <s v="SNU-C1"/>
        <s v="SNU-5"/>
        <s v="SNU-5 Purified Genomic DNA Quantitative (MET Amplification) 3 µg"/>
        <s v="SNU-16"/>
        <s v="SNU-16 Purified Genomic DNA Quantitative (MYC Amplification) 3 µg"/>
        <s v="UMC-11"/>
        <s v="NCI-H64 H64"/>
        <s v="NCI-H735 H735"/>
        <s v="NCI-H1963 H1963"/>
        <s v="NCI-H2107 H2107"/>
        <s v="NCI-H2108 H2108"/>
        <s v="NCI-H2122 H2122"/>
        <s v="DNI.Tr"/>
        <s v="FB2.K"/>
        <s v="LB9.Bm"/>
        <s v="LB9.D (LB9.Sk)"/>
        <s v="FC47"/>
        <s v="FC77.T"/>
        <s v="FC114E.Tr"/>
        <s v="OHH1.K"/>
        <s v="OHH1.Li"/>
        <s v="CF21.T"/>
        <s v="CF37.Mg"/>
        <s v="CF41.Mg"/>
        <s v="CF52.Tr"/>
        <s v="CLN"/>
        <s v="A.P."/>
        <s v="CMMT"/>
        <s v="B16-F0"/>
        <s v="B16-F1-Luc2"/>
        <s v="B16-F1"/>
        <s v="DBA A.Sp"/>
        <s v="K:Molv NIH3T3"/>
        <s v="MM3MG"/>
        <s v="MM5MTC"/>
        <s v="MM14.Lu"/>
        <s v="MM14.Ov"/>
        <s v="MM55.K"/>
        <s v="NMu3Li"/>
        <s v="UC1B"/>
        <e v="#NAME?"/>
        <s v="B16-F10-Luc2"/>
        <s v="B16-F10"/>
        <s v="Peccary.K"/>
        <s v="PK13"/>
        <s v="PtK1"/>
        <s v="CTPS"/>
        <s v="Sf1Ep CTEp"/>
        <s v="NRK"/>
        <s v="OA3.Ts"/>
        <s v="OA4.KS1"/>
        <s v="Rn2T"/>
        <s v="Hs 1.Lu"/>
        <s v="Hs 1.SkMu"/>
        <s v="Hs 1.Tes"/>
        <s v="Hs 39.T"/>
        <s v="Hs 53.T"/>
        <s v="Hs 63.T"/>
        <s v="Hs 88.T"/>
        <s v="Hs 93.T"/>
        <s v="Hs 97.Fs"/>
        <s v="Hs 132.T"/>
        <s v="Hs 143.We"/>
        <s v="Hs 181.Tes"/>
        <s v="Hs 184.T"/>
        <s v="Hs 202.Th"/>
        <s v="Hs 225.Th"/>
        <s v="Hs 228.T"/>
        <s v="Hs 235.Sk"/>
        <s v="Hs 255.T"/>
        <s v="Hs 257.T"/>
        <s v="Hs 274.T"/>
        <s v="Hs 313.T"/>
        <s v="Hs 343.T"/>
        <s v="Hs 362.T"/>
        <s v="Hs 371.T"/>
        <s v="Hs 414.T"/>
        <s v="Hs 416.T"/>
        <s v="Hs 505.T"/>
        <s v="Hs 564(E).Mg"/>
        <s v="Hs 566(B).T"/>
        <s v="Hs 574.T"/>
        <s v="Hs 579.Mg"/>
        <s v="Hs 590.We"/>
        <s v="Hs 600.T"/>
        <s v="Hs 604.T"/>
        <s v="Hs 605.Sk"/>
        <s v="Hs 605.T"/>
        <s v="Hs 606.T"/>
        <s v="Hs 611.T"/>
        <s v="Hs 616.T"/>
        <s v="Hs 617.Mg"/>
        <s v="Hs 675.T"/>
        <s v="Hs 680.Tr"/>
        <s v="Hs 688(A).T"/>
        <s v="Hs 688(B).T"/>
        <s v="Hs 697.Sp"/>
        <s v="Hs 698.T"/>
        <s v="Hs 704.T"/>
        <s v="Hs 706.T"/>
        <s v="Hs 707(A).T"/>
        <s v="Hs 707(B).Ep"/>
        <s v="Hs 726.Pl"/>
        <s v="Hs 733.Sk"/>
        <s v="Hs 737.T"/>
        <s v="Hs 739.T"/>
        <s v="Hs 742.T"/>
        <s v="Hs 748.T"/>
        <s v="Hs 755(B).T"/>
        <s v="Hs 789.Sk"/>
        <s v="Hs 792(C).M"/>
        <s v="Hs 793.Sk"/>
        <s v="Hs 795.Pl"/>
        <s v="Hs 804.Sk"/>
        <s v="Hs 815.Pl"/>
        <s v="Hs 821.T"/>
        <s v="Hs 822.T"/>
        <s v="Hs 835.T"/>
        <s v="Hs 839.T"/>
        <s v="Hs 840.T"/>
        <s v="Hs 841.T"/>
        <s v="Hs 849.T"/>
        <s v="Hs 851.T"/>
        <s v="Hs 852.T"/>
        <s v="Hs 856.T"/>
        <s v="Hs 863.T"/>
        <s v="Hs 865.Sk"/>
        <s v="Hs 868.T"/>
        <s v="Hs 870.T"/>
        <s v="Hs 888.T"/>
        <s v="Hs 888.Sk"/>
        <s v="Hs 888.Lu"/>
        <s v="Hs 889.Sk"/>
        <s v="Hs 890.Sk"/>
        <s v="Hs 890.T"/>
        <s v="Hs 891.T"/>
        <s v="Hs 892.T"/>
        <s v="Hs 894(A).T"/>
        <s v="Hs 895.Sk"/>
        <s v="Hs 895.T"/>
        <s v="Hs 898.T"/>
        <s v="Hs 899(C).T"/>
        <s v="Hs 899(D).T"/>
        <s v="Hs 906(A).M"/>
        <s v="Hs 906(B).T"/>
        <s v="Hs 910.Thm"/>
        <s v="Hs 913(F).T"/>
        <s v="Hs 917.T"/>
        <s v="Hs 925.Sk"/>
        <s v="Hs 925.T"/>
        <s v="Hs 926.T"/>
        <s v="Hs 936.T(C1)"/>
        <s v="Hs 940.T"/>
        <s v="MB 157"/>
        <s v="SH-4"/>
        <s v="TE 90.Sk"/>
        <s v="TE 130.T"/>
        <s v="TE 159.T"/>
        <s v="TE 353.Sk"/>
        <s v="TE 354.T"/>
        <s v="TE 381.T RD114-B"/>
        <s v="TE 441.T"/>
        <s v="TO 175.T"/>
        <s v="HT 297.T"/>
        <s v="HT 1417"/>
        <s v="Hs 1.Int"/>
        <s v="Hs 5.T"/>
        <s v="Hs 38.T"/>
        <s v="Hs 588.T"/>
        <s v="Hs 738.StInt"/>
        <s v="Hs 769.T"/>
        <s v="Hs 819.T"/>
        <s v="A101D"/>
        <s v="A101D Purified Genomic DNA Quantitative (BRAF Mutant) 3 µg"/>
        <s v="A388"/>
        <s v="DoTc2 4510"/>
        <s v="SW527 SW 527 SW-527"/>
        <s v="T1-73"/>
        <s v="TE 125.T"/>
        <s v="OKT 1"/>
        <s v="OKT 3"/>
        <s v="OKT 4"/>
        <s v="Sp201-Ag"/>
        <s v="FL74-UCD-1"/>
        <s v="OKT 5"/>
        <s v="OKT 8"/>
        <s v="TK6"/>
        <s v="H25B10"/>
        <s v="H21F8-1"/>
        <s v="1116NS-3d"/>
        <s v="OKT 6"/>
        <s v="OKT 9"/>
        <s v="OKT 10"/>
        <s v="PLCPRF5"/>
        <s v="OKM 1"/>
        <s v="OKT 11"/>
        <s v="SKO-007"/>
        <s v="B325"/>
        <s v="BL-3"/>
        <s v="Mo Mo T"/>
        <s v="LBRM-33-1A5"/>
        <s v="MCCAR"/>
        <s v="B2-1"/>
        <s v="1A2"/>
        <s v="MDTC-RP19"/>
        <s v="AHH-1"/>
        <s v="MCCAR-Z2 derivative of MCCAR (ATCC CRL-8083)"/>
        <s v="WIL2-NS"/>
        <s v="BF-11"/>
        <s v="Cl. Ly1+2-9"/>
        <s v="A6 A-6"/>
        <s v="HIIF-D R10C101-250nM"/>
        <s v="Reh"/>
        <s v="C5MJ"/>
        <s v="MJ G11"/>
        <s v="143B"/>
        <s v="143B PML BK TK"/>
        <s v="MC9"/>
        <s v="CMH1a"/>
        <s v="CSMalphabeta6C CSMab6C"/>
        <s v="H9HTLV-IIIB"/>
        <s v="2254-62.2"/>
        <s v="SVG p12"/>
        <s v="HuNS1"/>
        <s v="EJG"/>
        <s v="9D10"/>
        <s v="C5B7"/>
        <n v="80000000"/>
        <s v="184A1"/>
        <s v="184B5"/>
        <s v="WIL2-S"/>
        <s v="BM-N"/>
        <s v="MTKP 97-12"/>
        <s v="8E5 derivative of CEM"/>
        <s v="5A HS MYC"/>
        <s v="NCI-H929 H929"/>
        <s v="PA317"/>
        <s v="CHOdhFr- CHO duk- NOTE: dhfr refers to dihydrofolate reductase"/>
        <s v="FeLV-3281"/>
        <s v="20H11"/>
        <s v="Swiss SFME (Serum Free Mouse Embryo)"/>
        <s v="BALB SFME Serum Free Mouse Embryo"/>
        <s v="MeT-5A"/>
        <s v="CHL-1"/>
        <s v="BBM"/>
        <s v="BZR"/>
        <s v="L5178Y TK+- clone (3.7.2C) TK+- (clone 3.7.2C)"/>
        <s v="MC-SV-HUC T-2"/>
        <s v="SV-HUC-1"/>
        <s v="psi 2 BAG alpha"/>
        <s v="AML-193"/>
        <s v="MV-4-11"/>
        <s v="MCB3901 AV12-664"/>
        <s v="CHO 1-15 subscript 500"/>
        <s v="HMCB  Human Melanoma Cell Bowes"/>
        <s v="BEAS-2B"/>
        <s v="GP+envAM-12"/>
        <s v="GP+E-86"/>
        <s v="MD"/>
        <s v="PMC2"/>
        <s v="90196B"/>
        <s v="EL 1"/>
        <s v="SC"/>
        <s v="KMA"/>
        <s v="DSN"/>
        <s v="PA317 containing JR-gal"/>
        <s v="Ca Ski"/>
        <s v="NCI-H441 H441"/>
        <s v="MDA-MB-231"/>
        <s v="C-33 A"/>
        <s v="HuT 78"/>
        <s v="Bet 1"/>
        <s v="34-7-23S"/>
        <s v="7A9"/>
        <s v="IB4"/>
        <s v="BC3"/>
        <s v="34-5-8S"/>
        <s v="OD-3"/>
        <s v="NB3"/>
        <s v="TA-1"/>
        <s v="ILB1-H6 ILB1-H6A1B"/>
        <s v="ILB1-H34 ILB1-H34A3"/>
        <s v="ILB1-H67"/>
        <s v="Genox 3.53"/>
        <s v="Antibody 2.06"/>
        <s v="4E8C12"/>
        <s v="JES3-19F1.1.1"/>
        <s v="7E11C5 7E11-C5"/>
        <s v="MB 40.3"/>
        <s v="T529-15D3-18-1A3-1B7 1B7 CTCC 10752"/>
        <s v="T529-15D3-2E5-4G12-1A7 1A7 CTCC 10753"/>
        <n v="9.4"/>
        <s v="VIII-6G10"/>
        <s v="CAB 117-12D10 12D10"/>
        <s v="mAb 13-1"/>
        <s v="HGH-B"/>
        <s v="1H11"/>
        <s v="BA7.3C.9"/>
        <s v="SH3"/>
        <s v="SH4"/>
        <s v="650E2-2B12 CMCC #10121 (IVI 10083)"/>
        <s v="FRAN4"/>
        <s v="55964-D 100 10 1 55964-D"/>
        <s v="448-D 100 10 1 448-D"/>
        <s v="G2b.2"/>
        <s v="5c8"/>
        <s v="S4B6-1"/>
        <s v="20-8-4S"/>
        <s v="G2a.5"/>
        <s v="10C4.1.3"/>
        <n v="31000000000"/>
        <s v="D1-4G2-4-15"/>
        <s v="89MS30"/>
        <s v="91MS441"/>
        <s v="B7-24-E1G4 CMCC 11060"/>
        <s v="443-15D3-2F12 15D3 CMCC 10748"/>
        <s v="Prost 410"/>
        <s v="MB40.5"/>
        <s v="Ab 21.1"/>
        <s v="Ab 23.1"/>
        <s v="ER4.7G.11 7G11"/>
        <s v="H187"/>
        <s v="PA2.1"/>
        <s v="6G4.2.5"/>
        <s v="huFasM3"/>
        <s v="QCRL-1"/>
        <s v="QCRL-3"/>
        <s v="PA 2.6"/>
        <s v="1A3.3.13"/>
        <s v="5D5.11.6 5D5"/>
        <s v="ME 1"/>
        <s v="GAP 8.3"/>
        <s v="BB7.5"/>
        <s v="B505"/>
        <s v="3A8 CMCC #11066"/>
        <s v="Hybridoma hCD40L-M90  hCD40L-M90 M90"/>
        <s v="Hybridoma hCD40L-M91 M91 hCD40L-M91"/>
        <s v="hIL-15-M110"/>
        <s v="hIL-15-M111"/>
        <s v="E5BB3IIA2"/>
        <s v="GAP A3"/>
        <s v="CC9C10"/>
        <s v="PCA 31.1"/>
        <s v="PCA 33.28"/>
        <s v="NG108-15 108CC15"/>
        <s v="A3.6B10"/>
        <s v="A3.4H2"/>
        <s v="1C6 LS77-1C6"/>
        <s v="AC133.1"/>
        <s v="PV1"/>
        <s v="DB9G8"/>
        <s v="2A2-6E10-1D8 1D8"/>
        <s v="4B2-6C3-1C9 1C9"/>
        <s v="AE9D6"/>
        <s v="LS132.1D9 1D9"/>
        <s v="LS132.8G2 8G2"/>
        <s v="SWLA3"/>
        <s v="SWLA2"/>
        <s v="226H"/>
        <s v="236L"/>
        <s v="CG7C7"/>
        <s v="1G1 LS141-1G1-65-15-1"/>
        <s v="LS-125-2D4-11-10-1 2D4"/>
        <s v="LS129-3C3-E3-1 3C3"/>
        <s v="CE9H9"/>
        <s v="2E.6"/>
        <s v="116-13.1"/>
        <s v="15-3-1S"/>
        <s v="41-3.48"/>
        <s v="I(TL.m9)"/>
        <s v="MEL-14 MEL-14.D54"/>
        <s v="BE3F9"/>
        <s v="OM 3-1.1"/>
        <s v="THB-5 HB-5 HB5"/>
        <s v="THB-7 HB-7 HB7"/>
        <s v="SE-1.3"/>
        <s v="M-2E6"/>
        <d v="1974-11-10T00:00:00"/>
        <s v="16-1-2N"/>
        <d v="1976-07-04T00:00:00"/>
        <d v="1976-06-07T00:00:00"/>
        <d v="1976-02-11T00:00:00"/>
        <s v="L368"/>
        <s v="26-7-11S"/>
        <s v="SFR3-DR5"/>
        <d v="1976-05-28T00:00:00"/>
        <s v="Ep-16"/>
        <d v="1974-09-03T00:00:00"/>
        <s v="AF6-88.5.3"/>
        <s v="SF1-1.1.10"/>
        <s v="AF6-120.1.2"/>
        <s v="R4-6A2"/>
        <s v="L203"/>
        <s v="10B9"/>
        <n v="1400000"/>
        <s v="anti-IR-1 aIR-1 alpha IR-1"/>
        <s v="Y-3"/>
        <s v="A1G3"/>
        <s v="4D12"/>
        <s v="Y-17"/>
        <s v="9.3F10"/>
        <s v="356-1"/>
        <d v="1938-01-01T00:00:00"/>
        <s v="Y-3P"/>
        <s v="GAD-1"/>
        <s v="204-4"/>
        <s v="339-1"/>
        <s v="162-46.2 Trop-2"/>
        <s v="11B11 BSF-1"/>
        <s v="mAb 270"/>
        <s v="28-11-5S"/>
        <s v="PK136"/>
        <s v="F1-3G8-1"/>
        <s v="MBL-Sm-4B1"/>
        <s v="MBL-Sm-1A6"/>
        <s v="TS218.1.1"/>
        <s v="4B2"/>
        <s v="2.4G2"/>
        <s v="F480"/>
        <s v="AF6-122.2.5"/>
        <s v="T3-3A1 3A1"/>
        <s v="3-83P"/>
        <s v="CH-EB6"/>
        <s v="TS118.1.2.11"/>
        <s v="LM21.6.11"/>
        <s v="5E9C11"/>
        <s v="TE16"/>
        <s v="TE19"/>
        <s v="TE8"/>
        <s v="CDR1"/>
        <s v="CDR2"/>
        <s v="E13 161-7"/>
        <s v="CDC 1C42H11"/>
        <s v="IV.3"/>
        <s v="H57-597"/>
        <s v="TR 310"/>
        <s v="4F2C13"/>
        <s v="MB23G2"/>
        <n v="35.1"/>
        <n v="2000000"/>
        <s v="R1-2"/>
        <s v="20-10-5S"/>
        <s v="LP4.4"/>
        <s v="15-5-5S"/>
        <s v="4D11"/>
        <s v="162-21.2"/>
        <s v="AP-3"/>
        <s v="TS216.2.1"/>
        <s v="TS24.1.1"/>
        <s v="TS27.1.1"/>
        <s v="26ic"/>
        <s v="60bca"/>
        <s v="17aba"/>
        <s v="44aacb"/>
        <s v="16-3-1N"/>
        <s v="11-26c"/>
        <s v="I24.D6"/>
        <s v="HD168"/>
        <s v="GL1"/>
        <s v="GL7"/>
        <s v="HS-21 (subclone 1H3)"/>
        <s v="FW11-9-2"/>
        <s v="FW11-10-3"/>
        <s v="FW11-24-17-36"/>
        <s v="FW3-218-1 218"/>
        <s v="DU1-29"/>
        <s v="CC15"/>
        <s v="CC38"/>
        <s v="CC20"/>
        <s v="CC57"/>
        <s v="28-14-8S"/>
        <s v="CC30"/>
        <s v="CC51"/>
        <s v="CC42"/>
        <s v="CC58"/>
        <s v="BA-G5"/>
        <s v="SC-71"/>
        <s v="BF-45"/>
        <s v="BBM.1"/>
        <s v="CC8"/>
        <s v="CC17"/>
        <s v="CC55"/>
        <s v="BF-F3"/>
        <s v="1H3"/>
        <s v="36F-18C 36F"/>
        <s v="86D 127.5-9"/>
        <s v="BA-D5"/>
        <s v="CC21"/>
        <s v="FW4-101-1-1"/>
        <s v="MECA-89"/>
        <s v="FIB21"/>
        <s v="LB3.1"/>
        <s v="WAPS 12.2"/>
        <s v="MK-D6"/>
        <s v="DREG56"/>
        <s v="16-10A1"/>
        <s v="DREG200"/>
        <s v="UC10-4F10-11"/>
        <s v="1D3"/>
        <s v="LYK-1"/>
        <s v="30-5-7S"/>
        <s v="LYK-5"/>
        <s v="LYK-7"/>
        <s v="LYK-8"/>
        <s v="LYK-9"/>
        <s v="LYK-12"/>
        <s v="LYK-16"/>
        <s v="15F7"/>
        <s v="4C4"/>
        <s v="AB1-2"/>
        <s v="15-79-2"/>
        <s v="25-5-16S"/>
        <s v="25-9-3S"/>
        <s v="MK-S4"/>
        <s v="28-13-3S"/>
        <s v="26-8-16S"/>
        <s v="1410 KG7"/>
        <s v="63D3"/>
        <s v="141PF11"/>
        <s v="3H5-1"/>
        <s v="15F3-1"/>
        <s v="1H10-6"/>
        <s v="5D4-11"/>
        <s v="16-3-22S"/>
        <s v="12-2-2S (clone 5F11)"/>
        <s v="28-8-6S"/>
        <s v="15-1-5P"/>
        <s v="MA2.1"/>
        <s v="L243"/>
        <s v="BB7.1"/>
        <s v="DA4-4"/>
        <n v="187.1"/>
        <s v="MB40.2"/>
        <s v="17-3-3S"/>
        <s v="C3-124"/>
        <s v="TB 28-2"/>
        <s v="M2-1C6-4R3"/>
        <s v="H16-L10-4R5"/>
        <n v="731"/>
        <n v="464"/>
        <s v="VD-10"/>
        <s v="MRSS-1 (D2D4)"/>
        <s v="delta TA4-1 dTA4-1"/>
        <s v="AE-1"/>
        <s v="AE-2"/>
        <s v="34-4-20S"/>
        <s v="34-4-21S"/>
        <s v="31-3-4S"/>
        <s v="MMA"/>
        <s v="34-1-2S"/>
        <s v="ACT I"/>
        <s v="24IA2E2E10D5 24IA2"/>
        <s v="F5-A-122.8.13"/>
        <s v="1116-NS-19-9"/>
        <s v="Hep G2 HEPG2"/>
        <n v="30"/>
        <s v="1D4"/>
        <s v="132C4A4"/>
        <s v="129A31"/>
        <s v="130C32B8"/>
        <s v="ACT IV"/>
        <s v="B6.2"/>
        <s v="B72.3"/>
        <s v="B38.1"/>
        <s v="2Hx-2"/>
        <s v="1939-3G5"/>
        <s v="1939-8G2"/>
        <n v="3015"/>
        <n v="1714"/>
        <s v="6A7M"/>
        <s v="8A2N"/>
        <s v="10F7MN"/>
        <s v="9F12"/>
        <s v="2BD4E4 K99"/>
        <s v="39-S"/>
        <s v="52-S"/>
        <s v="53-S"/>
        <s v="58-S"/>
        <s v="2G8.D6"/>
        <s v="BB7.2"/>
        <s v="CLNH5.5"/>
        <s v="F18 AF1"/>
        <s v="5F12 AD3"/>
        <s v="2AB1-IA10"/>
        <s v="CBL-1"/>
        <s v="CLT 85 SKI 294CLT 85"/>
        <s v="CLT 152 SKI 294CLT 152"/>
        <s v="HT 2926 SKI 294HT 2926"/>
        <s v="HT 2936 SKI 294HT 2936"/>
        <s v="IFGCP-F1BA10"/>
        <s v="J5-1"/>
        <s v="J5-2"/>
        <s v="703D4"/>
        <s v="CLN H11.4"/>
        <s v="151-5-G2-12 CO-512 CO512"/>
        <s v="143-2-A6-11 CO-431 CO431"/>
        <s v="130-3-F7-5 CO-301 CO301"/>
        <s v="4A4B11"/>
        <s v="12A5B7"/>
        <s v="CH26-1352"/>
        <s v="S3D3 3D3b"/>
        <s v="S1E4 1E4"/>
        <s v="13.90.2"/>
        <s v="16M3F10"/>
        <s v="5C9"/>
        <s v="BTV10XSp20-Ag14-10D4.90"/>
        <s v="2.03.7"/>
        <s v="L5.1"/>
        <s v="AL 1-27 A127"/>
        <s v="R24"/>
        <s v="L230 L2-30"/>
        <s v="7C8"/>
        <s v="158.2 MA158.2"/>
        <s v="LP3IIG2"/>
        <s v="NN-4"/>
        <s v="Anti-My-10 clone 2888144"/>
        <s v="454C11"/>
        <s v="34-5-3S"/>
        <s v="T4 Clone 5 (10-0101 0062-83)"/>
        <s v="SA13"/>
        <s v="LTR228 LTR 228-TG derivative of WIL-2NS (ATCC CRL-8155)"/>
        <n v="579"/>
        <n v="455"/>
        <n v="225"/>
        <n v="528"/>
        <s v="3C11"/>
        <s v="3F6"/>
        <s v="3G3"/>
        <s v="RLTM02 Anti-PAP 2 DB91 5A3.3.2"/>
        <s v="RLSD09 Anti-PA 3 DB90 5CT3.5.2"/>
        <s v="RLTM01 Anti-PAP 1 DB87 8G2.7.4"/>
        <s v="RLSD06 Anti-PA 1 DB90 5D5.4.3"/>
        <s v="VM-2"/>
        <s v="HAA1"/>
        <s v="K117"/>
        <s v="L-14 L-14-SCRF 55.1"/>
        <s v="2A3A1H"/>
        <s v="1A3"/>
        <s v="Mab 126"/>
        <s v="Ch13"/>
        <s v="Gr431"/>
        <s v="Te39"/>
        <s v="HM2"/>
        <s v="Mab 543"/>
        <s v="HD2-4"/>
        <s v="La1 anti-LaSSB"/>
        <s v="Lym-1"/>
        <s v="Lym-2"/>
        <s v="VLN6H2"/>
        <s v="VLN3G2"/>
        <s v="3B18"/>
        <s v="WI-MN-1"/>
        <s v="7C2C5C12"/>
        <s v="UCDAB 6.01"/>
        <s v="UCDPR 10.11"/>
        <s v="520C9 520C9.C3B10T"/>
        <s v="34-2-12S"/>
        <s v="gamma3-11.1"/>
        <s v="TA 99"/>
        <s v="L2I-6"/>
        <s v="KC-4G3 KC-4(IgG3)"/>
        <s v="KC-4M1 KC-4(IgM)"/>
        <s v="S9.6"/>
        <s v="200-3-G6-4 (20.4)"/>
        <s v="T84.66A3.1A.1F2 T84.66.A3.1-H-11"/>
        <s v="XMMME-001"/>
        <s v="SV63"/>
        <s v="AS 33"/>
        <s v="D817"/>
        <s v="7G7B6"/>
        <s v="F3B6"/>
        <s v="Bet-2"/>
        <s v="MH-SVM23 SVM-23"/>
        <s v="MH-SVM25 SVM-25"/>
        <s v="MH-SVM26 SVM-26"/>
        <s v="FHCR-1-2624FH6FHOT-1-3019 FH6"/>
        <s v="WBC264-9C"/>
        <s v="EIAV 12E8.1"/>
        <s v="13-5-9-6-2"/>
        <n v="942003"/>
        <s v="MH-SVM33C9"/>
        <s v="mAb64"/>
        <s v="2C5-6"/>
        <s v="ED1-19-1-6-5"/>
        <s v="FHCR-1-2813FDC-6"/>
        <d v="1944-12-01T00:00:00"/>
        <d v="1949-12-01T00:00:00"/>
        <s v="XMMEN-OE5 AAB-647 AAB647"/>
        <s v="USASKDSIL-LHRH-A1"/>
        <s v="P3NPPFn"/>
        <s v="G28-5"/>
        <s v="P25.48"/>
        <s v="OVB-3 OVB3"/>
        <s v="MAb 5.2 #5.2"/>
        <s v="MX"/>
        <s v="XMMCO-791"/>
        <s v="7D2-1.4.1.5"/>
        <s v="S5"/>
        <n v="400000000000"/>
        <s v="W4F.5B"/>
        <s v="(BF1) 8A3.31"/>
        <s v="C273"/>
        <s v="YI 328-18"/>
        <s v="ME361-S2a ME361S2a"/>
        <s v="116 Anti PDGF Hybridoma #116"/>
        <s v="BB7.7"/>
        <s v="Hybridoma 231"/>
        <s v="Hybridoma 234"/>
        <s v="Hybridoma 234 s.2a"/>
        <s v="CKMM 14.15"/>
        <s v="CKMM 14.52"/>
        <s v="B69"/>
        <s v="CC 49 CC-49 CC49"/>
        <n v="32.200000000000003"/>
        <s v="MECA-367"/>
        <s v="MECA-79"/>
        <s v="XVI E6E6G10"/>
        <s v="W632"/>
        <s v="MY904 904"/>
        <s v="C171 Clone 171"/>
        <s v="C180 Clone 180"/>
        <s v="BVD2-23B6.4"/>
        <s v="BVD2-21C11.3"/>
        <s v="S6F1"/>
        <s v="R6.5.D6.E9.B2 R6-5-D6"/>
        <s v="A717"/>
        <s v="L227"/>
        <s v="1F5"/>
        <s v="EL-NC-1S anti NAP-1"/>
        <s v="2D-7"/>
        <s v="BD5-2d"/>
        <s v="LS 102.9"/>
        <s v="B29"/>
        <s v="Mab 108"/>
        <s v="B6H12.2"/>
        <s v="LK 35.2"/>
        <s v="1D11.16.8"/>
        <s v="G26.4.1C386 RAT 1C386"/>
        <s v="LB 27.4 (LB 15.13)"/>
        <s v="alpha BL5C2.870005 870005 aBL5C2.870005"/>
        <s v="alpha BL5C2.870009 870009 aBL5C2.870009"/>
        <s v="alpha BL5C2.870016 870016 aBL5C2.870016"/>
        <s v="J82"/>
        <s v="SK-N-MC"/>
        <s v="Malme-3"/>
        <s v="KATO III"/>
        <s v="Cates-1B"/>
        <s v="Tera-1"/>
        <s v="Tera-2"/>
        <s v="SW579 SW 579 SW-579"/>
        <s v="SK-N-SH"/>
        <s v="AN3 CA"/>
        <s v="AN3 CA Purified Genomic DNA Quantitative (PTEN Mutant) 3 µg"/>
        <s v="HEC-1-A"/>
        <s v="HEC-1-B"/>
        <s v="SK-UT-1"/>
        <s v="SK-UT-1B"/>
        <s v="SW 954 SW-954 SW954"/>
        <s v="SW962 SW 962 SW-962"/>
        <s v="NCI-H69 H69"/>
        <s v="SW 1088 SW-1088 SW1088"/>
        <s v="NCI-H128 H128"/>
        <s v="BT-483"/>
        <s v="BT-549"/>
        <s v="BT-549 Purified Genomic DNA Quantitative (TP53 Mutant) 3 µg"/>
        <s v="DU4475"/>
        <s v="Hs 578Bst"/>
        <s v="Hs 578T"/>
        <s v="MDA-MB-330"/>
        <s v="MDA-MB-415"/>
        <s v="MDA-MB-435S"/>
        <s v="Human genomic DNA (MDA-MB-435S)"/>
        <s v="SW 1783 SW-1783 SW1783"/>
        <s v="MDA-MB-436"/>
        <s v="MDA-MB-453"/>
        <s v="MDA-MB-453 Purified Genomic DNA Quantitative (PIK3CA Mutant) 3 µg"/>
        <s v="MDA-MB-468"/>
        <s v="T-47D"/>
        <s v="Hs 766T"/>
        <s v="Hs 746T"/>
        <s v="Hs 695T"/>
        <s v="Hs 683"/>
        <s v="U-87 MG-Luc2"/>
        <s v="U-87 MG"/>
        <s v="Hs 294T"/>
        <s v="Hs 602"/>
        <s v="JAR"/>
        <s v="Hs 445"/>
        <s v="Hs 700T"/>
        <s v="H4"/>
        <s v="U-87 MG dCas9-KRAB"/>
        <s v="IDH1 Mutant U-87 Isogenic-Luc2"/>
        <s v="IDH1 mutant-U-87 Isogenic Cell Line"/>
        <s v="U-118 MG"/>
        <s v="Hs 696"/>
        <s v="Hs 913T"/>
        <s v="Hs 729 Hs 729T"/>
        <s v="FHs 738Lu"/>
        <s v="FHs 173We"/>
        <s v="U-138 MG"/>
        <s v="NIH:OVCAR-3 OVCAR3"/>
        <s v="Hs 67"/>
        <s v="RD-ES"/>
        <s v="ChaGo-K-1"/>
        <s v="WERI-Rb-1"/>
        <s v="NCI-H446 H446"/>
        <s v="NCI-H209 H209"/>
        <s v="NCI-H146 H146"/>
        <s v="NCI-H82 H82"/>
        <s v="H9 derivative of HuT 78"/>
        <s v="NCI-H460 H460"/>
        <s v="NCI-H596 H596"/>
        <s v="NCI-H676B H676B"/>
        <s v="Y79"/>
        <s v="NCI-H345 H345"/>
        <s v="NCI-H820 H820"/>
        <s v="NCI-H520 H520"/>
        <s v="NCI-H661 H661"/>
        <s v="NCI-H510A H510A NCI-H510"/>
        <s v="D283 Med"/>
        <s v="Daoy"/>
        <s v="D341 Med"/>
        <s v="BT-20"/>
        <s v="RT4"/>
        <s v="BT-474"/>
        <s v="BT-474 ECAD-EmGFP"/>
        <s v="CAMA-1"/>
        <s v="MCF7-Luc2"/>
        <s v="MCF7"/>
        <s v="MCF7 dCas9-KRAB"/>
        <s v="MDA-MB-134-VI"/>
        <s v="MDA-MB-157"/>
        <s v="MDA-MB-175-VII"/>
        <s v="MDA-MB-231 VIM RFP"/>
        <s v="MDA-MB-361"/>
        <s v="SCaBER"/>
        <s v="SK-BR-3 SKBR3"/>
        <s v="SK-BR-3 Purified Genomic DNA Quantitative (TP53 Mutant) 3 µg"/>
        <s v="C-33 A c-33a"/>
        <s v="HT-3"/>
        <s v="ME-180"/>
        <s v="MS751"/>
        <s v="SiHa"/>
        <s v="JEG-3"/>
        <s v="Caco-2 Caco2"/>
        <s v="HT-29"/>
        <s v="SK-CO-1"/>
        <s v="T24"/>
        <s v="A-253"/>
        <s v="FaDu-Luc2"/>
        <s v="A-704"/>
        <s v="TCCSUP"/>
        <s v="SK-HEP-1"/>
        <s v="Calu-3"/>
        <s v="EB1"/>
        <s v="EB2 EB-2"/>
        <s v="P3HR-1"/>
        <s v="HT-144"/>
        <s v="Malme-3M"/>
        <s v="MeWo"/>
        <s v="RPMI-7951"/>
        <s v="SK-MEL-1"/>
        <s v="SK-MEL-3"/>
        <s v="SK-MEL-5"/>
        <s v="SK-MEL-24"/>
        <s v="SK-MEL-28"/>
        <s v="SK-MEL-31"/>
        <s v="Caov-3 Caov3"/>
        <s v="Caov-4"/>
        <s v="SK-OV-3 SKOV-3; SKOV3"/>
        <s v="SW 626 SW-626 SW626"/>
        <s v="Capan-1"/>
        <s v="Capan-2"/>
        <s v="DU 145"/>
        <s v="A-204A204"/>
        <s v="Saos-2"/>
        <s v="SK-ES-1"/>
        <s v="SK-LMS-1"/>
        <n v="5637"/>
        <s v="SW 684 SW-684 SW684"/>
        <s v="SW 872 SW-872 SW872"/>
        <s v="SW 982 SW-982 SW982"/>
        <s v="SW 1353 SW 1353 SW-1353"/>
        <s v="U-2 OS-Luc2"/>
        <s v="U-2 OS"/>
        <s v="Primary Umbilical Vein Endothelial Cells; Normal Human (HUVEC)"/>
        <s v="Primary Aortic Endothelial Cells; Normal Human (HAEC)"/>
        <s v="Primary Aortic Smooth Muscle Cells; Normal Human (HASMC)"/>
        <s v="Primary Umbilical Vein Endothelial Cells; Normal Human Pooled (HUVEC)"/>
        <s v="Primary Coronary Artery Endothelial Cells; Normal Human (HCAEC)"/>
        <s v="Primary Coronary Artery Smooth Muscle Cells; Normal Human (HCASMC)"/>
        <s v="Primary Pulmonary Artery Endothelial Cells; Normal Human (HPAEC)"/>
        <s v="Primary Pulmonary Artery Smooth Muscle Cells; Normal Human (PASMC)"/>
        <s v="Primary Dermal Microvascular Endothelial Cells; Normal Human Neonatal (HDMVECn)"/>
        <s v="Primary Lung Smooth Muscle Cells; Normal Human"/>
        <s v="Primary BronchialTracheal Smooth Muscle Cells; Normal Human"/>
        <s v="Primary Epidermal Keratinocytes; Normal Human Neonatal Foreskin (HEKn)"/>
        <s v="Primary Epidermal Keratinocytes; Normal Human Adult (HEKa)"/>
        <s v="Primary Epidermal Melanocytes; Normal Human Neonatal (HEMn)"/>
        <s v="Primary Epidermal Melanocytes; Normal Human Adult (HEMa)"/>
        <s v="Primary Gingival Keratinocytes"/>
        <s v="Primary Dermal Fibroblast Normal; Human Neonatal (HDFn)"/>
        <s v="Primary Dermal Fibroblast; Normal Human Adult (HDFa)"/>
        <s v="Primary Lung Fibroblast Normal Human (HLF)"/>
        <s v="Primary Lung Fibroblasts; Asthma"/>
        <s v="Primary Lung Fibroblasts; Cystic Fibrosis"/>
        <s v="Primary Lung Fibroblasts; COPD"/>
        <s v="Primary Gingival Fibroblast; Normal Human Adult (HGF)"/>
        <s v="Primary Lung Fibroblast; Fibrosis"/>
        <s v="Primary Subcutaneous Pre-adipocytes; Normal Human"/>
        <s v="Primary BronchialTracheal Epithelial Cells; Normal Human"/>
        <s v="Primary BronchialTracheal Epithelial Cells; Asthma"/>
        <s v="Primary BronchialTracheal Epithelial Cells; COPD"/>
        <s v="Primary BronchialTracheal Epithelial Cells; Fibrosis"/>
        <s v="Primary Lobar Epithelial Cells"/>
        <s v="Primary Small Airway Epithelial Cells; Normal Human (HSAEC)"/>
        <s v="Primary Small Airway Epithelial Cells; Asthma"/>
        <s v="Primary Small Airway Epithelial Cells; COPD"/>
        <s v="Primary Renal Proximal Tubule Epithelial Cells; Normal Human (RPTEC)"/>
        <s v="Primary Renal Cortical Epithelial Cells; Normal Human (HRCE)"/>
        <s v="Primary Renal Mixed Epithelial Cells; Normal Human (HREC)"/>
        <s v="Primary Bladder Epithelial Cells (ATN); Normal Humanxa0(BdEC)"/>
        <s v="Primary Bladder Smooth Muscle Cells; Normal Human (HBdSMC)"/>
        <s v="Primary Bladder Fibroblast Cells; Normal Human"/>
        <s v="Primary Prostate Epithelial Cells; Normal Human (HPrEC)"/>
        <s v="Primary Uterine Fibroblast Cells; Normal Human (HUF)"/>
        <s v="Primary Uterine Smooth Muscle Cells; Normal Human (HUtSMC)"/>
        <s v="Primary Vaginal Epithelial Cells"/>
        <s v="Primary Cervical Epithelial Cells"/>
        <s v="Umbilical Cord-Derived Mesenchymal Stem Cells; Normal Human"/>
        <s v="Adipose-Derived Mesenchymal Stem Cells; Normal Human"/>
        <s v="Bone Marrow-Derived Mesenchymal Stem Cells; Normal Human"/>
        <s v="Primary Mammary Epithelial Cells; Normal Human (HMEC)"/>
        <s v="Primary Corneal Epithelial Cells; Normal Human"/>
        <s v="Primary Peripheral Blood CD14+ Monocytes Normal Human"/>
        <s v="Primary Peripheral Blood Mononuclear Cells (PBMC) Normal Human"/>
        <s v="Primary Bone Marrow CD34+ Cells Normal Human"/>
        <s v="Primary Bone Marrow Mononuclear Cells Normal Human (BMMC)"/>
        <s v="Primary CD4+ Helper T Cells"/>
        <s v="Primary CD8+ Cytotoxic T Cells"/>
        <s v="Primary CD19+ B Cells"/>
        <s v="Primary CD56+ NK Cells"/>
        <s v="Primary Skeletal Muscle Cells"/>
        <s v="HCM-CSHL-0056-C18"/>
        <s v="HCM-CSHL-0162-C19"/>
        <s v="HCM-CSHL-0147-C24"/>
        <s v="HCM-CSHL-0164-C20"/>
        <s v="HCM-BROD-0001-C18"/>
        <s v="HCM-BROD-0008-C25"/>
        <s v="HCM-BROD-0009-C25"/>
        <s v="HCM-BROD-0010-C25"/>
        <s v="HCM-BROD-0013-C71"/>
        <s v="HCM-BROD-0027-C34"/>
        <s v="HCM-BROD-0036-C41"/>
        <s v="HCM-BROD-0038-C41"/>
        <s v="HCM-BROD-0045-C16"/>
        <s v="HCM-BROD-0046-C71"/>
        <s v="HCM-BROD-0095-C15"/>
        <s v="HCM-BROD-0100-C15"/>
        <s v="HCM-BROD-0103-C71"/>
        <s v="HCM-BROD-0104-C71"/>
        <s v="HCM-BROD-0106-C71"/>
        <s v="HCM-BROD-0120-C15"/>
        <s v="HCM-BROD-0121-C41"/>
        <s v="HCM-BROD-0005-C41"/>
        <s v="HCM-BROD-0007-C49"/>
        <s v="HCM-BROD-0097-C15"/>
        <s v="HCM-BROD-0115-C16"/>
        <s v="HCM-BROD-0116-C16"/>
        <s v="HCM-BROD-0124-C25"/>
        <s v="HCM-BROD-0195-C71"/>
        <s v="HCM-BROD-0196-C71"/>
        <s v="HCM-BROD-0199-C71"/>
        <s v="HCM-BROD-0200-C71"/>
        <s v="HCM-BROD-0208-C16"/>
        <s v="HCM-BROD-0209-C71"/>
        <s v="HCM-BROD-0213-C71"/>
        <s v="HCM-BROD-0214-C71"/>
        <s v="HCM-BROD-0198-C71"/>
        <s v="HCM-BROD-0236-C34"/>
        <s v="HCM-BROD-0098-C15"/>
        <s v="HCM-BROD-0194-C15"/>
        <s v="HCM-BROD-0002-C71"/>
        <s v="HCM-BROD-0118-C16"/>
        <s v="HCM-BROD-0235-C16"/>
        <s v="HCM-BROD-0043-C16"/>
        <s v="HCM-BROD-0229-C25"/>
        <s v="HCM-BROD-0003-C71"/>
        <s v="HCM-BROD-0344-C25"/>
        <s v="HCM-BROD-0232-C25"/>
        <s v="HCM-BROD-0011-C71"/>
        <s v="HCM-BROD-0051-C64"/>
        <s v="HCM-CSHL-0238-C18"/>
        <s v="HCM-BROD-0012-C71"/>
        <s v="HCM-CSHL-0244-C20"/>
        <s v="HCM-CSHL-0246-C19"/>
        <s v="HCM-CSHL-0366-C50"/>
        <s v="HCM-CSHL-0057-C18"/>
        <s v="HCM-BROD-0014-C71"/>
        <s v="HCM-BROD-0028-C71"/>
        <s v="HCM-CSHL-0434-C24-01A"/>
        <s v="HCM-CSHL-0433-C24"/>
        <s v="HCM-CSHL-0085-C24-01A"/>
        <s v="HCM-CSHL-0174-C22"/>
        <s v="HCM-BROD-0029-C71"/>
        <s v="HCM-CSHL-0434-C24-06A"/>
        <s v="HCM-CSHL-0078-C25-06A"/>
        <s v="HCM-CSHL-0089-C25-06A"/>
        <s v="HCM-CSHL-0085-C24-06A"/>
        <s v="HCM-BROD-0020-C15"/>
        <s v="HCM-BROD-0025-C16"/>
        <s v="HCM-BROD-0035-C49"/>
        <s v="HCM-BROD-0048-C71"/>
        <s v="HCM-BROD-0052-C49"/>
        <s v="HCM-BROD-0047-C71"/>
        <s v="HCM-BROD-0053-C49"/>
        <s v="HCM-BROD-0140-C16"/>
        <s v="HCM-BROD-0210-C71"/>
        <s v="HCM-BROD-0234-C49"/>
        <s v="HCM-BROD-0254-C49-06A"/>
        <s v="HCM-CSHL-0073-C25"/>
        <s v="HCM-BROD-0419-C71"/>
        <s v="HCM-BROD-0455-C71"/>
        <s v="HCM-BROD-0457-C71"/>
        <s v="HCM-BROD-0458-C15"/>
        <s v="HCM-CSHL-0074-C25"/>
        <s v="HCM-CSHL-0322-C20"/>
        <s v="HCM-CSHL-0245-C18-A"/>
        <s v="HCM-CSHL-0247-C18-A"/>
        <s v="HCM-CSHL-0248-C19"/>
        <s v="HCM-CSHL-0381-C20"/>
        <s v="HCM-CSHL-0382-C19"/>
        <s v="HCM-CSHL-0459-C17"/>
        <s v="HCM-CSHL-0376-D37"/>
        <s v="HCM-CSHL-0245-C18-B"/>
        <s v="HCM-CSHL-0461-D12"/>
        <s v="HCM-CSHL-0247-C18-B"/>
        <s v="HCM-CSHL-0384-D37"/>
        <s v="HCM-BROD-0221-C43"/>
        <s v="HCM-BROD-0223-C43"/>
        <s v="HCM-BROD-0226-C43"/>
        <s v="HCM-BROD-0227-C43"/>
        <s v="HCM-BROD-0228-C43-A"/>
        <s v="HCM-BROD-0228-C43-B"/>
        <s v="HCM-BROD-0254-C49-B"/>
        <s v="HCM-BROD-0332-C43"/>
        <s v="HCM-BROD-0334-C43"/>
        <s v="HCM-BROD-0335-C43"/>
        <s v="HCM-BROD-0339-C43"/>
        <s v="HCM-BROD-0355-C49"/>
        <s v="HCM-BROD-0408-C71"/>
        <s v="HCM-BROD-0415-C71"/>
        <s v="HCM-CSHL-0058-C34"/>
        <s v="HCM-CSHL-0079-C25"/>
        <s v="HCM-BROD-0416-C71"/>
        <s v="HCM-BROD-0420-C71"/>
        <s v="HCM-BROD-0421-C71"/>
        <s v="HCM-BROD-0449-C34"/>
        <s v="HCM-BROD-0481-C43"/>
        <s v="HCM-BROD-0483-C16-A"/>
        <s v="HCM-BROD-0561-C43"/>
        <s v="HCM-BROD-0564-C71"/>
        <s v="HCM-CSHL-0261-C50"/>
        <s v="HCM-CSHL-0257-C18"/>
        <s v="HCM-CSHL-0317-C18"/>
        <s v="HCM-CSHL-0089-C25"/>
        <s v="HCM-CSHL-0426-C18"/>
        <s v="HCM-CSHL-0510-D13"/>
        <s v="HCM-CSHL-0090-C25"/>
        <s v="HCM-BROD-0417-C71"/>
        <s v="HCM-CSHL-0091-C25"/>
        <s v="HCM-BROD-0613-C71"/>
        <s v="HCM-BROD-0595-C43"/>
        <s v="HCM-BROD-0557-C43"/>
        <s v="HCM-BROD-0643-C43"/>
        <s v="HCM-BROD-0569-C43"/>
        <s v="HCM-BROD-0679-C43"/>
        <s v="HCM-CSHL-0092-C25"/>
        <s v="HCM-CSHL-0060-C18"/>
        <s v="HCM-CSHL-0093-C25"/>
        <s v="HCM-CSHL-0094-C25"/>
        <s v="HCM-SANG-0265-C18"/>
        <s v="HCM-SANG-0266-C20"/>
        <s v="HCM-SANG-0267-D12"/>
        <s v="HCM-SANG-0268-C18"/>
        <s v="HCM-SANG-0269-C18"/>
        <s v="HCM-SANG-0270-C20"/>
        <s v="HCM-SANG-0271-D12"/>
        <s v="HCM-CSHL-0061-C18"/>
        <s v="HCM-SANG-0273-C18"/>
        <s v="HCM-SANG-0274-C18"/>
        <s v="HCM-SANG-0276-C18"/>
        <s v="HCM-SANG-0281-C18"/>
        <s v="HCM-SANG-0282-C18"/>
        <s v="HCM-SANG-0283-C18"/>
        <s v="HCM-CSHL-0062-C18"/>
        <s v="HCM-SANG-0289-C15"/>
        <s v="HCM-SANG-0290-C15"/>
        <s v="HCM-SANG-0291-C15"/>
        <s v="HCM-SANG-0292-C15"/>
        <s v="HCM-CSHL-0063-C18"/>
        <s v="HCM-SANG-0294-C15"/>
        <s v="HCM-SANG-0295-C15"/>
        <s v="HCM-SANG-0296-C15"/>
        <s v="HCM-SANG-0297-C15"/>
        <s v="HCM-SANG-0298-C15"/>
        <s v="HCM-SANG-0304-C15"/>
        <s v="HCM-CSHL-0064-C18"/>
        <s v="HCM-SANG-0308-C15"/>
        <s v="HCM-CSHL-0065-C20"/>
        <s v="HCM-SANG-0315-C25"/>
        <s v="HCM-CSHL-0141-C18xa0"/>
        <s v="HCM-CSHL-0142-C18"/>
        <s v="HCM-CSHL-0143-C20"/>
        <s v="HCM-CSHL-0158-C20"/>
        <s v="AFT024"/>
        <s v="MEF (C57BL6) MEF-BL6-1"/>
        <s v="MEF (CF-1)"/>
        <s v="HFF-1"/>
        <s v="MEF (DR4)"/>
        <s v="SNL767"/>
        <s v="SNLP 767-4"/>
        <s v="hTERT MSC Exosomes"/>
        <s v="P1.17"/>
        <s v="HO-22-1"/>
        <s v="T11D7e2"/>
        <s v="53-7.313"/>
        <s v="53-6.72"/>
        <s v="30-C7"/>
        <s v="30-H12"/>
        <s v="N-S.2.1"/>
        <s v="N-S.8.1"/>
        <s v="C1.18.4"/>
        <s v="N-S.4.1"/>
        <s v="S-S.1"/>
        <s v="S-S.3"/>
        <s v="N-S.7"/>
        <s v="PAb 100 (formerly clone 7)"/>
        <s v="PAb 122 (formerly clone 122)"/>
        <s v="PAb 101 (formerly clone 412)"/>
        <s v="RAN-2 alpha RAN-2 anti RAN-2"/>
        <s v="RPC5.4"/>
        <s v="M5114.15.2"/>
        <s v="M122.25.8.HL"/>
        <s v="M19.3.4.HL.2"/>
        <s v="M187.27.7.HLK"/>
        <s v="M189.18.7.HK"/>
        <s v="M169.16.11.HL"/>
        <s v="M142.3.9.8.HLK"/>
        <s v="M175.16.4.HLK"/>
        <s v="M170.15.11.5.HL"/>
        <n v="331.12"/>
        <s v="HOPC 1F12"/>
        <s v="a Intermediate filament alpha intermediate filament anti intermediate filament"/>
        <s v="80 V 5B4"/>
        <s v="CVC.1"/>
        <s v="CVC.4"/>
        <s v="CVC.7"/>
        <s v="B8-24-3"/>
        <s v="IGEL b4"/>
        <s v="IGEL a2 15.3"/>
        <s v="RA3-2C21"/>
        <s v="RA3-3A16.1"/>
        <s v="71A7"/>
        <s v="Ig(1a)8.3 (formerly 20-8.3)"/>
        <s v="Ig(5a)7.2 (formerly 10-4-22)"/>
        <s v="MPC 11 OUAr"/>
        <s v="HO-2.2"/>
        <s v="Jurkat Clone E6-1"/>
        <s v="J.RT3-T3.5"/>
        <s v="BP107.2.2"/>
        <s v="LBRM-33 clone 4A2"/>
        <s v="LS-136"/>
        <s v="70Z3 70Z3.12"/>
        <s v="XC1.551"/>
        <s v="YAC-1"/>
        <s v="Cy34.1.2"/>
        <n v="14.8"/>
        <s v="10-1.D.2"/>
        <s v="M338.1.2.8 HL.2"/>
        <s v="RG96.13 HLK"/>
        <s v="M384.6.34"/>
        <s v="RG79.1 HLK"/>
        <s v="XS63"/>
        <s v="RG1139.4"/>
        <s v="RG77.6 HL"/>
        <s v="RG71.30"/>
        <s v="RG711.1"/>
        <s v="mAb35"/>
        <s v="P3NSI1-Ag4-1 NS-1"/>
        <s v="HEL 92.1.7"/>
        <s v="EL4.IL-2"/>
        <s v="BE2"/>
        <s v="J11d.2"/>
        <s v="J1j.10"/>
        <s v="2D4"/>
        <s v="IC-21"/>
        <s v="L11135"/>
        <s v="1B2-1B7"/>
        <s v="S1945.XXO-1"/>
        <s v="CESS"/>
        <s v="1B7.11"/>
        <s v="M1"/>
        <s v="2F.11.15"/>
        <s v="CEM-CM3"/>
        <s v="BCL1 clone 5B1b"/>
        <s v="PI 1533"/>
        <s v="S1945.XXO.BU.1"/>
        <s v="HNK-1 HNK1 Leu7"/>
        <s v="THP-1 AP1-LUC2"/>
        <s v="THP-1 CRE-Luc2"/>
        <s v="THP-1 GAS-Luc2"/>
        <s v="THP-1 ISRE-Luc2"/>
        <s v="THP-1 NFAT-Luc2"/>
        <s v="THP-1 NF-κB-Luc2"/>
        <s v="THP-1"/>
        <s v="2PK-3"/>
        <s v="WEHI-265.1"/>
        <s v="ABE-8.12"/>
        <s v="DAKIKI"/>
        <s v="GK1.5"/>
        <s v="A20 A-20"/>
        <s v="X16C8.5 X16C"/>
        <s v="CTLL-2"/>
        <s v="SKW 6.4"/>
        <s v="R17 208.2"/>
        <s v="CH1"/>
        <s v="PC 61 5.3 PC 61 PC 61.5.3"/>
        <s v="GCT Giant Cell Tumor"/>
        <s v="D10.G4.1"/>
        <s v="3C10"/>
        <s v="B21-2"/>
        <s v="MOPC 315"/>
        <s v="S1A(Thy-1-b)"/>
        <s v="AKR1.G.1.OUA R .1.26"/>
        <s v="BW5147(T200-a)5.2"/>
        <s v="BW5147.3(Thy-1-e).10"/>
        <s v="C58(NT)D.1.G.OUA R .1"/>
        <n v="200000000"/>
        <s v="S1A.TB.4.8.2 (replaces S1A.T4.G8)"/>
        <s v="S49.1"/>
        <s v="S49.1H.1AG.62"/>
        <s v="S49.1TB.2"/>
        <s v="S49.1TB.4 DEX R.63"/>
        <s v="S49.1G.3"/>
        <s v="S49.1G.3 PHA.1000 (replaces S49.1G3 PHA.12P)"/>
        <s v="S49 (Thy-1-a)"/>
        <s v="TIMI.4"/>
        <s v="TIMI.4G.1.3"/>
        <s v="EL4-Luc2"/>
        <s v="EL4"/>
        <s v="EL4.BU"/>
        <s v="EL4.BU.1.OUAr.1.1"/>
        <s v="R1.1"/>
        <s v="R1ETL8x.1"/>
        <s v="R1.G1"/>
        <s v="R1ETL8x.1.G1.OUAr.1"/>
        <s v="BW5147.3"/>
        <s v="BW5147.G.1.4"/>
        <s v="C1498"/>
        <s v="RAW 8.1"/>
        <s v="RAW 309F.1.1"/>
        <s v="WR19L"/>
        <s v="WEHI 7.1"/>
        <s v="WEHI 22.1"/>
        <s v="BB88"/>
        <s v="D1B"/>
        <s v="T27A"/>
        <s v="D2N"/>
        <s v="BC16A"/>
        <s v="J558"/>
        <s v="BC3A"/>
        <s v="PU5-1.8 (PU5-1R)"/>
        <s v="P388D1 (IL-1)"/>
        <s v="P815"/>
        <s v="Sarcoma 180"/>
        <s v="J774A.1"/>
        <s v="WEHI-3"/>
        <s v="RAW 309 Cr.1"/>
        <s v="WR19M.1"/>
        <s v="RAW 264.7"/>
        <s v="BNL CL.2"/>
        <s v="BNL SV A.8"/>
        <s v="BNL 1ME A.7R.1"/>
        <s v="BNL 1NG A.2"/>
        <s v="P3.6.2.8.1"/>
        <s v="BALBc CL.7"/>
        <s v="BLK CL.4"/>
        <s v="BALBB 0.75BAE A.1R.1 HD A.8"/>
        <s v="BALBc 10ME HD A.5R.1"/>
        <s v="BALBc 10CrMCA A.2R.1"/>
        <s v="BALBc AMuLV A.3R.1"/>
        <s v="BLK SV HD.2 A.5R.1 A.3R.1"/>
        <s v="P3X63Ag8"/>
        <s v="BALBc AMuLV A.6R.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5"/>
  </r>
  <r>
    <x v="2058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178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504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423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47"/>
  </r>
  <r>
    <x v="85"/>
  </r>
  <r>
    <x v="107"/>
  </r>
  <r>
    <x v="123"/>
  </r>
  <r>
    <x v="429"/>
  </r>
  <r>
    <x v="2137"/>
  </r>
  <r>
    <x v="1520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1120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93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13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139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2141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41F26-D34A-4DD5-BEF5-F8E61EAF80D7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3171" firstHeaderRow="1" firstDataRow="1" firstDataCol="1"/>
  <pivotFields count="1">
    <pivotField axis="axisRow" dataField="1" showAll="0">
      <items count="3168">
        <item x="401"/>
        <item x="2162"/>
        <item x="3048"/>
        <item x="2426"/>
        <item x="2584"/>
        <item x="694"/>
        <item x="2309"/>
        <item x="295"/>
        <item x="708"/>
        <item x="336"/>
        <item x="2402"/>
        <item x="2494"/>
        <item x="3022"/>
        <item x="695"/>
        <item x="2493"/>
        <item x="2410"/>
        <item x="709"/>
        <item x="2495"/>
        <item x="2492"/>
        <item x="2409"/>
        <item x="1008"/>
        <item x="1003"/>
        <item x="1011"/>
        <item x="2439"/>
        <item x="2438"/>
        <item x="2749"/>
        <item x="1270"/>
        <item x="1159"/>
        <item x="2550"/>
        <item x="2265"/>
        <item x="2310"/>
        <item x="318"/>
        <item x="2098"/>
        <item x="3109"/>
        <item x="2181"/>
        <item x="702"/>
        <item x="2569"/>
        <item x="2571"/>
        <item x="3049"/>
        <item x="424"/>
        <item x="2264"/>
        <item x="2180"/>
        <item x="1119"/>
        <item x="2442"/>
        <item x="793"/>
        <item x="792"/>
        <item x="2424"/>
        <item x="2060"/>
        <item x="2326"/>
        <item x="2575"/>
        <item x="2237"/>
        <item x="2279"/>
        <item x="703"/>
        <item x="794"/>
        <item x="1286"/>
        <item x="2395"/>
        <item x="596"/>
        <item x="598"/>
        <item x="1389"/>
        <item x="2429"/>
        <item x="2469"/>
        <item x="500"/>
        <item x="2473"/>
        <item x="2467"/>
        <item x="2430"/>
        <item x="1350"/>
        <item x="1348"/>
        <item x="2428"/>
        <item x="1349"/>
        <item x="2549"/>
        <item x="575"/>
        <item x="1679"/>
        <item x="2387"/>
        <item x="2389"/>
        <item x="1283"/>
        <item x="2466"/>
        <item x="743"/>
        <item x="2086"/>
        <item x="2087"/>
        <item x="747"/>
        <item x="1284"/>
        <item x="1288"/>
        <item x="2465"/>
        <item x="2397"/>
        <item x="1395"/>
        <item x="2238"/>
        <item x="2314"/>
        <item x="2381"/>
        <item x="2483"/>
        <item x="1120"/>
        <item x="2391"/>
        <item x="2378"/>
        <item x="1257"/>
        <item x="2366"/>
        <item x="2249"/>
        <item x="2316"/>
        <item x="2278"/>
        <item x="2325"/>
        <item x="2394"/>
        <item x="474"/>
        <item x="1091"/>
        <item x="2474"/>
        <item x="1295"/>
        <item x="1294"/>
        <item x="1293"/>
        <item x="2404"/>
        <item x="2323"/>
        <item x="1230"/>
        <item x="1160"/>
        <item x="473"/>
        <item x="2099"/>
        <item x="2100"/>
        <item x="2436"/>
        <item x="2437"/>
        <item x="2074"/>
        <item x="2508"/>
        <item x="737"/>
        <item x="2199"/>
        <item x="3069"/>
        <item x="739"/>
        <item x="3072"/>
        <item x="673"/>
        <item x="1128"/>
        <item x="2218"/>
        <item x="2607"/>
        <item x="2369"/>
        <item x="2427"/>
        <item x="2598"/>
        <item x="2232"/>
        <item x="952"/>
        <item x="1398"/>
        <item x="400"/>
        <item x="1122"/>
        <item x="1363"/>
        <item x="2392"/>
        <item x="2167"/>
        <item x="2354"/>
        <item x="2477"/>
        <item x="325"/>
        <item x="2288"/>
        <item x="1289"/>
        <item x="2534"/>
        <item x="2312"/>
        <item x="1298"/>
        <item x="1285"/>
        <item x="2276"/>
        <item x="2178"/>
        <item x="1554"/>
        <item x="386"/>
        <item x="1088"/>
        <item x="2110"/>
        <item x="2092"/>
        <item x="2229"/>
        <item x="1407"/>
        <item x="1176"/>
        <item x="1358"/>
        <item x="2230"/>
        <item x="1299"/>
        <item x="2422"/>
        <item x="2382"/>
        <item x="2383"/>
        <item x="1297"/>
        <item x="892"/>
        <item x="2254"/>
        <item x="2386"/>
        <item x="462"/>
        <item x="2321"/>
        <item x="2281"/>
        <item x="2385"/>
        <item x="2341"/>
        <item x="1394"/>
        <item x="2396"/>
        <item x="1365"/>
        <item x="497"/>
        <item x="496"/>
        <item x="1078"/>
        <item x="498"/>
        <item x="499"/>
        <item x="1525"/>
        <item x="304"/>
        <item x="21"/>
        <item x="1704"/>
        <item x="361"/>
        <item x="1129"/>
        <item x="2222"/>
        <item x="1521"/>
        <item x="2507"/>
        <item x="1131"/>
        <item x="2454"/>
        <item x="736"/>
        <item x="1130"/>
        <item x="384"/>
        <item x="2444"/>
        <item x="1354"/>
        <item x="625"/>
        <item x="2553"/>
        <item x="954"/>
        <item x="583"/>
        <item x="3066"/>
        <item x="2600"/>
        <item x="783"/>
        <item x="2236"/>
        <item x="655"/>
        <item x="3074"/>
        <item x="904"/>
        <item x="1123"/>
        <item x="2449"/>
        <item x="902"/>
        <item x="674"/>
        <item x="2435"/>
        <item x="3087"/>
        <item x="2371"/>
        <item x="1391"/>
        <item x="2999"/>
        <item x="3000"/>
        <item x="1290"/>
        <item x="1291"/>
        <item x="1292"/>
        <item x="2418"/>
        <item x="491"/>
        <item x="1217"/>
        <item x="311"/>
        <item x="2277"/>
        <item x="2420"/>
        <item x="2527"/>
        <item x="2416"/>
        <item x="2417"/>
        <item x="2488"/>
        <item x="2147"/>
        <item x="2143"/>
        <item x="2272"/>
        <item x="2355"/>
        <item x="2292"/>
        <item x="2445"/>
        <item x="506"/>
        <item x="1127"/>
        <item x="2205"/>
        <item x="1585"/>
        <item x="507"/>
        <item x="1364"/>
        <item x="899"/>
        <item x="2521"/>
        <item x="3101"/>
        <item x="2496"/>
        <item x="1005"/>
        <item x="735"/>
        <item x="618"/>
        <item x="1411"/>
        <item x="1409"/>
        <item x="1410"/>
        <item x="2497"/>
        <item x="2498"/>
        <item x="2390"/>
        <item x="1360"/>
        <item x="1359"/>
        <item x="257"/>
        <item x="1548"/>
        <item x="250"/>
        <item x="253"/>
        <item x="1296"/>
        <item x="1320"/>
        <item x="2239"/>
        <item x="1287"/>
        <item x="1366"/>
        <item x="139"/>
        <item x="1165"/>
        <item x="2186"/>
        <item x="2174"/>
        <item x="2324"/>
        <item x="529"/>
        <item x="2487"/>
        <item x="2468"/>
        <item x="718"/>
        <item x="2287"/>
        <item x="2223"/>
        <item x="2379"/>
        <item x="1200"/>
        <item x="1124"/>
        <item x="2315"/>
        <item x="2269"/>
        <item x="658"/>
        <item x="2156"/>
        <item x="2307"/>
        <item x="656"/>
        <item x="130"/>
        <item x="1202"/>
        <item x="1666"/>
        <item x="1665"/>
        <item x="1201"/>
        <item x="1321"/>
        <item x="2526"/>
        <item x="2446"/>
        <item x="2998"/>
        <item x="2997"/>
        <item x="1560"/>
        <item x="2447"/>
        <item x="893"/>
        <item x="919"/>
        <item x="2173"/>
        <item x="2448"/>
        <item x="264"/>
        <item x="294"/>
        <item x="2105"/>
        <item x="1327"/>
        <item x="742"/>
        <item x="2176"/>
        <item x="2475"/>
        <item x="2393"/>
        <item x="2200"/>
        <item x="1323"/>
        <item x="2296"/>
        <item x="2453"/>
        <item x="1268"/>
        <item x="1280"/>
        <item x="2322"/>
        <item x="528"/>
        <item x="2388"/>
        <item x="2171"/>
        <item x="2440"/>
        <item x="671"/>
        <item x="683"/>
        <item x="2194"/>
        <item x="2463"/>
        <item x="3044"/>
        <item x="3034"/>
        <item x="728"/>
        <item x="721"/>
        <item x="720"/>
        <item x="2144"/>
        <item x="2523"/>
        <item x="2482"/>
        <item x="2567"/>
        <item x="691"/>
        <item x="590"/>
        <item x="2158"/>
        <item x="383"/>
        <item x="2540"/>
        <item x="3025"/>
        <item x="1099"/>
        <item x="2356"/>
        <item x="740"/>
        <item x="1392"/>
        <item x="2183"/>
        <item x="2441"/>
        <item x="687"/>
        <item x="688"/>
        <item x="2104"/>
        <item x="2271"/>
        <item x="2131"/>
        <item x="2184"/>
        <item x="1388"/>
        <item x="1507"/>
        <item x="626"/>
        <item x="2096"/>
        <item x="593"/>
        <item x="2443"/>
        <item x="933"/>
        <item x="314"/>
        <item x="3024"/>
        <item x="1897"/>
        <item x="455"/>
        <item x="2043"/>
        <item x="2044"/>
        <item x="540"/>
        <item x="2268"/>
        <item x="3092"/>
        <item x="2745"/>
        <item x="299"/>
        <item x="2719"/>
        <item x="472"/>
        <item x="1226"/>
        <item x="2217"/>
        <item x="2216"/>
        <item x="534"/>
        <item x="533"/>
        <item x="1531"/>
        <item x="1532"/>
        <item x="1533"/>
        <item x="2045"/>
        <item x="798"/>
        <item x="800"/>
        <item x="801"/>
        <item x="486"/>
        <item x="485"/>
        <item x="1245"/>
        <item x="996"/>
        <item x="107"/>
        <item x="104"/>
        <item x="105"/>
        <item x="108"/>
        <item x="106"/>
        <item x="34"/>
        <item x="2081"/>
        <item x="520"/>
        <item x="1171"/>
        <item x="2721"/>
        <item x="2596"/>
        <item x="478"/>
        <item x="442"/>
        <item x="654"/>
        <item x="265"/>
        <item x="1271"/>
        <item x="676"/>
        <item x="2189"/>
        <item x="2190"/>
        <item x="1017"/>
        <item x="2380"/>
        <item x="3089"/>
        <item x="1516"/>
        <item x="2219"/>
        <item x="530"/>
        <item x="2421"/>
        <item x="2431"/>
        <item x="369"/>
        <item x="2801"/>
        <item x="2414"/>
        <item x="2415"/>
        <item x="2224"/>
        <item x="55"/>
        <item x="56"/>
        <item x="571"/>
        <item x="2261"/>
        <item x="2290"/>
        <item x="2259"/>
        <item x="2986"/>
        <item x="1691"/>
        <item x="612"/>
        <item x="2076"/>
        <item x="118"/>
        <item x="1582"/>
        <item x="1581"/>
        <item x="82"/>
        <item x="3105"/>
        <item x="2479"/>
        <item x="406"/>
        <item x="2610"/>
        <item x="2611"/>
        <item x="2612"/>
        <item x="1460"/>
        <item x="1064"/>
        <item x="393"/>
        <item x="308"/>
        <item x="54"/>
        <item x="1143"/>
        <item x="1142"/>
        <item x="979"/>
        <item x="2121"/>
        <item x="389"/>
        <item x="2622"/>
        <item x="2623"/>
        <item x="306"/>
        <item x="238"/>
        <item x="1103"/>
        <item x="2155"/>
        <item x="2266"/>
        <item x="2486"/>
        <item x="789"/>
        <item x="1089"/>
        <item x="1090"/>
        <item x="955"/>
        <item x="2317"/>
        <item x="405"/>
        <item x="1625"/>
        <item x="1624"/>
        <item x="461"/>
        <item x="541"/>
        <item x="1021"/>
        <item x="1173"/>
        <item x="1705"/>
        <item x="2538"/>
        <item x="926"/>
        <item x="1355"/>
        <item x="580"/>
        <item x="1084"/>
        <item x="17"/>
        <item x="18"/>
        <item x="19"/>
        <item x="20"/>
        <item x="13"/>
        <item x="14"/>
        <item x="15"/>
        <item x="16"/>
        <item x="11"/>
        <item x="2"/>
        <item x="7"/>
        <item x="1"/>
        <item x="4"/>
        <item x="5"/>
        <item x="9"/>
        <item x="6"/>
        <item x="3"/>
        <item x="10"/>
        <item x="1378"/>
        <item x="248"/>
        <item x="642"/>
        <item x="307"/>
        <item x="1065"/>
        <item x="132"/>
        <item x="1397"/>
        <item x="692"/>
        <item x="1466"/>
        <item x="317"/>
        <item x="71"/>
        <item x="1899"/>
        <item x="1901"/>
        <item x="1913"/>
        <item x="1912"/>
        <item x="1900"/>
        <item x="976"/>
        <item x="975"/>
        <item x="2073"/>
        <item x="3102"/>
        <item x="2603"/>
        <item x="1712"/>
        <item x="319"/>
        <item x="2068"/>
        <item x="1361"/>
        <item x="2434"/>
        <item x="1269"/>
        <item x="2204"/>
        <item x="2432"/>
        <item x="2582"/>
        <item x="2605"/>
        <item x="2433"/>
        <item x="2185"/>
        <item x="3029"/>
        <item x="1710"/>
        <item x="392"/>
        <item x="2168"/>
        <item x="1444"/>
        <item x="2357"/>
        <item x="2346"/>
        <item x="1447"/>
        <item x="2112"/>
        <item x="94"/>
        <item x="93"/>
        <item x="3159"/>
        <item x="3161"/>
        <item x="3160"/>
        <item x="3162"/>
        <item x="3165"/>
        <item x="3157"/>
        <item x="1448"/>
        <item x="1445"/>
        <item x="219"/>
        <item x="2400"/>
        <item x="2450"/>
        <item x="2203"/>
        <item x="2576"/>
        <item x="3136"/>
        <item x="2115"/>
        <item x="2349"/>
        <item x="958"/>
        <item x="3140"/>
        <item x="959"/>
        <item x="2146"/>
        <item x="998"/>
        <item x="3142"/>
        <item x="441"/>
        <item x="579"/>
        <item x="854"/>
        <item x="803"/>
        <item x="3076"/>
        <item x="1441"/>
        <item x="1439"/>
        <item x="1440"/>
        <item x="1438"/>
        <item x="1443"/>
        <item x="1014"/>
        <item x="2601"/>
        <item x="1351"/>
        <item x="338"/>
        <item x="992"/>
        <item x="991"/>
        <item x="3063"/>
        <item x="2242"/>
        <item x="2126"/>
        <item x="1653"/>
        <item x="1102"/>
        <item x="1018"/>
        <item x="2142"/>
        <item x="2542"/>
        <item x="1544"/>
        <item x="324"/>
        <item x="2079"/>
        <item x="249"/>
        <item x="2348"/>
        <item x="2353"/>
        <item x="32"/>
        <item x="398"/>
        <item x="269"/>
        <item x="1446"/>
        <item x="328"/>
        <item x="1187"/>
        <item x="2069"/>
        <item x="1025"/>
        <item x="3158"/>
        <item x="3163"/>
        <item x="121"/>
        <item x="1678"/>
        <item x="1512"/>
        <item x="2102"/>
        <item x="3154"/>
        <item x="3155"/>
        <item x="3152"/>
        <item x="1594"/>
        <item x="3153"/>
        <item x="349"/>
        <item x="2802"/>
        <item x="3041"/>
        <item x="947"/>
        <item x="1563"/>
        <item x="1564"/>
        <item x="440"/>
        <item x="193"/>
        <item x="1368"/>
        <item x="419"/>
        <item x="8"/>
        <item x="1671"/>
        <item x="2693"/>
        <item x="1672"/>
        <item x="1673"/>
        <item x="2695"/>
        <item x="1552"/>
        <item x="2696"/>
        <item x="1685"/>
        <item x="2633"/>
        <item x="1667"/>
        <item x="1674"/>
        <item x="2634"/>
        <item x="2635"/>
        <item x="1668"/>
        <item x="1669"/>
        <item x="1675"/>
        <item x="1670"/>
        <item x="2476"/>
        <item x="484"/>
        <item x="2593"/>
        <item x="2592"/>
        <item x="3106"/>
        <item x="3128"/>
        <item x="3107"/>
        <item x="3129"/>
        <item x="512"/>
        <item x="581"/>
        <item x="2116"/>
        <item x="53"/>
        <item x="1339"/>
        <item x="3003"/>
        <item x="1334"/>
        <item x="532"/>
        <item x="1329"/>
        <item x="3130"/>
        <item x="1236"/>
        <item x="1238"/>
        <item x="1237"/>
        <item x="2590"/>
        <item x="2591"/>
        <item x="1081"/>
        <item x="1079"/>
        <item x="1080"/>
        <item x="2572"/>
        <item x="849"/>
        <item x="1676"/>
        <item x="1677"/>
        <item x="1117"/>
        <item x="2405"/>
        <item x="508"/>
        <item x="509"/>
        <item x="502"/>
        <item x="2140"/>
        <item x="2709"/>
        <item x="1335"/>
        <item x="282"/>
        <item x="1568"/>
        <item x="153"/>
        <item x="425"/>
        <item x="426"/>
        <item x="1599"/>
        <item x="1340"/>
        <item x="517"/>
        <item x="1600"/>
        <item x="727"/>
        <item x="3108"/>
        <item x="2097"/>
        <item x="2084"/>
        <item x="38"/>
        <item x="932"/>
        <item x="1022"/>
        <item x="585"/>
        <item x="1203"/>
        <item x="1204"/>
        <item x="1197"/>
        <item x="1198"/>
        <item x="2137"/>
        <item x="576"/>
        <item x="560"/>
        <item x="561"/>
        <item x="1542"/>
        <item x="2164"/>
        <item x="2715"/>
        <item x="949"/>
        <item x="842"/>
        <item x="2724"/>
        <item x="2697"/>
        <item x="2738"/>
        <item x="2739"/>
        <item x="2742"/>
        <item x="2743"/>
        <item x="231"/>
        <item x="1543"/>
        <item x="2617"/>
        <item x="300"/>
        <item x="2455"/>
        <item x="1418"/>
        <item x="1420"/>
        <item x="1421"/>
        <item x="1419"/>
        <item x="2583"/>
        <item x="2337"/>
        <item x="2351"/>
        <item x="2339"/>
        <item x="2358"/>
        <item x="2342"/>
        <item x="2338"/>
        <item x="2344"/>
        <item x="2343"/>
        <item x="2352"/>
        <item x="2340"/>
        <item x="2345"/>
        <item x="2350"/>
        <item x="2212"/>
        <item x="1029"/>
        <item x="1023"/>
        <item x="1024"/>
        <item x="1028"/>
        <item x="1066"/>
        <item x="128"/>
        <item x="640"/>
        <item x="823"/>
        <item x="824"/>
        <item x="827"/>
        <item x="828"/>
        <item x="833"/>
        <item x="836"/>
        <item x="838"/>
        <item x="835"/>
        <item x="837"/>
        <item x="843"/>
        <item x="841"/>
        <item x="844"/>
        <item x="850"/>
        <item x="851"/>
        <item x="853"/>
        <item x="860"/>
        <item x="861"/>
        <item x="866"/>
        <item x="868"/>
        <item x="873"/>
        <item x="870"/>
        <item x="871"/>
        <item x="934"/>
        <item x="1002"/>
        <item x="1071"/>
        <item x="1118"/>
        <item x="1126"/>
        <item x="1137"/>
        <item x="1151"/>
        <item x="1152"/>
        <item x="1180"/>
        <item x="1181"/>
        <item x="1189"/>
        <item x="1193"/>
        <item x="1220"/>
        <item x="1221"/>
        <item x="1222"/>
        <item x="1231"/>
        <item x="477"/>
        <item x="1256"/>
        <item x="1260"/>
        <item x="1300"/>
        <item x="1317"/>
        <item x="1322"/>
        <item x="1328"/>
        <item x="1331"/>
        <item x="1332"/>
        <item x="1338"/>
        <item x="1381"/>
        <item x="126"/>
        <item x="124"/>
        <item x="127"/>
        <item x="488"/>
        <item x="448"/>
        <item x="133"/>
        <item x="138"/>
        <item x="453"/>
        <item x="454"/>
        <item x="456"/>
        <item x="459"/>
        <item x="476"/>
        <item x="460"/>
        <item x="463"/>
        <item x="464"/>
        <item x="466"/>
        <item x="471"/>
        <item x="470"/>
        <item x="125"/>
        <item x="600"/>
        <item x="237"/>
        <item x="47"/>
        <item x="49"/>
        <item x="2303"/>
        <item x="2300"/>
        <item x="2301"/>
        <item x="335"/>
        <item x="2235"/>
        <item x="989"/>
        <item x="988"/>
        <item x="3075"/>
        <item x="3071"/>
        <item x="1892"/>
        <item x="433"/>
        <item x="1893"/>
        <item x="1894"/>
        <item x="599"/>
        <item x="1895"/>
        <item x="710"/>
        <item x="2231"/>
        <item x="99"/>
        <item x="232"/>
        <item x="3097"/>
        <item x="2510"/>
        <item x="2470"/>
        <item x="2674"/>
        <item x="2293"/>
        <item x="1714"/>
        <item x="2114"/>
        <item x="1499"/>
        <item x="1502"/>
        <item x="1498"/>
        <item x="1503"/>
        <item x="1504"/>
        <item x="1505"/>
        <item x="1506"/>
        <item x="722"/>
        <item x="2124"/>
        <item x="374"/>
        <item x="375"/>
        <item x="1593"/>
        <item x="641"/>
        <item x="839"/>
        <item x="2108"/>
        <item x="840"/>
        <item x="222"/>
        <item x="1488"/>
        <item x="63"/>
        <item x="64"/>
        <item x="995"/>
        <item x="2580"/>
        <item x="2581"/>
        <item x="2080"/>
        <item x="1186"/>
        <item x="1183"/>
        <item x="1184"/>
        <item x="1185"/>
        <item x="1896"/>
        <item x="2464"/>
        <item x="2451"/>
        <item x="738"/>
        <item x="438"/>
        <item x="1194"/>
        <item x="531"/>
        <item x="2457"/>
        <item x="2456"/>
        <item x="2089"/>
        <item x="1898"/>
        <item x="148"/>
        <item x="1699"/>
        <item x="279"/>
        <item x="326"/>
        <item x="327"/>
        <item x="149"/>
        <item x="146"/>
        <item x="147"/>
        <item x="144"/>
        <item x="746"/>
        <item x="749"/>
        <item x="365"/>
        <item x="957"/>
        <item x="372"/>
        <item x="563"/>
        <item x="564"/>
        <item x="1725"/>
        <item x="608"/>
        <item x="131"/>
        <item x="1726"/>
        <item x="675"/>
        <item x="252"/>
        <item x="2090"/>
        <item x="1273"/>
        <item x="1272"/>
        <item x="1125"/>
        <item x="284"/>
        <item x="3094"/>
        <item x="1917"/>
        <item x="770"/>
        <item x="1720"/>
        <item x="1721"/>
        <item x="1722"/>
        <item x="1723"/>
        <item x="230"/>
        <item x="277"/>
        <item x="3026"/>
        <item x="3027"/>
        <item x="3028"/>
        <item x="578"/>
        <item x="1700"/>
        <item x="1701"/>
        <item x="1702"/>
        <item x="3047"/>
        <item x="1252"/>
        <item x="373"/>
        <item x="288"/>
        <item x="3100"/>
        <item x="1578"/>
        <item x="2182"/>
        <item x="1579"/>
        <item x="103"/>
        <item x="3137"/>
        <item x="1326"/>
        <item x="2690"/>
        <item x="3139"/>
        <item x="2692"/>
        <item x="2539"/>
        <item x="381"/>
        <item x="416"/>
        <item x="418"/>
        <item x="2401"/>
        <item x="3090"/>
        <item x="1009"/>
        <item x="1012"/>
        <item x="1013"/>
        <item x="874"/>
        <item x="2691"/>
        <item x="136"/>
        <item x="1010"/>
        <item x="2221"/>
        <item x="1902"/>
        <item x="91"/>
        <item x="92"/>
        <item x="256"/>
        <item x="780"/>
        <item x="362"/>
        <item x="379"/>
        <item x="203"/>
        <item x="2413"/>
        <item x="194"/>
        <item x="226"/>
        <item x="227"/>
        <item x="215"/>
        <item x="243"/>
        <item x="45"/>
        <item x="41"/>
        <item x="69"/>
        <item x="46"/>
        <item x="1262"/>
        <item x="274"/>
        <item x="769"/>
        <item x="1530"/>
        <item x="1529"/>
        <item x="662"/>
        <item x="145"/>
        <item x="819"/>
        <item x="817"/>
        <item x="815"/>
        <item x="804"/>
        <item x="1883"/>
        <item x="90"/>
        <item x="2046"/>
        <item x="117"/>
        <item x="2367"/>
        <item x="2365"/>
        <item x="1486"/>
        <item x="1650"/>
        <item x="1158"/>
        <item x="293"/>
        <item x="875"/>
        <item x="876"/>
        <item x="877"/>
        <item x="2135"/>
        <item x="857"/>
        <item x="858"/>
        <item x="2744"/>
        <item x="2336"/>
        <item x="2636"/>
        <item x="997"/>
        <item x="73"/>
        <item x="235"/>
        <item x="218"/>
        <item x="859"/>
        <item x="35"/>
        <item x="2302"/>
        <item x="2210"/>
        <item x="1455"/>
        <item x="414"/>
        <item x="2725"/>
        <item x="2726"/>
        <item x="244"/>
        <item x="207"/>
        <item x="1253"/>
        <item x="2554"/>
        <item x="1316"/>
        <item x="941"/>
        <item x="927"/>
        <item x="2548"/>
        <item x="1649"/>
        <item x="693"/>
        <item x="2095"/>
        <item x="1646"/>
        <item x="2132"/>
        <item x="323"/>
        <item x="3121"/>
        <item x="3122"/>
        <item x="3123"/>
        <item x="3062"/>
        <item x="3120"/>
        <item x="2599"/>
        <item x="339"/>
        <item x="678"/>
        <item x="340"/>
        <item x="110"/>
        <item x="109"/>
        <item x="1362"/>
        <item x="1105"/>
        <item x="1254"/>
        <item x="1703"/>
        <item x="1664"/>
        <item x="1154"/>
        <item x="1153"/>
        <item x="1155"/>
        <item x="1239"/>
        <item x="1240"/>
        <item x="2257"/>
        <item x="1428"/>
        <item x="1513"/>
        <item x="1518"/>
        <item x="1519"/>
        <item x="1509"/>
        <item x="1511"/>
        <item x="2191"/>
        <item x="334"/>
        <item x="659"/>
        <item x="259"/>
        <item x="796"/>
        <item x="2283"/>
        <item x="2452"/>
        <item x="1347"/>
        <item x="566"/>
        <item x="2541"/>
        <item x="1595"/>
        <item x="2289"/>
        <item x="2423"/>
        <item x="601"/>
        <item x="1101"/>
        <item x="1470"/>
        <item x="1471"/>
        <item x="2720"/>
        <item x="1278"/>
        <item x="1279"/>
        <item x="1265"/>
        <item x="855"/>
        <item x="1884"/>
        <item x="1104"/>
        <item x="421"/>
        <item x="1889"/>
        <item x="140"/>
        <item x="102"/>
        <item x="1887"/>
        <item x="1888"/>
        <item x="1379"/>
        <item x="363"/>
        <item x="346"/>
        <item x="2109"/>
        <item x="355"/>
        <item x="354"/>
        <item x="664"/>
        <item x="2546"/>
        <item x="2555"/>
        <item x="205"/>
        <item x="2669"/>
        <item x="2668"/>
        <item x="171"/>
        <item x="2361"/>
        <item x="909"/>
        <item x="223"/>
        <item x="290"/>
        <item x="2054"/>
        <item x="1095"/>
        <item x="558"/>
        <item x="98"/>
        <item x="607"/>
        <item x="364"/>
        <item x="2172"/>
        <item x="582"/>
        <item x="1517"/>
        <item x="1315"/>
        <item x="204"/>
        <item x="1275"/>
        <item x="1276"/>
        <item x="2333"/>
        <item x="2334"/>
        <item x="2332"/>
        <item x="2335"/>
        <item x="2359"/>
        <item x="1367"/>
        <item x="1199"/>
        <item x="2608"/>
        <item x="2561"/>
        <item x="430"/>
        <item x="2179"/>
        <item x="2175"/>
        <item x="977"/>
        <item x="791"/>
        <item x="431"/>
        <item x="439"/>
        <item x="444"/>
        <item x="446"/>
        <item x="420"/>
        <item x="1096"/>
        <item x="1098"/>
        <item x="1097"/>
        <item x="2275"/>
        <item x="407"/>
        <item x="2528"/>
        <item x="2202"/>
        <item x="2211"/>
        <item x="410"/>
        <item x="808"/>
        <item x="929"/>
        <item x="1487"/>
        <item x="3099"/>
        <item x="1263"/>
        <item x="42"/>
        <item x="33"/>
        <item x="2154"/>
        <item x="1380"/>
        <item x="241"/>
        <item x="399"/>
        <item x="3091"/>
        <item x="666"/>
        <item x="2329"/>
        <item x="2330"/>
        <item x="1680"/>
        <item x="1301"/>
        <item x="1302"/>
        <item x="417"/>
        <item x="2128"/>
        <item x="2127"/>
        <item x="172"/>
        <item x="782"/>
        <item x="2511"/>
        <item x="774"/>
        <item x="1324"/>
        <item x="1223"/>
        <item x="2408"/>
        <item x="2192"/>
        <item x="1190"/>
        <item x="761"/>
        <item x="1224"/>
        <item x="2059"/>
        <item x="2058"/>
        <item x="1225"/>
        <item x="1132"/>
        <item x="1133"/>
        <item x="1134"/>
        <item x="1135"/>
        <item x="1136"/>
        <item x="2660"/>
        <item x="482"/>
        <item x="521"/>
        <item x="501"/>
        <item x="1208"/>
        <item x="2305"/>
        <item x="312"/>
        <item x="2680"/>
        <item x="443"/>
        <item x="2091"/>
        <item x="2504"/>
        <item x="1591"/>
        <item x="81"/>
        <item x="1731"/>
        <item x="1352"/>
        <item x="829"/>
        <item x="830"/>
        <item x="1734"/>
        <item x="1551"/>
        <item x="1510"/>
        <item x="1035"/>
        <item x="1036"/>
        <item x="1037"/>
        <item x="1072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34"/>
        <item x="1055"/>
        <item x="1056"/>
        <item x="1058"/>
        <item x="1073"/>
        <item x="1426"/>
        <item x="1032"/>
        <item x="1060"/>
        <item x="1427"/>
        <item x="1033"/>
        <item x="1424"/>
        <item x="1425"/>
        <item x="296"/>
        <item x="2818"/>
        <item x="2853"/>
        <item x="2858"/>
        <item x="2835"/>
        <item x="2836"/>
        <item x="2819"/>
        <item x="2820"/>
        <item x="2821"/>
        <item x="2861"/>
        <item x="2864"/>
        <item x="2822"/>
        <item x="2869"/>
        <item x="2880"/>
        <item x="2881"/>
        <item x="2823"/>
        <item x="2870"/>
        <item x="2875"/>
        <item x="2882"/>
        <item x="2824"/>
        <item x="2825"/>
        <item x="2856"/>
        <item x="2826"/>
        <item x="2827"/>
        <item x="2885"/>
        <item x="2883"/>
        <item x="2862"/>
        <item x="2884"/>
        <item x="2886"/>
        <item x="2828"/>
        <item x="2837"/>
        <item x="2851"/>
        <item x="2829"/>
        <item x="2830"/>
        <item x="2831"/>
        <item x="2832"/>
        <item x="2838"/>
        <item x="2839"/>
        <item x="2854"/>
        <item x="2833"/>
        <item x="2834"/>
        <item x="2840"/>
        <item x="2887"/>
        <item x="2852"/>
        <item x="2841"/>
        <item x="2842"/>
        <item x="2849"/>
        <item x="2843"/>
        <item x="2844"/>
        <item x="2845"/>
        <item x="2846"/>
        <item x="2888"/>
        <item x="2847"/>
        <item x="2848"/>
        <item x="2909"/>
        <item x="2910"/>
        <item x="2911"/>
        <item x="2912"/>
        <item x="2913"/>
        <item x="2914"/>
        <item x="2857"/>
        <item x="2860"/>
        <item x="2889"/>
        <item x="2855"/>
        <item x="2850"/>
        <item x="2890"/>
        <item x="2915"/>
        <item x="2916"/>
        <item x="2917"/>
        <item x="2918"/>
        <item x="2919"/>
        <item x="2859"/>
        <item x="2920"/>
        <item x="2921"/>
        <item x="2922"/>
        <item x="2925"/>
        <item x="2940"/>
        <item x="2892"/>
        <item x="2926"/>
        <item x="2927"/>
        <item x="2928"/>
        <item x="2893"/>
        <item x="2894"/>
        <item x="2895"/>
        <item x="2929"/>
        <item x="2930"/>
        <item x="2944"/>
        <item x="2931"/>
        <item x="2932"/>
        <item x="2946"/>
        <item x="2943"/>
        <item x="2942"/>
        <item x="2945"/>
        <item x="2947"/>
        <item x="2814"/>
        <item x="2868"/>
        <item x="2923"/>
        <item x="2949"/>
        <item x="2959"/>
        <item x="2966"/>
        <item x="2971"/>
        <item x="2978"/>
        <item x="2980"/>
        <item x="2891"/>
        <item x="2896"/>
        <item x="2877"/>
        <item x="2924"/>
        <item x="2873"/>
        <item x="2879"/>
        <item x="2936"/>
        <item x="2878"/>
        <item x="2939"/>
        <item x="2941"/>
        <item x="2948"/>
        <item x="2950"/>
        <item x="2951"/>
        <item x="2982"/>
        <item x="2983"/>
        <item x="2984"/>
        <item x="2816"/>
        <item x="2985"/>
        <item x="2815"/>
        <item x="2817"/>
        <item x="2874"/>
        <item x="2863"/>
        <item x="2865"/>
        <item x="2898"/>
        <item x="2905"/>
        <item x="2866"/>
        <item x="2899"/>
        <item x="2907"/>
        <item x="2900"/>
        <item x="2934"/>
        <item x="2933"/>
        <item x="2935"/>
        <item x="2897"/>
        <item x="2867"/>
        <item x="2904"/>
        <item x="2901"/>
        <item x="2902"/>
        <item x="2908"/>
        <item x="2937"/>
        <item x="2872"/>
        <item x="2871"/>
        <item x="2876"/>
        <item x="2903"/>
        <item x="2906"/>
        <item x="2938"/>
        <item x="1711"/>
        <item x="2952"/>
        <item x="2953"/>
        <item x="2954"/>
        <item x="2955"/>
        <item x="2956"/>
        <item x="2957"/>
        <item x="2958"/>
        <item x="2960"/>
        <item x="2961"/>
        <item x="2962"/>
        <item x="2963"/>
        <item x="2964"/>
        <item x="2965"/>
        <item x="2967"/>
        <item x="2968"/>
        <item x="2969"/>
        <item x="2970"/>
        <item x="2972"/>
        <item x="2973"/>
        <item x="2974"/>
        <item x="2975"/>
        <item x="2976"/>
        <item x="2977"/>
        <item x="2979"/>
        <item x="2981"/>
        <item x="283"/>
        <item x="181"/>
        <item x="179"/>
        <item x="180"/>
        <item x="182"/>
        <item x="151"/>
        <item x="152"/>
        <item x="150"/>
        <item x="176"/>
        <item x="2328"/>
        <item x="2515"/>
        <item x="413"/>
        <item x="2624"/>
        <item x="2625"/>
        <item x="1553"/>
        <item x="1106"/>
        <item x="68"/>
        <item x="3061"/>
        <item x="123"/>
        <item x="60"/>
        <item x="1482"/>
        <item x="2425"/>
        <item x="356"/>
        <item x="159"/>
        <item x="663"/>
        <item x="784"/>
        <item x="458"/>
        <item x="1318"/>
        <item x="1555"/>
        <item x="1652"/>
        <item x="2989"/>
        <item x="84"/>
        <item x="526"/>
        <item x="527"/>
        <item x="313"/>
        <item x="52"/>
        <item x="775"/>
        <item x="2166"/>
        <item x="852"/>
        <item x="1566"/>
        <item x="665"/>
        <item x="2082"/>
        <item x="1069"/>
        <item x="2208"/>
        <item x="2209"/>
        <item x="635"/>
        <item x="924"/>
        <item x="112"/>
        <item x="170"/>
        <item x="169"/>
        <item x="983"/>
        <item x="982"/>
        <item x="1592"/>
        <item x="122"/>
        <item x="2513"/>
        <item x="2125"/>
        <item x="1549"/>
        <item x="760"/>
        <item x="3079"/>
        <item x="3038"/>
        <item x="2995"/>
        <item x="3023"/>
        <item x="479"/>
        <item x="360"/>
        <item x="622"/>
        <item x="623"/>
        <item x="621"/>
        <item x="634"/>
        <item x="633"/>
        <item x="865"/>
        <item x="763"/>
        <item x="337"/>
        <item x="2036"/>
        <item x="1923"/>
        <item x="1924"/>
        <item x="1925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2655"/>
        <item x="1943"/>
        <item x="1944"/>
        <item x="1945"/>
        <item x="1946"/>
        <item x="2038"/>
        <item x="1926"/>
        <item x="1947"/>
        <item x="1948"/>
        <item x="2658"/>
        <item x="2037"/>
        <item x="1949"/>
        <item x="1927"/>
        <item x="1950"/>
        <item x="1951"/>
        <item x="1952"/>
        <item x="2637"/>
        <item x="2638"/>
        <item x="1953"/>
        <item x="2039"/>
        <item x="1954"/>
        <item x="1955"/>
        <item x="2656"/>
        <item x="1956"/>
        <item x="1957"/>
        <item x="1958"/>
        <item x="1959"/>
        <item x="1960"/>
        <item x="1961"/>
        <item x="1962"/>
        <item x="1928"/>
        <item x="2672"/>
        <item x="1963"/>
        <item x="1964"/>
        <item x="2652"/>
        <item x="1965"/>
        <item x="1966"/>
        <item x="2651"/>
        <item x="2665"/>
        <item x="1967"/>
        <item x="1968"/>
        <item x="2659"/>
        <item x="1969"/>
        <item x="1970"/>
        <item x="1971"/>
        <item x="1972"/>
        <item x="1973"/>
        <item x="2667"/>
        <item x="1974"/>
        <item x="1975"/>
        <item x="2040"/>
        <item x="1976"/>
        <item x="1977"/>
        <item x="2650"/>
        <item x="1978"/>
        <item x="1979"/>
        <item x="2649"/>
        <item x="2041"/>
        <item x="1980"/>
        <item x="1981"/>
        <item x="1982"/>
        <item x="1983"/>
        <item x="1984"/>
        <item x="1985"/>
        <item x="2042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1929"/>
        <item x="2002"/>
        <item x="2001"/>
        <item x="2000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666"/>
        <item x="2018"/>
        <item x="2019"/>
        <item x="2020"/>
        <item x="2021"/>
        <item x="1930"/>
        <item x="2022"/>
        <item x="2023"/>
        <item x="1931"/>
        <item x="2331"/>
        <item x="549"/>
        <item x="1168"/>
        <item x="350"/>
        <item x="134"/>
        <item x="79"/>
        <item x="457"/>
        <item x="984"/>
        <item x="2035"/>
        <item x="2458"/>
        <item x="2459"/>
        <item x="2034"/>
        <item x="51"/>
        <item x="50"/>
        <item x="452"/>
        <item x="2728"/>
        <item x="670"/>
        <item x="2716"/>
        <item x="2710"/>
        <item x="1736"/>
        <item x="1583"/>
        <item x="1694"/>
        <item x="1695"/>
        <item x="1735"/>
        <item x="2993"/>
        <item x="1659"/>
        <item x="1655"/>
        <item x="1654"/>
        <item x="1657"/>
        <item x="1656"/>
        <item x="1658"/>
        <item x="1716"/>
        <item x="1660"/>
        <item x="1570"/>
        <item x="2195"/>
        <item x="1621"/>
        <item x="1550"/>
        <item x="1057"/>
        <item x="2642"/>
        <item x="2094"/>
        <item x="2141"/>
        <item x="606"/>
        <item x="1423"/>
        <item x="359"/>
        <item x="2577"/>
        <item x="2578"/>
        <item x="2579"/>
        <item x="2206"/>
        <item x="2207"/>
        <item x="1228"/>
        <item x="1227"/>
        <item x="2240"/>
        <item x="242"/>
        <item x="1156"/>
        <item x="1157"/>
        <item x="1325"/>
        <item x="2327"/>
        <item x="2145"/>
        <item x="3067"/>
        <item x="58"/>
        <item x="76"/>
        <item x="2662"/>
        <item x="2663"/>
        <item x="768"/>
        <item x="767"/>
        <item x="1148"/>
        <item x="1149"/>
        <item x="513"/>
        <item x="516"/>
        <item x="2460"/>
        <item x="1697"/>
        <item x="3035"/>
        <item x="3036"/>
        <item x="3031"/>
        <item x="3030"/>
        <item x="723"/>
        <item x="943"/>
        <item x="724"/>
        <item x="953"/>
        <item x="1207"/>
        <item x="867"/>
        <item x="1113"/>
        <item x="1319"/>
        <item x="725"/>
        <item x="930"/>
        <item x="931"/>
        <item x="1061"/>
        <item x="700"/>
        <item x="1112"/>
        <item x="39"/>
        <item x="689"/>
        <item x="686"/>
        <item x="696"/>
        <item x="684"/>
        <item x="2152"/>
        <item x="2151"/>
        <item x="2153"/>
        <item x="89"/>
        <item x="402"/>
        <item x="57"/>
        <item x="77"/>
        <item x="111"/>
        <item x="87"/>
        <item x="220"/>
        <item x="1645"/>
        <item x="1584"/>
        <item x="901"/>
        <item x="907"/>
        <item x="29"/>
        <item x="28"/>
        <item x="30"/>
        <item x="0"/>
        <item x="2304"/>
        <item x="816"/>
        <item x="1305"/>
        <item x="1306"/>
        <item x="3040"/>
        <item x="3064"/>
        <item x="978"/>
        <item x="3065"/>
        <item x="648"/>
        <item x="1083"/>
        <item x="1082"/>
        <item x="758"/>
        <item x="2461"/>
        <item x="2462"/>
        <item x="3141"/>
        <item x="3147"/>
        <item x="2613"/>
        <item x="345"/>
        <item x="397"/>
        <item x="1087"/>
        <item x="2657"/>
        <item x="351"/>
        <item x="366"/>
        <item x="771"/>
        <item x="772"/>
        <item x="862"/>
        <item x="2714"/>
        <item x="208"/>
        <item x="2157"/>
        <item x="88"/>
        <item x="1567"/>
        <item x="246"/>
        <item x="1637"/>
        <item x="276"/>
        <item x="1647"/>
        <item x="409"/>
        <item x="3039"/>
        <item x="1638"/>
        <item x="1903"/>
        <item x="2505"/>
        <item x="175"/>
        <item x="173"/>
        <item x="174"/>
        <item x="1623"/>
        <item x="1622"/>
        <item x="660"/>
        <item x="1403"/>
        <item x="1404"/>
        <item x="1341"/>
        <item x="1342"/>
        <item x="1343"/>
        <item x="1377"/>
        <item x="2616"/>
        <item x="100"/>
        <item x="2531"/>
        <item x="2532"/>
        <item x="1629"/>
        <item x="1628"/>
        <item x="627"/>
        <item x="178"/>
        <item x="480"/>
        <item x="481"/>
        <item x="1405"/>
        <item x="1406"/>
        <item x="788"/>
        <item x="762"/>
        <item x="785"/>
        <item x="445"/>
        <item x="698"/>
        <item x="2134"/>
        <item x="942"/>
        <item x="915"/>
        <item x="492"/>
        <item x="536"/>
        <item x="535"/>
        <item x="1561"/>
        <item x="1562"/>
        <item x="846"/>
        <item x="847"/>
        <item x="848"/>
        <item x="12"/>
        <item x="1282"/>
        <item x="1281"/>
        <item x="1387"/>
        <item x="289"/>
        <item x="1374"/>
        <item x="1375"/>
        <item x="3068"/>
        <item x="142"/>
        <item x="212"/>
        <item x="2506"/>
        <item x="80"/>
        <item x="2263"/>
        <item x="2597"/>
        <item x="2481"/>
        <item x="2399"/>
        <item x="2530"/>
        <item x="916"/>
        <item x="2253"/>
        <item x="2478"/>
        <item x="603"/>
        <item x="2117"/>
        <item x="447"/>
        <item x="631"/>
        <item x="263"/>
        <item x="348"/>
        <item x="2516"/>
        <item x="119"/>
        <item x="1004"/>
        <item x="1114"/>
        <item x="297"/>
        <item x="298"/>
        <item x="301"/>
        <item x="302"/>
        <item x="1627"/>
        <item x="1626"/>
        <item x="1635"/>
        <item x="2609"/>
        <item x="2362"/>
        <item x="1885"/>
        <item x="1886"/>
        <item x="636"/>
        <item x="3042"/>
        <item x="2071"/>
        <item x="206"/>
        <item x="650"/>
        <item x="352"/>
        <item x="610"/>
        <item x="611"/>
        <item x="1314"/>
        <item x="1312"/>
        <item x="1313"/>
        <item x="2606"/>
        <item x="1059"/>
        <item x="83"/>
        <item x="65"/>
        <item x="66"/>
        <item x="113"/>
        <item x="114"/>
        <item x="555"/>
        <item x="554"/>
        <item x="229"/>
        <item x="255"/>
        <item x="37"/>
        <item x="202"/>
        <item x="2295"/>
        <item x="863"/>
        <item x="864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250"/>
        <item x="1251"/>
        <item x="615"/>
        <item x="614"/>
        <item x="613"/>
        <item x="267"/>
        <item x="266"/>
        <item x="309"/>
        <item x="329"/>
        <item x="1264"/>
        <item x="158"/>
        <item x="629"/>
        <item x="2484"/>
        <item x="2313"/>
        <item x="2602"/>
        <item x="261"/>
        <item x="260"/>
        <item x="896"/>
        <item x="897"/>
        <item x="190"/>
        <item x="2233"/>
        <item x="2234"/>
        <item x="2225"/>
        <item x="2226"/>
        <item x="3043"/>
        <item x="898"/>
        <item x="878"/>
        <item x="275"/>
        <item x="1094"/>
        <item x="2491"/>
        <item x="422"/>
        <item x="321"/>
        <item x="1458"/>
        <item x="1575"/>
        <item x="2370"/>
        <item x="2376"/>
        <item x="2377"/>
        <item x="2372"/>
        <item x="2373"/>
        <item x="2374"/>
        <item x="2375"/>
        <item x="2517"/>
        <item x="2518"/>
        <item x="777"/>
        <item x="1076"/>
        <item x="1075"/>
        <item x="3073"/>
        <item x="795"/>
        <item x="1150"/>
        <item x="3014"/>
        <item x="3019"/>
        <item x="1514"/>
        <item x="3018"/>
        <item x="3021"/>
        <item x="3020"/>
        <item x="3016"/>
        <item x="3017"/>
        <item x="3015"/>
        <item x="753"/>
        <item x="754"/>
        <item x="755"/>
        <item x="745"/>
        <item x="2407"/>
        <item x="2247"/>
        <item x="3050"/>
        <item x="3052"/>
        <item x="750"/>
        <item x="751"/>
        <item x="752"/>
        <item x="1449"/>
        <item x="1450"/>
        <item x="1451"/>
        <item x="1452"/>
        <item x="3013"/>
        <item x="1692"/>
        <item x="1386"/>
        <item x="322"/>
        <item x="1508"/>
        <item x="639"/>
        <item x="2398"/>
        <item x="2604"/>
        <item x="2509"/>
        <item x="2165"/>
        <item x="2280"/>
        <item x="2564"/>
        <item x="2514"/>
        <item x="1172"/>
        <item x="820"/>
        <item x="3059"/>
        <item x="2552"/>
        <item x="2615"/>
        <item x="2729"/>
        <item x="385"/>
        <item x="382"/>
        <item x="315"/>
        <item x="1178"/>
        <item x="1179"/>
        <item x="1177"/>
        <item x="1085"/>
        <item x="380"/>
        <item x="2024"/>
        <item x="2159"/>
        <item x="196"/>
        <item x="1026"/>
        <item x="1027"/>
        <item x="2308"/>
        <item x="1393"/>
        <item x="1390"/>
        <item x="2403"/>
        <item x="2188"/>
        <item x="2285"/>
        <item x="2284"/>
        <item x="562"/>
        <item x="887"/>
        <item x="1247"/>
        <item x="1248"/>
        <item x="1249"/>
        <item x="1246"/>
        <item x="1015"/>
        <item x="2088"/>
        <item x="522"/>
        <item x="523"/>
        <item x="2123"/>
        <item x="2072"/>
        <item x="2077"/>
        <item x="589"/>
        <item x="270"/>
        <item x="271"/>
        <item x="272"/>
        <item x="285"/>
        <item x="286"/>
        <item x="287"/>
        <item x="2699"/>
        <item x="2700"/>
        <item x="1686"/>
        <item x="2698"/>
        <item x="993"/>
        <item x="2118"/>
        <item x="1383"/>
        <item x="2129"/>
        <item x="1115"/>
        <item x="1337"/>
        <item x="2701"/>
        <item x="2702"/>
        <item x="2703"/>
        <item x="2139"/>
        <item x="2704"/>
        <item x="2639"/>
        <item x="2705"/>
        <item x="2640"/>
        <item x="2641"/>
        <item x="2644"/>
        <item x="2645"/>
        <item x="2646"/>
        <item x="2647"/>
        <item x="1682"/>
        <item x="1683"/>
        <item x="1684"/>
        <item x="1634"/>
        <item x="1630"/>
        <item x="1631"/>
        <item x="1632"/>
        <item x="1633"/>
        <item x="143"/>
        <item x="199"/>
        <item x="1461"/>
        <item x="1462"/>
        <item x="198"/>
        <item x="548"/>
        <item x="2075"/>
        <item x="2201"/>
        <item x="395"/>
        <item x="2711"/>
        <item x="2574"/>
        <item x="2585"/>
        <item x="2586"/>
        <item x="2360"/>
        <item x="2987"/>
        <item x="2988"/>
        <item x="2990"/>
        <item x="944"/>
        <item x="781"/>
        <item x="539"/>
        <item x="353"/>
        <item x="1709"/>
        <item x="2241"/>
        <item x="1571"/>
        <item x="748"/>
        <item x="2113"/>
        <item x="2730"/>
        <item x="1495"/>
        <item x="1493"/>
        <item x="1494"/>
        <item x="1274"/>
        <item x="432"/>
        <item x="1333"/>
        <item x="75"/>
        <item x="779"/>
        <item x="2543"/>
        <item x="2544"/>
        <item x="2545"/>
        <item x="2551"/>
        <item x="429"/>
        <item x="1385"/>
        <item x="869"/>
        <item x="2085"/>
        <item x="705"/>
        <item x="704"/>
        <item x="2364"/>
        <item x="2384"/>
        <item x="856"/>
        <item x="129"/>
        <item x="630"/>
        <item x="637"/>
        <item x="818"/>
        <item x="1484"/>
        <item x="1483"/>
        <item x="1906"/>
        <item x="1907"/>
        <item x="1586"/>
        <item x="1904"/>
        <item x="1908"/>
        <item x="551"/>
        <item x="1905"/>
        <item x="2419"/>
        <item x="278"/>
        <item x="214"/>
        <item x="1384"/>
        <item x="667"/>
        <item x="1696"/>
        <item x="2070"/>
        <item x="177"/>
        <item x="483"/>
        <item x="505"/>
        <item x="3103"/>
        <item x="61"/>
        <item x="1382"/>
        <item x="1587"/>
        <item x="1588"/>
        <item x="1589"/>
        <item x="1590"/>
        <item x="3037"/>
        <item x="97"/>
        <item x="568"/>
        <item x="96"/>
        <item x="320"/>
        <item x="1235"/>
        <item x="101"/>
        <item x="135"/>
        <item x="2412"/>
        <item x="1000"/>
        <item x="1147"/>
        <item x="2712"/>
        <item x="831"/>
        <item x="732"/>
        <item x="733"/>
        <item x="731"/>
        <item x="730"/>
        <item x="651"/>
        <item x="2103"/>
        <item x="1497"/>
        <item x="1528"/>
        <item x="1609"/>
        <item x="225"/>
        <item x="2122"/>
        <item x="2565"/>
        <item x="2589"/>
        <item x="1111"/>
        <item x="604"/>
        <item x="605"/>
        <item x="1558"/>
        <item x="797"/>
        <item x="987"/>
        <item x="525"/>
        <item x="524"/>
        <item x="802"/>
        <item x="799"/>
        <item x="1573"/>
        <item x="490"/>
        <item x="1572"/>
        <item x="434"/>
        <item x="2149"/>
        <item x="78"/>
        <item x="567"/>
        <item x="137"/>
        <item x="825"/>
        <item x="1851"/>
        <item x="1849"/>
        <item x="1852"/>
        <item x="1858"/>
        <item x="1859"/>
        <item x="1853"/>
        <item x="1854"/>
        <item x="1855"/>
        <item x="1860"/>
        <item x="1861"/>
        <item x="1862"/>
        <item x="1863"/>
        <item x="1864"/>
        <item x="1865"/>
        <item x="1850"/>
        <item x="1866"/>
        <item x="1867"/>
        <item x="1856"/>
        <item x="1868"/>
        <item x="1857"/>
        <item x="1869"/>
        <item x="1772"/>
        <item x="1773"/>
        <item x="1774"/>
        <item x="1748"/>
        <item x="1775"/>
        <item x="1776"/>
        <item x="2632"/>
        <item x="1738"/>
        <item x="1777"/>
        <item x="1778"/>
        <item x="1779"/>
        <item x="1780"/>
        <item x="1781"/>
        <item x="1749"/>
        <item x="1782"/>
        <item x="1783"/>
        <item x="1784"/>
        <item x="1785"/>
        <item x="2678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92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739"/>
        <item x="1811"/>
        <item x="1812"/>
        <item x="1813"/>
        <item x="1814"/>
        <item x="1815"/>
        <item x="1752"/>
        <item x="1879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2677"/>
        <item x="1828"/>
        <item x="1880"/>
        <item x="1881"/>
        <item x="1753"/>
        <item x="1829"/>
        <item x="1882"/>
        <item x="191"/>
        <item x="1830"/>
        <item x="1831"/>
        <item x="1832"/>
        <item x="1833"/>
        <item x="1834"/>
        <item x="1835"/>
        <item x="1836"/>
        <item x="1837"/>
        <item x="1838"/>
        <item x="1754"/>
        <item x="1839"/>
        <item x="1840"/>
        <item x="1755"/>
        <item x="1841"/>
        <item x="1842"/>
        <item x="1737"/>
        <item x="1843"/>
        <item x="1844"/>
        <item x="1845"/>
        <item x="1846"/>
        <item x="1847"/>
        <item x="1848"/>
        <item x="1756"/>
        <item x="1750"/>
        <item x="672"/>
        <item x="872"/>
        <item x="2685"/>
        <item x="1740"/>
        <item x="1741"/>
        <item x="2138"/>
        <item x="2676"/>
        <item x="2681"/>
        <item x="189"/>
        <item x="188"/>
        <item x="2689"/>
        <item x="2687"/>
        <item x="1742"/>
        <item x="1757"/>
        <item x="1743"/>
        <item x="2682"/>
        <item x="1877"/>
        <item x="1758"/>
        <item x="1759"/>
        <item x="1744"/>
        <item x="2688"/>
        <item x="2683"/>
        <item x="2630"/>
        <item x="1760"/>
        <item x="186"/>
        <item x="1761"/>
        <item x="1762"/>
        <item x="1745"/>
        <item x="1878"/>
        <item x="1763"/>
        <item x="187"/>
        <item x="1764"/>
        <item x="1765"/>
        <item x="1746"/>
        <item x="2679"/>
        <item x="2686"/>
        <item x="1766"/>
        <item x="1767"/>
        <item x="1768"/>
        <item x="1769"/>
        <item x="1770"/>
        <item x="1747"/>
        <item x="1771"/>
        <item x="2106"/>
        <item x="1751"/>
        <item x="224"/>
        <item x="40"/>
        <item x="48"/>
        <item x="31"/>
        <item x="822"/>
        <item x="1456"/>
        <item x="1457"/>
        <item x="1437"/>
        <item x="23"/>
        <item x="24"/>
        <item x="22"/>
        <item x="25"/>
        <item x="26"/>
        <item x="62"/>
        <item x="27"/>
        <item x="826"/>
        <item x="1515"/>
        <item x="821"/>
        <item x="595"/>
        <item x="588"/>
        <item x="586"/>
        <item x="587"/>
        <item x="1733"/>
        <item x="2215"/>
        <item x="2671"/>
        <item x="570"/>
        <item x="809"/>
        <item x="1074"/>
        <item x="1109"/>
        <item x="1110"/>
        <item x="1174"/>
        <item x="1175"/>
        <item x="1453"/>
        <item x="1454"/>
        <item x="1909"/>
        <item x="552"/>
        <item x="550"/>
        <item x="2485"/>
        <item x="408"/>
        <item x="120"/>
        <item x="925"/>
        <item x="538"/>
        <item x="537"/>
        <item x="668"/>
        <item x="1919"/>
        <item x="493"/>
        <item x="494"/>
        <item x="3001"/>
        <item x="3004"/>
        <item x="3007"/>
        <item x="3002"/>
        <item x="1480"/>
        <item x="1719"/>
        <item x="489"/>
        <item x="711"/>
        <item x="715"/>
        <item x="712"/>
        <item x="716"/>
        <item x="714"/>
        <item x="1920"/>
        <item x="1921"/>
        <item x="305"/>
        <item x="2148"/>
        <item x="1890"/>
        <item x="1891"/>
        <item x="1681"/>
        <item x="669"/>
        <item x="2065"/>
        <item x="2050"/>
        <item x="2063"/>
        <item x="2066"/>
        <item x="2051"/>
        <item x="2052"/>
        <item x="2055"/>
        <item x="2061"/>
        <item x="2056"/>
        <item x="2062"/>
        <item x="2243"/>
        <item x="1715"/>
        <item x="487"/>
        <item x="1031"/>
        <item x="1356"/>
        <item x="1496"/>
        <item x="387"/>
        <item x="344"/>
        <item x="2563"/>
        <item x="1241"/>
        <item x="2994"/>
        <item x="1303"/>
        <item x="1304"/>
        <item x="661"/>
        <item x="2562"/>
        <item x="3156"/>
        <item x="3144"/>
        <item x="209"/>
        <item x="2727"/>
        <item x="2560"/>
        <item x="3060"/>
        <item x="3164"/>
        <item x="503"/>
        <item x="519"/>
        <item x="1258"/>
        <item x="1242"/>
        <item x="3145"/>
        <item x="1243"/>
        <item x="2198"/>
        <item x="495"/>
        <item x="2193"/>
        <item x="2107"/>
        <item x="2136"/>
        <item x="921"/>
        <item x="922"/>
        <item x="935"/>
        <item x="937"/>
        <item x="936"/>
        <item x="938"/>
        <item x="939"/>
        <item x="940"/>
        <item x="3008"/>
        <item x="3010"/>
        <item x="3009"/>
        <item x="1212"/>
        <item x="1213"/>
        <item x="1210"/>
        <item x="1214"/>
        <item x="1215"/>
        <item x="1211"/>
        <item x="1209"/>
        <item x="450"/>
        <item x="451"/>
        <item x="449"/>
        <item x="3098"/>
        <item x="602"/>
        <item x="437"/>
        <item x="435"/>
        <item x="1708"/>
        <item x="1707"/>
        <item x="436"/>
        <item x="2213"/>
        <item x="2214"/>
        <item x="690"/>
        <item x="945"/>
        <item x="946"/>
        <item x="1399"/>
        <item x="1914"/>
        <item x="291"/>
        <item x="1485"/>
        <item x="1648"/>
        <item x="1267"/>
        <item x="1116"/>
        <item x="813"/>
        <item x="281"/>
        <item x="280"/>
        <item x="790"/>
        <item x="969"/>
        <item x="968"/>
        <item x="970"/>
        <item x="972"/>
        <item x="971"/>
        <item x="973"/>
        <item x="1357"/>
        <item x="1522"/>
        <item x="1523"/>
        <item x="1524"/>
        <item x="3077"/>
        <item x="1244"/>
        <item x="197"/>
        <item x="1915"/>
        <item x="2282"/>
        <item x="233"/>
        <item x="1216"/>
        <item x="2064"/>
        <item x="1108"/>
        <item x="2130"/>
        <item x="1144"/>
        <item x="1145"/>
        <item x="1459"/>
        <item x="1606"/>
        <item x="1608"/>
        <item x="1607"/>
        <item x="2757"/>
        <item x="2758"/>
        <item x="2792"/>
        <item x="2794"/>
        <item x="2793"/>
        <item x="2807"/>
        <item x="2808"/>
        <item x="2782"/>
        <item x="2783"/>
        <item x="2784"/>
        <item x="2781"/>
        <item x="2766"/>
        <item x="2811"/>
        <item x="2809"/>
        <item x="2812"/>
        <item x="2810"/>
        <item x="2799"/>
        <item x="2804"/>
        <item x="2760"/>
        <item x="2761"/>
        <item x="2772"/>
        <item x="2773"/>
        <item x="2764"/>
        <item x="2768"/>
        <item x="2767"/>
        <item x="2770"/>
        <item x="2769"/>
        <item x="2778"/>
        <item x="2771"/>
        <item x="2785"/>
        <item x="2774"/>
        <item x="2779"/>
        <item x="2775"/>
        <item x="2777"/>
        <item x="2776"/>
        <item x="2765"/>
        <item x="2803"/>
        <item x="2805"/>
        <item x="2806"/>
        <item x="2795"/>
        <item x="2762"/>
        <item x="2763"/>
        <item x="2790"/>
        <item x="2791"/>
        <item x="2789"/>
        <item x="2813"/>
        <item x="2787"/>
        <item x="2788"/>
        <item x="2786"/>
        <item x="2780"/>
        <item x="2756"/>
        <item x="2759"/>
        <item x="2796"/>
        <item x="2797"/>
        <item x="2798"/>
        <item x="638"/>
        <item x="377"/>
        <item x="357"/>
        <item x="358"/>
        <item x="2187"/>
        <item x="729"/>
        <item x="646"/>
        <item x="645"/>
        <item x="647"/>
        <item x="644"/>
        <item x="706"/>
        <item x="2120"/>
        <item x="652"/>
        <item x="653"/>
        <item x="1520"/>
        <item x="200"/>
        <item x="370"/>
        <item x="1501"/>
        <item x="1500"/>
        <item x="1916"/>
        <item x="217"/>
        <item x="1192"/>
        <item x="734"/>
        <item x="3143"/>
        <item x="2220"/>
        <item x="333"/>
        <item x="1577"/>
        <item x="1576"/>
        <item x="1353"/>
        <item x="950"/>
        <item x="2196"/>
        <item x="2197"/>
        <item x="1195"/>
        <item x="1196"/>
        <item x="569"/>
        <item x="3124"/>
        <item x="3126"/>
        <item x="2311"/>
        <item x="1070"/>
        <item x="3096"/>
        <item x="707"/>
        <item x="3125"/>
        <item x="3127"/>
        <item x="1068"/>
        <item x="2480"/>
        <item x="1067"/>
        <item x="254"/>
        <item x="1370"/>
        <item x="2262"/>
        <item x="2595"/>
        <item x="116"/>
        <item x="388"/>
        <item x="396"/>
        <item x="3032"/>
        <item x="3033"/>
        <item x="427"/>
        <item x="74"/>
        <item x="245"/>
        <item x="518"/>
        <item x="713"/>
        <item x="394"/>
        <item x="3011"/>
        <item x="1604"/>
        <item x="628"/>
        <item x="3151"/>
        <item x="999"/>
        <item x="3149"/>
        <item x="3132"/>
        <item x="3131"/>
        <item x="368"/>
        <item x="415"/>
        <item x="981"/>
        <item x="1651"/>
        <item x="701"/>
        <item x="67"/>
        <item x="2673"/>
        <item x="2083"/>
        <item x="1469"/>
        <item x="115"/>
        <item x="3055"/>
        <item x="1121"/>
        <item x="3057"/>
        <item x="3058"/>
        <item x="3056"/>
        <item x="3053"/>
        <item x="3051"/>
        <item x="1219"/>
        <item x="1218"/>
        <item x="812"/>
        <item x="811"/>
        <item x="810"/>
        <item x="330"/>
        <item x="201"/>
        <item x="697"/>
        <item x="1232"/>
        <item x="1234"/>
        <item x="1233"/>
        <item x="985"/>
        <item x="273"/>
        <item x="1019"/>
        <item x="2502"/>
        <item x="2500"/>
        <item x="2501"/>
        <item x="2499"/>
        <item x="1596"/>
        <item x="1597"/>
        <item x="1598"/>
        <item x="1229"/>
        <item x="1086"/>
        <item x="1922"/>
        <item x="1396"/>
        <item x="378"/>
        <item x="412"/>
        <item x="404"/>
        <item x="403"/>
        <item x="310"/>
        <item x="3012"/>
        <item x="967"/>
        <item x="86"/>
        <item x="211"/>
        <item x="195"/>
        <item x="43"/>
        <item x="44"/>
        <item x="85"/>
        <item x="2731"/>
        <item x="1730"/>
        <item x="1727"/>
        <item x="1728"/>
        <item x="1729"/>
        <item x="210"/>
        <item x="685"/>
        <item x="1371"/>
        <item x="428"/>
        <item x="764"/>
        <item x="2694"/>
        <item x="1373"/>
        <item x="216"/>
        <item x="1188"/>
        <item x="1400"/>
        <item x="331"/>
        <item x="332"/>
        <item x="1416"/>
        <item x="1463"/>
        <item x="1465"/>
        <item x="3078"/>
        <item x="3070"/>
        <item x="3104"/>
        <item x="3110"/>
        <item x="2472"/>
        <item x="2471"/>
        <item x="1464"/>
        <item x="3117"/>
        <item x="3111"/>
        <item x="3115"/>
        <item x="3116"/>
        <item x="3112"/>
        <item x="3113"/>
        <item x="3114"/>
        <item x="2177"/>
        <item x="2568"/>
        <item x="2594"/>
        <item x="2533"/>
        <item x="2490"/>
        <item x="807"/>
        <item x="1205"/>
        <item x="1206"/>
        <item x="292"/>
        <item x="2746"/>
        <item x="371"/>
        <item x="3146"/>
        <item x="643"/>
        <item x="2133"/>
        <item x="423"/>
        <item x="2347"/>
        <item x="609"/>
        <item x="2706"/>
        <item x="542"/>
        <item x="544"/>
        <item x="543"/>
        <item x="545"/>
        <item x="475"/>
        <item x="591"/>
        <item x="2246"/>
        <item x="228"/>
        <item x="2260"/>
        <item x="1918"/>
        <item x="1636"/>
        <item x="2255"/>
        <item x="1706"/>
        <item x="2169"/>
        <item x="1107"/>
        <item x="2170"/>
        <item x="2025"/>
        <item x="577"/>
        <item x="1559"/>
        <item x="928"/>
        <item x="990"/>
        <item x="2713"/>
        <item x="1565"/>
        <item x="221"/>
        <item x="814"/>
        <item x="1016"/>
        <item x="553"/>
        <item x="557"/>
        <item x="556"/>
        <item x="845"/>
        <item x="2708"/>
        <item x="2707"/>
        <item x="2717"/>
        <item x="2747"/>
        <item x="2723"/>
        <item x="2748"/>
        <item x="2732"/>
        <item x="2735"/>
        <item x="2736"/>
        <item x="2733"/>
        <item x="2737"/>
        <item x="2734"/>
        <item x="881"/>
        <item x="994"/>
        <item x="890"/>
        <item x="886"/>
        <item x="2614"/>
        <item x="2621"/>
        <item x="2067"/>
        <item x="2740"/>
        <item x="883"/>
        <item x="1408"/>
        <item x="2626"/>
        <item x="2627"/>
        <item x="3095"/>
        <item x="514"/>
        <item x="1139"/>
        <item x="1140"/>
        <item x="1141"/>
        <item x="1030"/>
        <item x="1431"/>
        <item x="1432"/>
        <item x="1430"/>
        <item x="2991"/>
        <item x="2992"/>
        <item x="1870"/>
        <item x="1874"/>
        <item x="1875"/>
        <item x="963"/>
        <item x="965"/>
        <item x="961"/>
        <item x="966"/>
        <item x="962"/>
        <item x="964"/>
        <item x="1872"/>
        <item x="1873"/>
        <item x="1871"/>
        <item x="185"/>
        <item x="1020"/>
        <item x="910"/>
        <item x="2053"/>
        <item x="504"/>
        <item x="776"/>
        <item x="1369"/>
        <item x="986"/>
        <item x="786"/>
        <item x="1169"/>
        <item x="3005"/>
        <item x="3006"/>
        <item x="619"/>
        <item x="559"/>
        <item x="1557"/>
        <item x="565"/>
        <item x="468"/>
        <item x="1481"/>
        <item x="1472"/>
        <item x="1478"/>
        <item x="1479"/>
        <item x="1473"/>
        <item x="1474"/>
        <item x="1475"/>
        <item x="1476"/>
        <item x="1477"/>
        <item x="719"/>
        <item x="1007"/>
        <item x="1006"/>
        <item x="726"/>
        <item x="717"/>
        <item x="778"/>
        <item x="2537"/>
        <item x="1718"/>
        <item x="917"/>
        <item x="903"/>
        <item x="900"/>
        <item x="2093"/>
        <item x="2119"/>
        <item x="1001"/>
        <item x="1092"/>
        <item x="1093"/>
        <item x="2631"/>
        <item x="913"/>
        <item x="912"/>
        <item x="2753"/>
        <item x="911"/>
        <item x="906"/>
        <item x="2643"/>
        <item x="908"/>
        <item x="2741"/>
        <item x="2750"/>
        <item x="905"/>
        <item x="2751"/>
        <item x="2628"/>
        <item x="2752"/>
        <item x="1372"/>
        <item x="163"/>
        <item x="36"/>
        <item x="168"/>
        <item x="167"/>
        <item x="164"/>
        <item x="160"/>
        <item x="162"/>
        <item x="161"/>
        <item x="157"/>
        <item x="156"/>
        <item x="2047"/>
        <item x="2620"/>
        <item x="155"/>
        <item x="154"/>
        <item x="268"/>
        <item x="165"/>
        <item x="166"/>
        <item x="2629"/>
        <item x="2111"/>
        <item x="2228"/>
        <item x="2227"/>
        <item x="1146"/>
        <item x="1170"/>
        <item x="1717"/>
        <item x="759"/>
        <item x="2996"/>
        <item x="2048"/>
        <item x="2718"/>
        <item x="3138"/>
        <item x="2291"/>
        <item x="773"/>
        <item x="2489"/>
        <item x="2648"/>
        <item x="1687"/>
        <item x="1688"/>
        <item x="1422"/>
        <item x="2160"/>
        <item x="2161"/>
        <item x="183"/>
        <item x="2535"/>
        <item x="584"/>
        <item x="2529"/>
        <item x="2150"/>
        <item x="390"/>
        <item x="316"/>
        <item x="948"/>
        <item x="1574"/>
        <item x="247"/>
        <item x="2406"/>
        <item x="806"/>
        <item x="1166"/>
        <item x="1167"/>
        <item x="2722"/>
        <item x="70"/>
        <item x="960"/>
        <item x="2049"/>
        <item x="2027"/>
        <item x="2028"/>
        <item x="2029"/>
        <item x="2030"/>
        <item x="2031"/>
        <item x="2032"/>
        <item x="2026"/>
        <item x="2297"/>
        <item x="2298"/>
        <item x="2512"/>
        <item x="2299"/>
        <item x="411"/>
        <item x="2618"/>
        <item x="2619"/>
        <item x="1713"/>
        <item x="766"/>
        <item x="1182"/>
        <item x="1138"/>
        <item x="765"/>
        <item x="632"/>
        <item x="624"/>
        <item x="885"/>
        <item x="880"/>
        <item x="884"/>
        <item x="891"/>
        <item x="879"/>
        <item x="213"/>
        <item x="2244"/>
        <item x="2245"/>
        <item x="1330"/>
        <item x="303"/>
        <item x="3086"/>
        <item x="3080"/>
        <item x="3081"/>
        <item x="3082"/>
        <item x="3083"/>
        <item x="3084"/>
        <item x="3085"/>
        <item x="1724"/>
        <item x="1732"/>
        <item x="3118"/>
        <item x="3119"/>
        <item x="1603"/>
        <item x="547"/>
        <item x="1100"/>
        <item x="2057"/>
        <item x="1639"/>
        <item x="2033"/>
        <item x="1266"/>
        <item x="343"/>
        <item x="342"/>
        <item x="1605"/>
        <item x="2306"/>
        <item x="515"/>
        <item x="1344"/>
        <item x="1345"/>
        <item x="1346"/>
        <item x="1601"/>
        <item x="1602"/>
        <item x="2294"/>
        <item x="2318"/>
        <item x="2286"/>
        <item x="2319"/>
        <item x="2320"/>
        <item x="1259"/>
        <item x="1310"/>
        <item x="1308"/>
        <item x="1311"/>
        <item x="1307"/>
        <item x="1309"/>
        <item x="649"/>
        <item x="1077"/>
        <item x="2664"/>
        <item x="2670"/>
        <item x="2755"/>
        <item x="1698"/>
        <item x="2754"/>
        <item x="2654"/>
        <item x="2661"/>
        <item x="2653"/>
        <item x="1556"/>
        <item x="1490"/>
        <item x="1489"/>
        <item x="1491"/>
        <item x="699"/>
        <item x="2368"/>
        <item x="1910"/>
        <item x="756"/>
        <item x="757"/>
        <item x="741"/>
        <item x="2524"/>
        <item x="2525"/>
        <item x="1526"/>
        <item x="1662"/>
        <item x="1661"/>
        <item x="1527"/>
        <item x="1663"/>
        <item x="1693"/>
        <item x="2800"/>
        <item x="1876"/>
        <item x="1569"/>
        <item x="367"/>
        <item x="572"/>
        <item x="574"/>
        <item x="620"/>
        <item x="1545"/>
        <item x="1546"/>
        <item x="1547"/>
        <item x="2559"/>
        <item x="682"/>
        <item x="679"/>
        <item x="681"/>
        <item x="677"/>
        <item x="680"/>
        <item x="1467"/>
        <item x="1468"/>
        <item x="251"/>
        <item x="882"/>
        <item x="1429"/>
        <item x="2411"/>
        <item x="834"/>
        <item x="240"/>
        <item x="511"/>
        <item x="510"/>
        <item x="239"/>
        <item x="72"/>
        <item x="2163"/>
        <item x="1255"/>
        <item x="2520"/>
        <item x="2519"/>
        <item x="2503"/>
        <item x="1534"/>
        <item x="1536"/>
        <item x="1537"/>
        <item x="1538"/>
        <item x="1539"/>
        <item x="1540"/>
        <item x="1535"/>
        <item x="1541"/>
        <item x="59"/>
        <item x="1336"/>
        <item x="1261"/>
        <item x="2570"/>
        <item x="2588"/>
        <item x="2363"/>
        <item x="2547"/>
        <item x="1376"/>
        <item x="832"/>
        <item x="3135"/>
        <item x="3134"/>
        <item x="889"/>
        <item x="592"/>
        <item x="3088"/>
        <item x="594"/>
        <item x="3148"/>
        <item x="2675"/>
        <item x="657"/>
        <item x="234"/>
        <item x="141"/>
        <item x="2078"/>
        <item x="2101"/>
        <item x="2522"/>
        <item x="341"/>
        <item x="184"/>
        <item x="391"/>
        <item x="376"/>
        <item x="1412"/>
        <item x="1414"/>
        <item x="1413"/>
        <item x="1415"/>
        <item x="1435"/>
        <item x="1436"/>
        <item x="1434"/>
        <item x="1433"/>
        <item x="1417"/>
        <item x="3133"/>
        <item x="3150"/>
        <item x="923"/>
        <item x="262"/>
        <item x="467"/>
        <item x="787"/>
        <item x="1402"/>
        <item x="1401"/>
        <item x="1492"/>
        <item x="1442"/>
        <item x="980"/>
        <item x="974"/>
        <item x="3093"/>
        <item x="956"/>
        <item x="1580"/>
        <item x="258"/>
        <item x="95"/>
        <item x="3045"/>
        <item x="1191"/>
        <item x="2566"/>
        <item x="2558"/>
        <item x="2536"/>
        <item x="1062"/>
        <item x="1063"/>
        <item x="3054"/>
        <item x="2587"/>
        <item x="236"/>
        <item x="616"/>
        <item x="617"/>
        <item x="2270"/>
        <item x="2267"/>
        <item x="546"/>
        <item x="2274"/>
        <item x="2684"/>
        <item x="3046"/>
        <item x="573"/>
        <item x="2573"/>
        <item x="951"/>
        <item x="347"/>
        <item x="1640"/>
        <item x="1641"/>
        <item x="1642"/>
        <item x="1643"/>
        <item x="1644"/>
        <item x="888"/>
        <item x="805"/>
        <item x="1277"/>
        <item x="465"/>
        <item x="1689"/>
        <item x="1690"/>
        <item x="469"/>
        <item x="1911"/>
        <item x="2273"/>
        <item x="1164"/>
        <item x="2556"/>
        <item x="920"/>
        <item x="914"/>
        <item x="918"/>
        <item x="2557"/>
        <item x="894"/>
        <item x="895"/>
        <item x="597"/>
        <item x="2258"/>
        <item x="2248"/>
        <item x="2252"/>
        <item x="2256"/>
        <item x="2251"/>
        <item x="2250"/>
        <item x="744"/>
        <item x="1161"/>
        <item x="1163"/>
        <item x="1162"/>
        <item x="3166"/>
        <item t="default"/>
      </items>
    </pivotField>
  </pivotFields>
  <rowFields count="1">
    <field x="0"/>
  </rowFields>
  <rowItems count="3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 t="grand">
      <x/>
    </i>
  </rowItems>
  <colItems count="1">
    <i/>
  </colItems>
  <dataFields count="1">
    <dataField name="计数项: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94"/>
  <sheetViews>
    <sheetView workbookViewId="0">
      <selection activeCell="D1" sqref="D1"/>
    </sheetView>
  </sheetViews>
  <sheetFormatPr defaultRowHeight="13.8" x14ac:dyDescent="0.25"/>
  <cols>
    <col min="1" max="1" width="41.6640625" bestFit="1" customWidth="1"/>
    <col min="2" max="2" width="41.44140625" bestFit="1" customWidth="1"/>
    <col min="3" max="3" width="42" bestFit="1" customWidth="1"/>
  </cols>
  <sheetData>
    <row r="1" spans="1:4" s="2" customFormat="1" x14ac:dyDescent="0.25">
      <c r="A1" s="2" t="s">
        <v>2472</v>
      </c>
      <c r="B1" s="2" t="s">
        <v>2472</v>
      </c>
      <c r="C1" s="2" t="s">
        <v>2472</v>
      </c>
      <c r="D1" s="2" t="s">
        <v>2633</v>
      </c>
    </row>
    <row r="2" spans="1:4" x14ac:dyDescent="0.25">
      <c r="A2" t="s">
        <v>0</v>
      </c>
      <c r="B2" t="s">
        <v>1</v>
      </c>
      <c r="C2" t="s">
        <v>2</v>
      </c>
    </row>
    <row r="3" spans="1:4" x14ac:dyDescent="0.25">
      <c r="A3" t="s">
        <v>3</v>
      </c>
      <c r="B3" t="s">
        <v>4</v>
      </c>
      <c r="C3" t="s">
        <v>5</v>
      </c>
    </row>
    <row r="4" spans="1:4" x14ac:dyDescent="0.25">
      <c r="A4" t="s">
        <v>6</v>
      </c>
      <c r="B4" t="s">
        <v>7</v>
      </c>
      <c r="C4" t="s">
        <v>8</v>
      </c>
    </row>
    <row r="5" spans="1:4" x14ac:dyDescent="0.25">
      <c r="A5" t="s">
        <v>9</v>
      </c>
      <c r="B5" t="s">
        <v>10</v>
      </c>
      <c r="C5" t="s">
        <v>11</v>
      </c>
    </row>
    <row r="6" spans="1:4" x14ac:dyDescent="0.25">
      <c r="A6" t="s">
        <v>12</v>
      </c>
      <c r="B6" t="s">
        <v>13</v>
      </c>
      <c r="C6" t="s">
        <v>14</v>
      </c>
    </row>
    <row r="7" spans="1:4" x14ac:dyDescent="0.25">
      <c r="A7" t="s">
        <v>15</v>
      </c>
      <c r="B7" t="s">
        <v>16</v>
      </c>
      <c r="C7" t="s">
        <v>17</v>
      </c>
    </row>
    <row r="8" spans="1:4" x14ac:dyDescent="0.25">
      <c r="A8" t="s">
        <v>18</v>
      </c>
      <c r="B8" t="s">
        <v>19</v>
      </c>
      <c r="C8" t="s">
        <v>20</v>
      </c>
    </row>
    <row r="9" spans="1:4" x14ac:dyDescent="0.25">
      <c r="A9" t="s">
        <v>21</v>
      </c>
      <c r="B9" t="s">
        <v>22</v>
      </c>
      <c r="C9" t="s">
        <v>23</v>
      </c>
    </row>
    <row r="10" spans="1:4" x14ac:dyDescent="0.25">
      <c r="A10" t="s">
        <v>24</v>
      </c>
      <c r="B10" t="s">
        <v>25</v>
      </c>
      <c r="C10" t="s">
        <v>26</v>
      </c>
    </row>
    <row r="11" spans="1:4" x14ac:dyDescent="0.25">
      <c r="A11" t="s">
        <v>27</v>
      </c>
      <c r="B11" t="s">
        <v>28</v>
      </c>
      <c r="C11" t="s">
        <v>29</v>
      </c>
    </row>
    <row r="12" spans="1:4" x14ac:dyDescent="0.25">
      <c r="A12" t="s">
        <v>30</v>
      </c>
      <c r="B12" t="s">
        <v>31</v>
      </c>
      <c r="C12" t="s">
        <v>32</v>
      </c>
    </row>
    <row r="13" spans="1:4" x14ac:dyDescent="0.25">
      <c r="A13" t="s">
        <v>33</v>
      </c>
      <c r="B13" t="s">
        <v>34</v>
      </c>
      <c r="C13" t="s">
        <v>35</v>
      </c>
    </row>
    <row r="14" spans="1:4" x14ac:dyDescent="0.25">
      <c r="A14" t="s">
        <v>36</v>
      </c>
      <c r="B14" t="s">
        <v>37</v>
      </c>
      <c r="C14" t="s">
        <v>38</v>
      </c>
    </row>
    <row r="15" spans="1:4" x14ac:dyDescent="0.25">
      <c r="A15" t="s">
        <v>39</v>
      </c>
      <c r="B15" t="s">
        <v>40</v>
      </c>
      <c r="C15" t="s">
        <v>41</v>
      </c>
    </row>
    <row r="16" spans="1:4" x14ac:dyDescent="0.25">
      <c r="A16" t="s">
        <v>42</v>
      </c>
      <c r="B16" t="s">
        <v>43</v>
      </c>
      <c r="C16" t="s">
        <v>44</v>
      </c>
    </row>
    <row r="17" spans="1:3" x14ac:dyDescent="0.25">
      <c r="A17" t="s">
        <v>45</v>
      </c>
      <c r="B17" t="s">
        <v>46</v>
      </c>
      <c r="C17" t="s">
        <v>47</v>
      </c>
    </row>
    <row r="18" spans="1:3" x14ac:dyDescent="0.25">
      <c r="A18" t="s">
        <v>48</v>
      </c>
      <c r="B18" t="s">
        <v>49</v>
      </c>
      <c r="C18" t="s">
        <v>50</v>
      </c>
    </row>
    <row r="19" spans="1:3" x14ac:dyDescent="0.25">
      <c r="A19" t="s">
        <v>51</v>
      </c>
      <c r="B19" t="s">
        <v>52</v>
      </c>
      <c r="C19" t="s">
        <v>53</v>
      </c>
    </row>
    <row r="20" spans="1:3" x14ac:dyDescent="0.25">
      <c r="A20" t="s">
        <v>54</v>
      </c>
      <c r="B20" t="s">
        <v>55</v>
      </c>
      <c r="C20" t="s">
        <v>56</v>
      </c>
    </row>
    <row r="21" spans="1:3" x14ac:dyDescent="0.25">
      <c r="A21" t="s">
        <v>57</v>
      </c>
      <c r="B21" t="s">
        <v>58</v>
      </c>
      <c r="C21" t="s">
        <v>59</v>
      </c>
    </row>
    <row r="22" spans="1:3" x14ac:dyDescent="0.25">
      <c r="A22" t="s">
        <v>60</v>
      </c>
      <c r="B22" t="s">
        <v>61</v>
      </c>
      <c r="C22" t="s">
        <v>62</v>
      </c>
    </row>
    <row r="23" spans="1:3" x14ac:dyDescent="0.25">
      <c r="A23" t="s">
        <v>63</v>
      </c>
      <c r="B23" t="s">
        <v>64</v>
      </c>
      <c r="C23" t="s">
        <v>65</v>
      </c>
    </row>
    <row r="24" spans="1:3" x14ac:dyDescent="0.25">
      <c r="A24" t="s">
        <v>66</v>
      </c>
      <c r="B24" t="s">
        <v>67</v>
      </c>
      <c r="C24" t="s">
        <v>68</v>
      </c>
    </row>
    <row r="25" spans="1:3" x14ac:dyDescent="0.25">
      <c r="A25" t="s">
        <v>69</v>
      </c>
      <c r="B25" t="s">
        <v>70</v>
      </c>
      <c r="C25" t="s">
        <v>71</v>
      </c>
    </row>
    <row r="26" spans="1:3" x14ac:dyDescent="0.25">
      <c r="A26" t="s">
        <v>72</v>
      </c>
      <c r="B26" t="s">
        <v>73</v>
      </c>
      <c r="C26" t="s">
        <v>74</v>
      </c>
    </row>
    <row r="27" spans="1:3" x14ac:dyDescent="0.25">
      <c r="A27" t="s">
        <v>75</v>
      </c>
      <c r="B27">
        <v>293</v>
      </c>
      <c r="C27" t="s">
        <v>76</v>
      </c>
    </row>
    <row r="28" spans="1:3" x14ac:dyDescent="0.25">
      <c r="A28" t="s">
        <v>77</v>
      </c>
      <c r="B28" t="s">
        <v>78</v>
      </c>
      <c r="C28" t="s">
        <v>79</v>
      </c>
    </row>
    <row r="29" spans="1:3" x14ac:dyDescent="0.25">
      <c r="A29" t="s">
        <v>80</v>
      </c>
      <c r="B29" t="s">
        <v>81</v>
      </c>
      <c r="C29" t="s">
        <v>82</v>
      </c>
    </row>
    <row r="30" spans="1:3" x14ac:dyDescent="0.25">
      <c r="A30" t="s">
        <v>83</v>
      </c>
      <c r="B30" t="s">
        <v>84</v>
      </c>
      <c r="C30" t="s">
        <v>85</v>
      </c>
    </row>
    <row r="31" spans="1:3" x14ac:dyDescent="0.25">
      <c r="A31" t="s">
        <v>86</v>
      </c>
      <c r="B31" t="s">
        <v>87</v>
      </c>
      <c r="C31" t="s">
        <v>88</v>
      </c>
    </row>
    <row r="32" spans="1:3" x14ac:dyDescent="0.25">
      <c r="A32" t="s">
        <v>89</v>
      </c>
      <c r="B32" t="s">
        <v>90</v>
      </c>
      <c r="C32" t="s">
        <v>91</v>
      </c>
    </row>
    <row r="33" spans="1:3" x14ac:dyDescent="0.25">
      <c r="A33" t="s">
        <v>92</v>
      </c>
      <c r="B33" t="s">
        <v>93</v>
      </c>
      <c r="C33" t="s">
        <v>94</v>
      </c>
    </row>
    <row r="34" spans="1:3" x14ac:dyDescent="0.25">
      <c r="A34" t="s">
        <v>95</v>
      </c>
      <c r="B34" t="s">
        <v>96</v>
      </c>
      <c r="C34" t="s">
        <v>97</v>
      </c>
    </row>
    <row r="35" spans="1:3" x14ac:dyDescent="0.25">
      <c r="A35" t="s">
        <v>98</v>
      </c>
      <c r="B35" t="s">
        <v>99</v>
      </c>
      <c r="C35" t="s">
        <v>100</v>
      </c>
    </row>
    <row r="36" spans="1:3" x14ac:dyDescent="0.25">
      <c r="A36" t="s">
        <v>101</v>
      </c>
      <c r="B36" t="s">
        <v>102</v>
      </c>
      <c r="C36" t="s">
        <v>103</v>
      </c>
    </row>
    <row r="37" spans="1:3" x14ac:dyDescent="0.25">
      <c r="A37" t="s">
        <v>104</v>
      </c>
      <c r="B37" t="s">
        <v>105</v>
      </c>
      <c r="C37" t="s">
        <v>106</v>
      </c>
    </row>
    <row r="38" spans="1:3" x14ac:dyDescent="0.25">
      <c r="A38" t="s">
        <v>107</v>
      </c>
      <c r="B38" t="s">
        <v>108</v>
      </c>
      <c r="C38" t="s">
        <v>109</v>
      </c>
    </row>
    <row r="39" spans="1:3" x14ac:dyDescent="0.25">
      <c r="A39" t="s">
        <v>110</v>
      </c>
      <c r="B39" t="s">
        <v>111</v>
      </c>
      <c r="C39" t="s">
        <v>112</v>
      </c>
    </row>
    <row r="40" spans="1:3" x14ac:dyDescent="0.25">
      <c r="A40" t="s">
        <v>113</v>
      </c>
      <c r="B40" t="s">
        <v>114</v>
      </c>
      <c r="C40" t="s">
        <v>115</v>
      </c>
    </row>
    <row r="41" spans="1:3" x14ac:dyDescent="0.25">
      <c r="A41" t="s">
        <v>116</v>
      </c>
      <c r="B41" t="s">
        <v>117</v>
      </c>
      <c r="C41" t="s">
        <v>118</v>
      </c>
    </row>
    <row r="42" spans="1:3" x14ac:dyDescent="0.25">
      <c r="A42" t="s">
        <v>119</v>
      </c>
      <c r="B42" t="s">
        <v>120</v>
      </c>
      <c r="C42" t="s">
        <v>121</v>
      </c>
    </row>
    <row r="43" spans="1:3" x14ac:dyDescent="0.25">
      <c r="A43" t="s">
        <v>122</v>
      </c>
      <c r="B43" t="s">
        <v>123</v>
      </c>
      <c r="C43" t="s">
        <v>124</v>
      </c>
    </row>
    <row r="44" spans="1:3" x14ac:dyDescent="0.25">
      <c r="A44" t="s">
        <v>125</v>
      </c>
      <c r="B44" t="s">
        <v>126</v>
      </c>
      <c r="C44" t="s">
        <v>127</v>
      </c>
    </row>
    <row r="45" spans="1:3" x14ac:dyDescent="0.25">
      <c r="A45" t="s">
        <v>128</v>
      </c>
      <c r="B45" t="s">
        <v>129</v>
      </c>
      <c r="C45" t="s">
        <v>130</v>
      </c>
    </row>
    <row r="46" spans="1:3" x14ac:dyDescent="0.25">
      <c r="A46" t="s">
        <v>131</v>
      </c>
      <c r="B46" t="s">
        <v>132</v>
      </c>
      <c r="C46" t="s">
        <v>133</v>
      </c>
    </row>
    <row r="47" spans="1:3" x14ac:dyDescent="0.25">
      <c r="A47" t="s">
        <v>134</v>
      </c>
      <c r="B47" t="s">
        <v>135</v>
      </c>
      <c r="C47" t="s">
        <v>136</v>
      </c>
    </row>
    <row r="48" spans="1:3" x14ac:dyDescent="0.25">
      <c r="A48" t="s">
        <v>137</v>
      </c>
      <c r="B48" t="s">
        <v>138</v>
      </c>
      <c r="C48" t="s">
        <v>139</v>
      </c>
    </row>
    <row r="49" spans="1:3" x14ac:dyDescent="0.25">
      <c r="A49" t="s">
        <v>140</v>
      </c>
      <c r="B49" t="s">
        <v>141</v>
      </c>
      <c r="C49" t="s">
        <v>142</v>
      </c>
    </row>
    <row r="50" spans="1:3" x14ac:dyDescent="0.25">
      <c r="A50" t="s">
        <v>143</v>
      </c>
      <c r="B50" t="s">
        <v>144</v>
      </c>
      <c r="C50" t="s">
        <v>145</v>
      </c>
    </row>
    <row r="51" spans="1:3" x14ac:dyDescent="0.25">
      <c r="A51" t="s">
        <v>146</v>
      </c>
      <c r="B51" t="s">
        <v>147</v>
      </c>
      <c r="C51" t="s">
        <v>148</v>
      </c>
    </row>
    <row r="52" spans="1:3" x14ac:dyDescent="0.25">
      <c r="A52" t="s">
        <v>149</v>
      </c>
      <c r="B52" t="s">
        <v>150</v>
      </c>
      <c r="C52" t="s">
        <v>151</v>
      </c>
    </row>
    <row r="53" spans="1:3" x14ac:dyDescent="0.25">
      <c r="A53" t="s">
        <v>152</v>
      </c>
      <c r="B53" t="s">
        <v>153</v>
      </c>
      <c r="C53" t="s">
        <v>154</v>
      </c>
    </row>
    <row r="54" spans="1:3" x14ac:dyDescent="0.25">
      <c r="A54" t="s">
        <v>155</v>
      </c>
      <c r="B54" t="s">
        <v>156</v>
      </c>
      <c r="C54" t="s">
        <v>157</v>
      </c>
    </row>
    <row r="55" spans="1:3" x14ac:dyDescent="0.25">
      <c r="A55" t="s">
        <v>158</v>
      </c>
      <c r="B55" t="s">
        <v>159</v>
      </c>
      <c r="C55" t="s">
        <v>160</v>
      </c>
    </row>
    <row r="56" spans="1:3" x14ac:dyDescent="0.25">
      <c r="A56" t="s">
        <v>161</v>
      </c>
      <c r="B56" t="s">
        <v>162</v>
      </c>
      <c r="C56" t="s">
        <v>163</v>
      </c>
    </row>
    <row r="57" spans="1:3" x14ac:dyDescent="0.25">
      <c r="A57" t="s">
        <v>164</v>
      </c>
      <c r="B57" t="s">
        <v>165</v>
      </c>
      <c r="C57" t="s">
        <v>166</v>
      </c>
    </row>
    <row r="58" spans="1:3" x14ac:dyDescent="0.25">
      <c r="A58" t="s">
        <v>167</v>
      </c>
      <c r="B58" t="s">
        <v>168</v>
      </c>
      <c r="C58" t="s">
        <v>169</v>
      </c>
    </row>
    <row r="59" spans="1:3" x14ac:dyDescent="0.25">
      <c r="A59" t="s">
        <v>170</v>
      </c>
      <c r="B59" t="s">
        <v>171</v>
      </c>
      <c r="C59" t="s">
        <v>172</v>
      </c>
    </row>
    <row r="60" spans="1:3" x14ac:dyDescent="0.25">
      <c r="A60" t="s">
        <v>173</v>
      </c>
      <c r="B60" t="s">
        <v>174</v>
      </c>
      <c r="C60" t="s">
        <v>175</v>
      </c>
    </row>
    <row r="61" spans="1:3" x14ac:dyDescent="0.25">
      <c r="A61" t="s">
        <v>176</v>
      </c>
      <c r="B61" t="s">
        <v>177</v>
      </c>
      <c r="C61" t="s">
        <v>178</v>
      </c>
    </row>
    <row r="62" spans="1:3" x14ac:dyDescent="0.25">
      <c r="A62" t="s">
        <v>179</v>
      </c>
      <c r="B62" t="s">
        <v>180</v>
      </c>
      <c r="C62" t="s">
        <v>181</v>
      </c>
    </row>
    <row r="63" spans="1:3" x14ac:dyDescent="0.25">
      <c r="A63" t="s">
        <v>182</v>
      </c>
      <c r="B63" t="s">
        <v>183</v>
      </c>
      <c r="C63" t="s">
        <v>184</v>
      </c>
    </row>
    <row r="64" spans="1:3" x14ac:dyDescent="0.25">
      <c r="A64" t="s">
        <v>185</v>
      </c>
      <c r="B64" t="s">
        <v>186</v>
      </c>
      <c r="C64" t="s">
        <v>187</v>
      </c>
    </row>
    <row r="65" spans="1:3" x14ac:dyDescent="0.25">
      <c r="A65" t="s">
        <v>188</v>
      </c>
      <c r="B65" t="s">
        <v>189</v>
      </c>
      <c r="C65" t="s">
        <v>190</v>
      </c>
    </row>
    <row r="66" spans="1:3" x14ac:dyDescent="0.25">
      <c r="A66" t="s">
        <v>191</v>
      </c>
      <c r="B66" t="s">
        <v>192</v>
      </c>
      <c r="C66" t="s">
        <v>193</v>
      </c>
    </row>
    <row r="67" spans="1:3" x14ac:dyDescent="0.25">
      <c r="A67" t="s">
        <v>194</v>
      </c>
      <c r="B67" t="s">
        <v>195</v>
      </c>
      <c r="C67" t="s">
        <v>196</v>
      </c>
    </row>
    <row r="68" spans="1:3" x14ac:dyDescent="0.25">
      <c r="A68" t="s">
        <v>197</v>
      </c>
      <c r="B68" t="s">
        <v>198</v>
      </c>
      <c r="C68" t="s">
        <v>199</v>
      </c>
    </row>
    <row r="69" spans="1:3" x14ac:dyDescent="0.25">
      <c r="A69" t="s">
        <v>200</v>
      </c>
      <c r="B69" t="s">
        <v>201</v>
      </c>
      <c r="C69" t="s">
        <v>202</v>
      </c>
    </row>
    <row r="70" spans="1:3" x14ac:dyDescent="0.25">
      <c r="A70" t="s">
        <v>203</v>
      </c>
      <c r="B70" t="s">
        <v>204</v>
      </c>
      <c r="C70" t="s">
        <v>205</v>
      </c>
    </row>
    <row r="71" spans="1:3" x14ac:dyDescent="0.25">
      <c r="A71" t="s">
        <v>206</v>
      </c>
      <c r="B71" t="s">
        <v>207</v>
      </c>
      <c r="C71" t="s">
        <v>208</v>
      </c>
    </row>
    <row r="72" spans="1:3" x14ac:dyDescent="0.25">
      <c r="A72" t="s">
        <v>209</v>
      </c>
      <c r="B72" t="s">
        <v>210</v>
      </c>
      <c r="C72" t="s">
        <v>211</v>
      </c>
    </row>
    <row r="73" spans="1:3" x14ac:dyDescent="0.25">
      <c r="A73" t="s">
        <v>212</v>
      </c>
      <c r="B73" t="s">
        <v>213</v>
      </c>
      <c r="C73" t="s">
        <v>214</v>
      </c>
    </row>
    <row r="74" spans="1:3" x14ac:dyDescent="0.25">
      <c r="A74" t="s">
        <v>215</v>
      </c>
      <c r="B74" t="s">
        <v>216</v>
      </c>
      <c r="C74" t="s">
        <v>217</v>
      </c>
    </row>
    <row r="75" spans="1:3" x14ac:dyDescent="0.25">
      <c r="A75" t="s">
        <v>218</v>
      </c>
      <c r="B75" t="s">
        <v>219</v>
      </c>
      <c r="C75" t="s">
        <v>220</v>
      </c>
    </row>
    <row r="76" spans="1:3" x14ac:dyDescent="0.25">
      <c r="A76" t="s">
        <v>221</v>
      </c>
      <c r="B76" t="s">
        <v>222</v>
      </c>
      <c r="C76" t="s">
        <v>223</v>
      </c>
    </row>
    <row r="77" spans="1:3" x14ac:dyDescent="0.25">
      <c r="A77" t="s">
        <v>224</v>
      </c>
      <c r="B77" t="s">
        <v>225</v>
      </c>
      <c r="C77" t="s">
        <v>226</v>
      </c>
    </row>
    <row r="78" spans="1:3" x14ac:dyDescent="0.25">
      <c r="A78" t="s">
        <v>227</v>
      </c>
      <c r="B78" t="s">
        <v>228</v>
      </c>
      <c r="C78" t="s">
        <v>229</v>
      </c>
    </row>
    <row r="79" spans="1:3" x14ac:dyDescent="0.25">
      <c r="A79" t="s">
        <v>230</v>
      </c>
      <c r="B79" t="s">
        <v>231</v>
      </c>
      <c r="C79" t="s">
        <v>232</v>
      </c>
    </row>
    <row r="80" spans="1:3" x14ac:dyDescent="0.25">
      <c r="A80" t="s">
        <v>233</v>
      </c>
      <c r="B80" t="s">
        <v>234</v>
      </c>
      <c r="C80" t="s">
        <v>235</v>
      </c>
    </row>
    <row r="81" spans="1:3" x14ac:dyDescent="0.25">
      <c r="A81" t="s">
        <v>236</v>
      </c>
      <c r="B81" t="s">
        <v>237</v>
      </c>
      <c r="C81" t="s">
        <v>238</v>
      </c>
    </row>
    <row r="82" spans="1:3" x14ac:dyDescent="0.25">
      <c r="A82" t="s">
        <v>239</v>
      </c>
      <c r="B82" t="s">
        <v>240</v>
      </c>
      <c r="C82" t="s">
        <v>241</v>
      </c>
    </row>
    <row r="83" spans="1:3" x14ac:dyDescent="0.25">
      <c r="A83" t="s">
        <v>242</v>
      </c>
      <c r="B83" t="s">
        <v>243</v>
      </c>
      <c r="C83" t="s">
        <v>244</v>
      </c>
    </row>
    <row r="84" spans="1:3" x14ac:dyDescent="0.25">
      <c r="A84" t="s">
        <v>245</v>
      </c>
      <c r="B84" t="s">
        <v>246</v>
      </c>
      <c r="C84" t="s">
        <v>247</v>
      </c>
    </row>
    <row r="85" spans="1:3" x14ac:dyDescent="0.25">
      <c r="A85" t="s">
        <v>248</v>
      </c>
      <c r="B85" t="s">
        <v>249</v>
      </c>
      <c r="C85" t="s">
        <v>250</v>
      </c>
    </row>
    <row r="86" spans="1:3" x14ac:dyDescent="0.25">
      <c r="A86" t="s">
        <v>251</v>
      </c>
      <c r="B86" t="s">
        <v>252</v>
      </c>
      <c r="C86" t="s">
        <v>253</v>
      </c>
    </row>
    <row r="87" spans="1:3" x14ac:dyDescent="0.25">
      <c r="A87" t="s">
        <v>254</v>
      </c>
      <c r="B87" t="s">
        <v>255</v>
      </c>
      <c r="C87" t="s">
        <v>256</v>
      </c>
    </row>
    <row r="88" spans="1:3" x14ac:dyDescent="0.25">
      <c r="A88" t="s">
        <v>257</v>
      </c>
      <c r="B88" t="s">
        <v>258</v>
      </c>
      <c r="C88" t="s">
        <v>259</v>
      </c>
    </row>
    <row r="89" spans="1:3" x14ac:dyDescent="0.25">
      <c r="A89" t="s">
        <v>260</v>
      </c>
      <c r="B89" t="s">
        <v>261</v>
      </c>
      <c r="C89" t="s">
        <v>262</v>
      </c>
    </row>
    <row r="90" spans="1:3" x14ac:dyDescent="0.25">
      <c r="A90" t="s">
        <v>263</v>
      </c>
      <c r="B90" t="s">
        <v>264</v>
      </c>
      <c r="C90" t="s">
        <v>265</v>
      </c>
    </row>
    <row r="91" spans="1:3" x14ac:dyDescent="0.25">
      <c r="A91" t="s">
        <v>266</v>
      </c>
      <c r="B91" t="s">
        <v>267</v>
      </c>
      <c r="C91" t="s">
        <v>268</v>
      </c>
    </row>
    <row r="92" spans="1:3" x14ac:dyDescent="0.25">
      <c r="A92" t="s">
        <v>269</v>
      </c>
      <c r="B92" t="s">
        <v>270</v>
      </c>
      <c r="C92" t="s">
        <v>271</v>
      </c>
    </row>
    <row r="93" spans="1:3" x14ac:dyDescent="0.25">
      <c r="A93" t="s">
        <v>272</v>
      </c>
      <c r="B93">
        <v>311</v>
      </c>
      <c r="C93" t="s">
        <v>273</v>
      </c>
    </row>
    <row r="94" spans="1:3" x14ac:dyDescent="0.25">
      <c r="A94" t="s">
        <v>274</v>
      </c>
      <c r="B94" t="s">
        <v>275</v>
      </c>
      <c r="C94" t="s">
        <v>276</v>
      </c>
    </row>
    <row r="95" spans="1:3" x14ac:dyDescent="0.25">
      <c r="A95" t="s">
        <v>277</v>
      </c>
      <c r="B95" t="s">
        <v>278</v>
      </c>
      <c r="C95" t="s">
        <v>279</v>
      </c>
    </row>
    <row r="96" spans="1:3" x14ac:dyDescent="0.25">
      <c r="A96" t="s">
        <v>280</v>
      </c>
      <c r="B96" t="s">
        <v>281</v>
      </c>
      <c r="C96" t="s">
        <v>282</v>
      </c>
    </row>
    <row r="97" spans="1:3" x14ac:dyDescent="0.25">
      <c r="A97" t="s">
        <v>283</v>
      </c>
      <c r="B97" t="s">
        <v>284</v>
      </c>
      <c r="C97" t="s">
        <v>285</v>
      </c>
    </row>
    <row r="98" spans="1:3" x14ac:dyDescent="0.25">
      <c r="A98" t="s">
        <v>286</v>
      </c>
      <c r="B98" t="s">
        <v>287</v>
      </c>
      <c r="C98" t="s">
        <v>288</v>
      </c>
    </row>
    <row r="99" spans="1:3" x14ac:dyDescent="0.25">
      <c r="A99" t="s">
        <v>289</v>
      </c>
      <c r="B99" t="s">
        <v>290</v>
      </c>
      <c r="C99" t="s">
        <v>291</v>
      </c>
    </row>
    <row r="100" spans="1:3" x14ac:dyDescent="0.25">
      <c r="A100" t="s">
        <v>292</v>
      </c>
      <c r="B100" t="s">
        <v>293</v>
      </c>
      <c r="C100" t="s">
        <v>294</v>
      </c>
    </row>
    <row r="101" spans="1:3" x14ac:dyDescent="0.25">
      <c r="A101" t="s">
        <v>295</v>
      </c>
      <c r="B101" t="s">
        <v>296</v>
      </c>
      <c r="C101" t="s">
        <v>297</v>
      </c>
    </row>
    <row r="102" spans="1:3" x14ac:dyDescent="0.25">
      <c r="A102" t="s">
        <v>298</v>
      </c>
      <c r="B102" t="s">
        <v>299</v>
      </c>
      <c r="C102" t="s">
        <v>300</v>
      </c>
    </row>
    <row r="103" spans="1:3" x14ac:dyDescent="0.25">
      <c r="A103" t="s">
        <v>301</v>
      </c>
      <c r="B103" t="s">
        <v>302</v>
      </c>
      <c r="C103" t="s">
        <v>303</v>
      </c>
    </row>
    <row r="104" spans="1:3" x14ac:dyDescent="0.25">
      <c r="A104" t="s">
        <v>304</v>
      </c>
      <c r="B104" t="s">
        <v>305</v>
      </c>
      <c r="C104" t="s">
        <v>306</v>
      </c>
    </row>
    <row r="105" spans="1:3" x14ac:dyDescent="0.25">
      <c r="A105" t="s">
        <v>307</v>
      </c>
      <c r="B105" t="s">
        <v>308</v>
      </c>
      <c r="C105" t="s">
        <v>309</v>
      </c>
    </row>
    <row r="106" spans="1:3" x14ac:dyDescent="0.25">
      <c r="A106" t="s">
        <v>310</v>
      </c>
      <c r="B106" t="s">
        <v>311</v>
      </c>
      <c r="C106" t="s">
        <v>312</v>
      </c>
    </row>
    <row r="107" spans="1:3" x14ac:dyDescent="0.25">
      <c r="A107" t="s">
        <v>313</v>
      </c>
      <c r="B107" t="s">
        <v>314</v>
      </c>
      <c r="C107" t="s">
        <v>315</v>
      </c>
    </row>
    <row r="108" spans="1:3" x14ac:dyDescent="0.25">
      <c r="A108" t="s">
        <v>316</v>
      </c>
      <c r="B108" t="s">
        <v>317</v>
      </c>
      <c r="C108" t="s">
        <v>318</v>
      </c>
    </row>
    <row r="109" spans="1:3" x14ac:dyDescent="0.25">
      <c r="A109" t="s">
        <v>319</v>
      </c>
      <c r="B109" t="s">
        <v>320</v>
      </c>
      <c r="C109" t="s">
        <v>321</v>
      </c>
    </row>
    <row r="110" spans="1:3" x14ac:dyDescent="0.25">
      <c r="A110" t="s">
        <v>322</v>
      </c>
      <c r="B110" t="s">
        <v>323</v>
      </c>
      <c r="C110" t="s">
        <v>324</v>
      </c>
    </row>
    <row r="111" spans="1:3" x14ac:dyDescent="0.25">
      <c r="A111" t="s">
        <v>325</v>
      </c>
      <c r="B111" t="s">
        <v>326</v>
      </c>
      <c r="C111" t="s">
        <v>327</v>
      </c>
    </row>
    <row r="112" spans="1:3" x14ac:dyDescent="0.25">
      <c r="A112" t="s">
        <v>328</v>
      </c>
      <c r="B112" t="s">
        <v>329</v>
      </c>
      <c r="C112" t="s">
        <v>330</v>
      </c>
    </row>
    <row r="113" spans="1:3" x14ac:dyDescent="0.25">
      <c r="A113" t="s">
        <v>331</v>
      </c>
      <c r="B113" t="s">
        <v>332</v>
      </c>
      <c r="C113" t="s">
        <v>333</v>
      </c>
    </row>
    <row r="114" spans="1:3" x14ac:dyDescent="0.25">
      <c r="A114" t="s">
        <v>334</v>
      </c>
      <c r="B114" t="s">
        <v>335</v>
      </c>
      <c r="C114" t="s">
        <v>336</v>
      </c>
    </row>
    <row r="115" spans="1:3" x14ac:dyDescent="0.25">
      <c r="A115" t="s">
        <v>337</v>
      </c>
      <c r="B115" t="s">
        <v>338</v>
      </c>
      <c r="C115" t="s">
        <v>339</v>
      </c>
    </row>
    <row r="116" spans="1:3" x14ac:dyDescent="0.25">
      <c r="A116" t="s">
        <v>340</v>
      </c>
      <c r="B116" t="s">
        <v>341</v>
      </c>
      <c r="C116" t="s">
        <v>342</v>
      </c>
    </row>
    <row r="117" spans="1:3" x14ac:dyDescent="0.25">
      <c r="A117" t="s">
        <v>343</v>
      </c>
      <c r="B117" t="s">
        <v>344</v>
      </c>
      <c r="C117" t="s">
        <v>345</v>
      </c>
    </row>
    <row r="118" spans="1:3" x14ac:dyDescent="0.25">
      <c r="A118" t="s">
        <v>346</v>
      </c>
      <c r="B118" t="s">
        <v>347</v>
      </c>
      <c r="C118" t="s">
        <v>348</v>
      </c>
    </row>
    <row r="119" spans="1:3" x14ac:dyDescent="0.25">
      <c r="A119" t="s">
        <v>349</v>
      </c>
      <c r="B119" t="s">
        <v>350</v>
      </c>
      <c r="C119" t="s">
        <v>351</v>
      </c>
    </row>
    <row r="120" spans="1:3" x14ac:dyDescent="0.25">
      <c r="A120" t="s">
        <v>352</v>
      </c>
      <c r="B120" t="s">
        <v>353</v>
      </c>
      <c r="C120" t="s">
        <v>354</v>
      </c>
    </row>
    <row r="121" spans="1:3" x14ac:dyDescent="0.25">
      <c r="A121" t="s">
        <v>355</v>
      </c>
      <c r="B121" t="s">
        <v>356</v>
      </c>
      <c r="C121" t="s">
        <v>357</v>
      </c>
    </row>
    <row r="122" spans="1:3" x14ac:dyDescent="0.25">
      <c r="A122" t="s">
        <v>358</v>
      </c>
      <c r="B122" t="s">
        <v>359</v>
      </c>
      <c r="C122" t="s">
        <v>360</v>
      </c>
    </row>
    <row r="123" spans="1:3" x14ac:dyDescent="0.25">
      <c r="A123" t="s">
        <v>361</v>
      </c>
      <c r="B123" t="s">
        <v>362</v>
      </c>
      <c r="C123" t="s">
        <v>363</v>
      </c>
    </row>
    <row r="124" spans="1:3" x14ac:dyDescent="0.25">
      <c r="A124" t="s">
        <v>364</v>
      </c>
      <c r="B124" t="s">
        <v>365</v>
      </c>
      <c r="C124" t="s">
        <v>366</v>
      </c>
    </row>
    <row r="125" spans="1:3" x14ac:dyDescent="0.25">
      <c r="A125" t="s">
        <v>367</v>
      </c>
      <c r="B125" t="s">
        <v>368</v>
      </c>
      <c r="C125" t="s">
        <v>369</v>
      </c>
    </row>
    <row r="126" spans="1:3" x14ac:dyDescent="0.25">
      <c r="A126" t="s">
        <v>370</v>
      </c>
      <c r="B126" t="s">
        <v>371</v>
      </c>
      <c r="C126" t="s">
        <v>372</v>
      </c>
    </row>
    <row r="127" spans="1:3" x14ac:dyDescent="0.25">
      <c r="A127" t="s">
        <v>373</v>
      </c>
      <c r="B127" t="s">
        <v>374</v>
      </c>
      <c r="C127" t="s">
        <v>375</v>
      </c>
    </row>
    <row r="128" spans="1:3" x14ac:dyDescent="0.25">
      <c r="A128" t="s">
        <v>376</v>
      </c>
      <c r="B128" t="s">
        <v>377</v>
      </c>
      <c r="C128" t="s">
        <v>378</v>
      </c>
    </row>
    <row r="129" spans="1:3" x14ac:dyDescent="0.25">
      <c r="A129" t="s">
        <v>379</v>
      </c>
      <c r="B129" t="s">
        <v>380</v>
      </c>
      <c r="C129" t="s">
        <v>381</v>
      </c>
    </row>
    <row r="130" spans="1:3" x14ac:dyDescent="0.25">
      <c r="A130" t="s">
        <v>382</v>
      </c>
      <c r="B130" t="s">
        <v>383</v>
      </c>
      <c r="C130" t="s">
        <v>384</v>
      </c>
    </row>
    <row r="131" spans="1:3" x14ac:dyDescent="0.25">
      <c r="A131" t="s">
        <v>385</v>
      </c>
      <c r="B131" t="s">
        <v>386</v>
      </c>
      <c r="C131" t="s">
        <v>387</v>
      </c>
    </row>
    <row r="132" spans="1:3" x14ac:dyDescent="0.25">
      <c r="A132" t="s">
        <v>388</v>
      </c>
      <c r="B132" t="s">
        <v>389</v>
      </c>
      <c r="C132" t="s">
        <v>390</v>
      </c>
    </row>
    <row r="133" spans="1:3" x14ac:dyDescent="0.25">
      <c r="A133" t="s">
        <v>391</v>
      </c>
      <c r="B133" t="s">
        <v>392</v>
      </c>
      <c r="C133" t="s">
        <v>393</v>
      </c>
    </row>
    <row r="134" spans="1:3" x14ac:dyDescent="0.25">
      <c r="A134" t="s">
        <v>394</v>
      </c>
      <c r="B134" t="s">
        <v>395</v>
      </c>
      <c r="C134" t="s">
        <v>396</v>
      </c>
    </row>
    <row r="135" spans="1:3" x14ac:dyDescent="0.25">
      <c r="A135" t="s">
        <v>397</v>
      </c>
      <c r="B135" t="s">
        <v>398</v>
      </c>
      <c r="C135" t="s">
        <v>399</v>
      </c>
    </row>
    <row r="136" spans="1:3" x14ac:dyDescent="0.25">
      <c r="A136" t="s">
        <v>400</v>
      </c>
      <c r="B136" t="s">
        <v>401</v>
      </c>
      <c r="C136" t="s">
        <v>402</v>
      </c>
    </row>
    <row r="137" spans="1:3" x14ac:dyDescent="0.25">
      <c r="A137" t="s">
        <v>403</v>
      </c>
      <c r="B137" t="s">
        <v>404</v>
      </c>
      <c r="C137" t="s">
        <v>405</v>
      </c>
    </row>
    <row r="138" spans="1:3" x14ac:dyDescent="0.25">
      <c r="A138" t="s">
        <v>406</v>
      </c>
      <c r="B138" t="s">
        <v>407</v>
      </c>
      <c r="C138" t="s">
        <v>408</v>
      </c>
    </row>
    <row r="139" spans="1:3" x14ac:dyDescent="0.25">
      <c r="A139" t="s">
        <v>409</v>
      </c>
      <c r="B139" t="s">
        <v>410</v>
      </c>
      <c r="C139" t="s">
        <v>411</v>
      </c>
    </row>
    <row r="140" spans="1:3" x14ac:dyDescent="0.25">
      <c r="A140" t="s">
        <v>412</v>
      </c>
      <c r="B140" t="s">
        <v>413</v>
      </c>
      <c r="C140" t="s">
        <v>414</v>
      </c>
    </row>
    <row r="141" spans="1:3" x14ac:dyDescent="0.25">
      <c r="A141" t="s">
        <v>415</v>
      </c>
      <c r="B141" t="s">
        <v>416</v>
      </c>
      <c r="C141" t="s">
        <v>417</v>
      </c>
    </row>
    <row r="142" spans="1:3" x14ac:dyDescent="0.25">
      <c r="A142" t="s">
        <v>418</v>
      </c>
      <c r="B142" t="s">
        <v>419</v>
      </c>
      <c r="C142" t="s">
        <v>420</v>
      </c>
    </row>
    <row r="143" spans="1:3" x14ac:dyDescent="0.25">
      <c r="A143" t="s">
        <v>421</v>
      </c>
      <c r="B143" t="s">
        <v>422</v>
      </c>
      <c r="C143" t="s">
        <v>423</v>
      </c>
    </row>
    <row r="144" spans="1:3" x14ac:dyDescent="0.25">
      <c r="A144" t="s">
        <v>424</v>
      </c>
      <c r="B144" t="s">
        <v>425</v>
      </c>
      <c r="C144" t="s">
        <v>426</v>
      </c>
    </row>
    <row r="145" spans="1:3" x14ac:dyDescent="0.25">
      <c r="A145" t="s">
        <v>427</v>
      </c>
      <c r="B145" t="s">
        <v>428</v>
      </c>
      <c r="C145" t="s">
        <v>429</v>
      </c>
    </row>
    <row r="146" spans="1:3" x14ac:dyDescent="0.25">
      <c r="A146" t="s">
        <v>430</v>
      </c>
      <c r="B146" t="s">
        <v>431</v>
      </c>
      <c r="C146" t="s">
        <v>432</v>
      </c>
    </row>
    <row r="147" spans="1:3" x14ac:dyDescent="0.25">
      <c r="A147" t="s">
        <v>433</v>
      </c>
      <c r="B147" t="s">
        <v>434</v>
      </c>
      <c r="C147" t="s">
        <v>435</v>
      </c>
    </row>
    <row r="148" spans="1:3" x14ac:dyDescent="0.25">
      <c r="A148" t="s">
        <v>436</v>
      </c>
      <c r="B148" t="s">
        <v>437</v>
      </c>
      <c r="C148" t="s">
        <v>438</v>
      </c>
    </row>
    <row r="149" spans="1:3" x14ac:dyDescent="0.25">
      <c r="A149" t="s">
        <v>439</v>
      </c>
      <c r="B149" t="s">
        <v>440</v>
      </c>
      <c r="C149" t="s">
        <v>441</v>
      </c>
    </row>
    <row r="150" spans="1:3" x14ac:dyDescent="0.25">
      <c r="A150" t="s">
        <v>442</v>
      </c>
      <c r="B150" t="s">
        <v>443</v>
      </c>
      <c r="C150" t="s">
        <v>444</v>
      </c>
    </row>
    <row r="151" spans="1:3" x14ac:dyDescent="0.25">
      <c r="A151" t="s">
        <v>445</v>
      </c>
      <c r="B151" t="s">
        <v>446</v>
      </c>
      <c r="C151" t="s">
        <v>447</v>
      </c>
    </row>
    <row r="152" spans="1:3" x14ac:dyDescent="0.25">
      <c r="A152" t="s">
        <v>448</v>
      </c>
      <c r="B152" t="s">
        <v>449</v>
      </c>
      <c r="C152" t="s">
        <v>450</v>
      </c>
    </row>
    <row r="153" spans="1:3" x14ac:dyDescent="0.25">
      <c r="A153" t="s">
        <v>451</v>
      </c>
      <c r="B153" t="s">
        <v>452</v>
      </c>
      <c r="C153" t="s">
        <v>453</v>
      </c>
    </row>
    <row r="154" spans="1:3" x14ac:dyDescent="0.25">
      <c r="A154" t="s">
        <v>454</v>
      </c>
      <c r="B154" t="s">
        <v>455</v>
      </c>
      <c r="C154" t="s">
        <v>456</v>
      </c>
    </row>
    <row r="155" spans="1:3" x14ac:dyDescent="0.25">
      <c r="A155" t="s">
        <v>457</v>
      </c>
      <c r="B155" t="s">
        <v>458</v>
      </c>
      <c r="C155" t="s">
        <v>459</v>
      </c>
    </row>
    <row r="156" spans="1:3" x14ac:dyDescent="0.25">
      <c r="A156" t="s">
        <v>460</v>
      </c>
      <c r="B156" t="s">
        <v>461</v>
      </c>
      <c r="C156" t="s">
        <v>462</v>
      </c>
    </row>
    <row r="157" spans="1:3" x14ac:dyDescent="0.25">
      <c r="A157" t="s">
        <v>463</v>
      </c>
      <c r="B157" t="s">
        <v>464</v>
      </c>
      <c r="C157" t="s">
        <v>465</v>
      </c>
    </row>
    <row r="158" spans="1:3" x14ac:dyDescent="0.25">
      <c r="A158" t="s">
        <v>466</v>
      </c>
      <c r="B158" t="s">
        <v>467</v>
      </c>
      <c r="C158" t="s">
        <v>468</v>
      </c>
    </row>
    <row r="159" spans="1:3" x14ac:dyDescent="0.25">
      <c r="A159" t="s">
        <v>469</v>
      </c>
      <c r="B159" t="s">
        <v>470</v>
      </c>
      <c r="C159" t="s">
        <v>471</v>
      </c>
    </row>
    <row r="160" spans="1:3" x14ac:dyDescent="0.25">
      <c r="A160" t="s">
        <v>472</v>
      </c>
      <c r="B160" t="s">
        <v>473</v>
      </c>
      <c r="C160" t="s">
        <v>474</v>
      </c>
    </row>
    <row r="161" spans="1:3" x14ac:dyDescent="0.25">
      <c r="A161" t="s">
        <v>475</v>
      </c>
      <c r="B161" t="s">
        <v>476</v>
      </c>
      <c r="C161" t="s">
        <v>477</v>
      </c>
    </row>
    <row r="162" spans="1:3" x14ac:dyDescent="0.25">
      <c r="A162" t="s">
        <v>478</v>
      </c>
      <c r="B162" t="s">
        <v>479</v>
      </c>
      <c r="C162" t="s">
        <v>480</v>
      </c>
    </row>
    <row r="163" spans="1:3" x14ac:dyDescent="0.25">
      <c r="A163" t="s">
        <v>481</v>
      </c>
      <c r="B163" t="s">
        <v>482</v>
      </c>
      <c r="C163" t="s">
        <v>483</v>
      </c>
    </row>
    <row r="164" spans="1:3" x14ac:dyDescent="0.25">
      <c r="A164" t="s">
        <v>484</v>
      </c>
      <c r="B164" t="s">
        <v>485</v>
      </c>
      <c r="C164" t="s">
        <v>486</v>
      </c>
    </row>
    <row r="165" spans="1:3" x14ac:dyDescent="0.25">
      <c r="A165" t="s">
        <v>487</v>
      </c>
      <c r="B165" t="s">
        <v>488</v>
      </c>
      <c r="C165" t="s">
        <v>489</v>
      </c>
    </row>
    <row r="166" spans="1:3" x14ac:dyDescent="0.25">
      <c r="A166" t="s">
        <v>490</v>
      </c>
      <c r="B166" t="s">
        <v>491</v>
      </c>
      <c r="C166" t="s">
        <v>492</v>
      </c>
    </row>
    <row r="167" spans="1:3" x14ac:dyDescent="0.25">
      <c r="A167" t="s">
        <v>493</v>
      </c>
      <c r="B167" t="s">
        <v>494</v>
      </c>
      <c r="C167" t="s">
        <v>495</v>
      </c>
    </row>
    <row r="168" spans="1:3" x14ac:dyDescent="0.25">
      <c r="A168" t="s">
        <v>496</v>
      </c>
      <c r="B168" t="s">
        <v>497</v>
      </c>
      <c r="C168" t="s">
        <v>498</v>
      </c>
    </row>
    <row r="169" spans="1:3" x14ac:dyDescent="0.25">
      <c r="A169" t="s">
        <v>499</v>
      </c>
      <c r="B169" t="s">
        <v>500</v>
      </c>
      <c r="C169" t="s">
        <v>501</v>
      </c>
    </row>
    <row r="170" spans="1:3" x14ac:dyDescent="0.25">
      <c r="A170" t="s">
        <v>502</v>
      </c>
      <c r="B170" t="s">
        <v>503</v>
      </c>
      <c r="C170" t="s">
        <v>504</v>
      </c>
    </row>
    <row r="171" spans="1:3" x14ac:dyDescent="0.25">
      <c r="A171" t="s">
        <v>505</v>
      </c>
      <c r="B171" t="s">
        <v>506</v>
      </c>
      <c r="C171" t="s">
        <v>507</v>
      </c>
    </row>
    <row r="172" spans="1:3" x14ac:dyDescent="0.25">
      <c r="A172" t="s">
        <v>508</v>
      </c>
      <c r="B172" t="s">
        <v>509</v>
      </c>
      <c r="C172" t="s">
        <v>510</v>
      </c>
    </row>
    <row r="173" spans="1:3" x14ac:dyDescent="0.25">
      <c r="A173" t="s">
        <v>511</v>
      </c>
      <c r="B173" t="s">
        <v>512</v>
      </c>
      <c r="C173" t="s">
        <v>513</v>
      </c>
    </row>
    <row r="174" spans="1:3" x14ac:dyDescent="0.25">
      <c r="A174" t="s">
        <v>514</v>
      </c>
      <c r="B174" t="s">
        <v>515</v>
      </c>
      <c r="C174" t="s">
        <v>516</v>
      </c>
    </row>
    <row r="175" spans="1:3" x14ac:dyDescent="0.25">
      <c r="A175" t="s">
        <v>517</v>
      </c>
      <c r="B175" t="s">
        <v>518</v>
      </c>
      <c r="C175" t="s">
        <v>519</v>
      </c>
    </row>
    <row r="176" spans="1:3" x14ac:dyDescent="0.25">
      <c r="A176" t="s">
        <v>520</v>
      </c>
      <c r="B176" t="s">
        <v>521</v>
      </c>
      <c r="C176" t="s">
        <v>522</v>
      </c>
    </row>
    <row r="177" spans="1:3" x14ac:dyDescent="0.25">
      <c r="A177" t="s">
        <v>523</v>
      </c>
      <c r="B177" t="s">
        <v>524</v>
      </c>
      <c r="C177" t="s">
        <v>525</v>
      </c>
    </row>
    <row r="178" spans="1:3" x14ac:dyDescent="0.25">
      <c r="A178" t="s">
        <v>526</v>
      </c>
      <c r="B178" t="s">
        <v>527</v>
      </c>
      <c r="C178" t="s">
        <v>528</v>
      </c>
    </row>
    <row r="179" spans="1:3" x14ac:dyDescent="0.25">
      <c r="A179" t="s">
        <v>529</v>
      </c>
      <c r="B179" t="s">
        <v>530</v>
      </c>
      <c r="C179" t="s">
        <v>531</v>
      </c>
    </row>
    <row r="180" spans="1:3" x14ac:dyDescent="0.25">
      <c r="A180" t="s">
        <v>532</v>
      </c>
      <c r="B180" t="s">
        <v>533</v>
      </c>
      <c r="C180" t="s">
        <v>534</v>
      </c>
    </row>
    <row r="181" spans="1:3" x14ac:dyDescent="0.25">
      <c r="A181" t="s">
        <v>535</v>
      </c>
      <c r="B181" t="s">
        <v>536</v>
      </c>
      <c r="C181" t="s">
        <v>537</v>
      </c>
    </row>
    <row r="182" spans="1:3" x14ac:dyDescent="0.25">
      <c r="A182" t="s">
        <v>538</v>
      </c>
      <c r="B182" t="s">
        <v>539</v>
      </c>
      <c r="C182" t="s">
        <v>540</v>
      </c>
    </row>
    <row r="183" spans="1:3" x14ac:dyDescent="0.25">
      <c r="A183" t="s">
        <v>541</v>
      </c>
      <c r="B183" t="s">
        <v>542</v>
      </c>
      <c r="C183" t="s">
        <v>543</v>
      </c>
    </row>
    <row r="184" spans="1:3" x14ac:dyDescent="0.25">
      <c r="A184" t="s">
        <v>544</v>
      </c>
      <c r="B184" t="s">
        <v>545</v>
      </c>
      <c r="C184" t="s">
        <v>546</v>
      </c>
    </row>
    <row r="185" spans="1:3" x14ac:dyDescent="0.25">
      <c r="A185" t="s">
        <v>547</v>
      </c>
      <c r="B185" t="s">
        <v>548</v>
      </c>
      <c r="C185" t="s">
        <v>549</v>
      </c>
    </row>
    <row r="186" spans="1:3" x14ac:dyDescent="0.25">
      <c r="A186" t="s">
        <v>550</v>
      </c>
      <c r="B186" t="s">
        <v>551</v>
      </c>
      <c r="C186" t="s">
        <v>552</v>
      </c>
    </row>
    <row r="187" spans="1:3" x14ac:dyDescent="0.25">
      <c r="A187" t="s">
        <v>553</v>
      </c>
      <c r="B187" t="s">
        <v>554</v>
      </c>
      <c r="C187" t="s">
        <v>555</v>
      </c>
    </row>
    <row r="188" spans="1:3" x14ac:dyDescent="0.25">
      <c r="A188" t="s">
        <v>556</v>
      </c>
      <c r="B188" t="s">
        <v>557</v>
      </c>
      <c r="C188" t="s">
        <v>558</v>
      </c>
    </row>
    <row r="189" spans="1:3" x14ac:dyDescent="0.25">
      <c r="A189" t="s">
        <v>559</v>
      </c>
      <c r="B189" t="s">
        <v>560</v>
      </c>
      <c r="C189" t="s">
        <v>561</v>
      </c>
    </row>
    <row r="190" spans="1:3" x14ac:dyDescent="0.25">
      <c r="A190" t="s">
        <v>562</v>
      </c>
      <c r="B190" t="s">
        <v>563</v>
      </c>
      <c r="C190" t="s">
        <v>564</v>
      </c>
    </row>
    <row r="191" spans="1:3" x14ac:dyDescent="0.25">
      <c r="A191" t="s">
        <v>565</v>
      </c>
      <c r="B191" t="s">
        <v>566</v>
      </c>
      <c r="C191" t="s">
        <v>567</v>
      </c>
    </row>
    <row r="192" spans="1:3" x14ac:dyDescent="0.25">
      <c r="A192" t="s">
        <v>568</v>
      </c>
      <c r="B192" t="s">
        <v>569</v>
      </c>
      <c r="C192" t="s">
        <v>570</v>
      </c>
    </row>
    <row r="193" spans="1:3" x14ac:dyDescent="0.25">
      <c r="A193" t="s">
        <v>571</v>
      </c>
      <c r="B193" t="s">
        <v>572</v>
      </c>
      <c r="C193" t="s">
        <v>573</v>
      </c>
    </row>
    <row r="194" spans="1:3" x14ac:dyDescent="0.25">
      <c r="A194" t="s">
        <v>574</v>
      </c>
      <c r="B194" t="s">
        <v>575</v>
      </c>
      <c r="C194" t="s">
        <v>576</v>
      </c>
    </row>
    <row r="195" spans="1:3" x14ac:dyDescent="0.25">
      <c r="A195" t="s">
        <v>577</v>
      </c>
      <c r="B195" t="s">
        <v>578</v>
      </c>
      <c r="C195" t="s">
        <v>579</v>
      </c>
    </row>
    <row r="196" spans="1:3" x14ac:dyDescent="0.25">
      <c r="A196" t="s">
        <v>580</v>
      </c>
      <c r="B196" t="s">
        <v>581</v>
      </c>
      <c r="C196" t="s">
        <v>582</v>
      </c>
    </row>
    <row r="197" spans="1:3" x14ac:dyDescent="0.25">
      <c r="A197" t="s">
        <v>583</v>
      </c>
      <c r="B197" t="s">
        <v>584</v>
      </c>
      <c r="C197" t="s">
        <v>585</v>
      </c>
    </row>
    <row r="198" spans="1:3" x14ac:dyDescent="0.25">
      <c r="A198" t="s">
        <v>586</v>
      </c>
      <c r="B198" t="s">
        <v>587</v>
      </c>
      <c r="C198" t="s">
        <v>588</v>
      </c>
    </row>
    <row r="199" spans="1:3" x14ac:dyDescent="0.25">
      <c r="A199" t="s">
        <v>589</v>
      </c>
      <c r="B199" t="s">
        <v>590</v>
      </c>
      <c r="C199" t="s">
        <v>591</v>
      </c>
    </row>
    <row r="200" spans="1:3" x14ac:dyDescent="0.25">
      <c r="A200" t="s">
        <v>592</v>
      </c>
      <c r="B200" t="s">
        <v>593</v>
      </c>
      <c r="C200" t="s">
        <v>594</v>
      </c>
    </row>
    <row r="201" spans="1:3" x14ac:dyDescent="0.25">
      <c r="A201" t="s">
        <v>595</v>
      </c>
      <c r="B201" t="s">
        <v>596</v>
      </c>
      <c r="C201" t="s">
        <v>597</v>
      </c>
    </row>
    <row r="202" spans="1:3" x14ac:dyDescent="0.25">
      <c r="A202" t="s">
        <v>598</v>
      </c>
      <c r="B202" t="s">
        <v>599</v>
      </c>
      <c r="C202" t="s">
        <v>600</v>
      </c>
    </row>
    <row r="203" spans="1:3" x14ac:dyDescent="0.25">
      <c r="A203" t="s">
        <v>601</v>
      </c>
      <c r="B203" t="s">
        <v>602</v>
      </c>
      <c r="C203" t="s">
        <v>603</v>
      </c>
    </row>
    <row r="204" spans="1:3" x14ac:dyDescent="0.25">
      <c r="A204" t="s">
        <v>604</v>
      </c>
      <c r="B204" t="s">
        <v>605</v>
      </c>
      <c r="C204" t="s">
        <v>606</v>
      </c>
    </row>
    <row r="205" spans="1:3" x14ac:dyDescent="0.25">
      <c r="A205" t="s">
        <v>607</v>
      </c>
      <c r="B205" t="s">
        <v>608</v>
      </c>
      <c r="C205" t="s">
        <v>609</v>
      </c>
    </row>
    <row r="206" spans="1:3" x14ac:dyDescent="0.25">
      <c r="A206" t="s">
        <v>610</v>
      </c>
      <c r="B206" t="s">
        <v>611</v>
      </c>
      <c r="C206" t="s">
        <v>612</v>
      </c>
    </row>
    <row r="207" spans="1:3" x14ac:dyDescent="0.25">
      <c r="A207" t="s">
        <v>613</v>
      </c>
      <c r="B207" t="s">
        <v>614</v>
      </c>
      <c r="C207" t="s">
        <v>615</v>
      </c>
    </row>
    <row r="208" spans="1:3" x14ac:dyDescent="0.25">
      <c r="A208" t="s">
        <v>616</v>
      </c>
      <c r="B208" t="s">
        <v>617</v>
      </c>
      <c r="C208" t="s">
        <v>618</v>
      </c>
    </row>
    <row r="209" spans="1:3" x14ac:dyDescent="0.25">
      <c r="A209" t="s">
        <v>619</v>
      </c>
      <c r="B209" t="s">
        <v>620</v>
      </c>
      <c r="C209" t="s">
        <v>621</v>
      </c>
    </row>
    <row r="210" spans="1:3" x14ac:dyDescent="0.25">
      <c r="A210" t="s">
        <v>622</v>
      </c>
      <c r="B210" t="s">
        <v>623</v>
      </c>
      <c r="C210" t="s">
        <v>624</v>
      </c>
    </row>
    <row r="211" spans="1:3" x14ac:dyDescent="0.25">
      <c r="A211" t="s">
        <v>625</v>
      </c>
      <c r="B211" t="s">
        <v>626</v>
      </c>
      <c r="C211" t="s">
        <v>627</v>
      </c>
    </row>
    <row r="212" spans="1:3" x14ac:dyDescent="0.25">
      <c r="A212" t="s">
        <v>628</v>
      </c>
      <c r="B212" t="s">
        <v>629</v>
      </c>
      <c r="C212" t="s">
        <v>630</v>
      </c>
    </row>
    <row r="213" spans="1:3" x14ac:dyDescent="0.25">
      <c r="A213" t="s">
        <v>631</v>
      </c>
      <c r="B213" t="s">
        <v>632</v>
      </c>
      <c r="C213" t="s">
        <v>633</v>
      </c>
    </row>
    <row r="214" spans="1:3" x14ac:dyDescent="0.25">
      <c r="A214" t="s">
        <v>634</v>
      </c>
      <c r="B214" t="s">
        <v>635</v>
      </c>
      <c r="C214" t="s">
        <v>636</v>
      </c>
    </row>
    <row r="215" spans="1:3" x14ac:dyDescent="0.25">
      <c r="A215" t="s">
        <v>637</v>
      </c>
      <c r="B215" t="s">
        <v>638</v>
      </c>
      <c r="C215" t="s">
        <v>639</v>
      </c>
    </row>
    <row r="216" spans="1:3" x14ac:dyDescent="0.25">
      <c r="A216" t="s">
        <v>640</v>
      </c>
      <c r="B216" t="s">
        <v>641</v>
      </c>
      <c r="C216" t="s">
        <v>642</v>
      </c>
    </row>
    <row r="217" spans="1:3" x14ac:dyDescent="0.25">
      <c r="A217" t="s">
        <v>643</v>
      </c>
      <c r="B217" t="s">
        <v>644</v>
      </c>
      <c r="C217" t="s">
        <v>645</v>
      </c>
    </row>
    <row r="218" spans="1:3" x14ac:dyDescent="0.25">
      <c r="A218" t="s">
        <v>646</v>
      </c>
      <c r="B218" t="s">
        <v>647</v>
      </c>
      <c r="C218" t="s">
        <v>648</v>
      </c>
    </row>
    <row r="219" spans="1:3" x14ac:dyDescent="0.25">
      <c r="A219" t="s">
        <v>649</v>
      </c>
      <c r="B219" t="s">
        <v>650</v>
      </c>
      <c r="C219" t="s">
        <v>651</v>
      </c>
    </row>
    <row r="220" spans="1:3" x14ac:dyDescent="0.25">
      <c r="A220" t="s">
        <v>652</v>
      </c>
      <c r="B220" t="s">
        <v>653</v>
      </c>
      <c r="C220" t="s">
        <v>654</v>
      </c>
    </row>
    <row r="221" spans="1:3" x14ac:dyDescent="0.25">
      <c r="A221" t="s">
        <v>655</v>
      </c>
      <c r="B221" t="s">
        <v>656</v>
      </c>
      <c r="C221" t="s">
        <v>657</v>
      </c>
    </row>
    <row r="222" spans="1:3" x14ac:dyDescent="0.25">
      <c r="A222" t="s">
        <v>658</v>
      </c>
      <c r="B222" t="s">
        <v>659</v>
      </c>
      <c r="C222" t="s">
        <v>660</v>
      </c>
    </row>
    <row r="223" spans="1:3" x14ac:dyDescent="0.25">
      <c r="A223" t="s">
        <v>661</v>
      </c>
      <c r="B223" t="s">
        <v>662</v>
      </c>
      <c r="C223" t="s">
        <v>663</v>
      </c>
    </row>
    <row r="224" spans="1:3" x14ac:dyDescent="0.25">
      <c r="A224" t="s">
        <v>664</v>
      </c>
      <c r="B224" t="s">
        <v>665</v>
      </c>
      <c r="C224" t="s">
        <v>666</v>
      </c>
    </row>
    <row r="225" spans="1:3" x14ac:dyDescent="0.25">
      <c r="A225" t="s">
        <v>667</v>
      </c>
      <c r="B225" t="s">
        <v>668</v>
      </c>
      <c r="C225" t="s">
        <v>669</v>
      </c>
    </row>
    <row r="226" spans="1:3" x14ac:dyDescent="0.25">
      <c r="A226" t="s">
        <v>670</v>
      </c>
      <c r="B226" t="s">
        <v>671</v>
      </c>
      <c r="C226" t="s">
        <v>672</v>
      </c>
    </row>
    <row r="227" spans="1:3" x14ac:dyDescent="0.25">
      <c r="A227" t="s">
        <v>673</v>
      </c>
      <c r="B227" t="s">
        <v>674</v>
      </c>
      <c r="C227" t="s">
        <v>675</v>
      </c>
    </row>
    <row r="228" spans="1:3" x14ac:dyDescent="0.25">
      <c r="A228" t="s">
        <v>676</v>
      </c>
      <c r="B228" t="s">
        <v>677</v>
      </c>
      <c r="C228" t="s">
        <v>678</v>
      </c>
    </row>
    <row r="229" spans="1:3" x14ac:dyDescent="0.25">
      <c r="A229" t="s">
        <v>679</v>
      </c>
      <c r="B229" t="s">
        <v>680</v>
      </c>
      <c r="C229" t="s">
        <v>681</v>
      </c>
    </row>
    <row r="230" spans="1:3" x14ac:dyDescent="0.25">
      <c r="A230" t="s">
        <v>682</v>
      </c>
      <c r="B230" t="s">
        <v>683</v>
      </c>
      <c r="C230" t="s">
        <v>684</v>
      </c>
    </row>
    <row r="231" spans="1:3" x14ac:dyDescent="0.25">
      <c r="A231" t="s">
        <v>685</v>
      </c>
      <c r="B231" t="s">
        <v>686</v>
      </c>
      <c r="C231" t="s">
        <v>687</v>
      </c>
    </row>
    <row r="232" spans="1:3" x14ac:dyDescent="0.25">
      <c r="A232" t="s">
        <v>688</v>
      </c>
      <c r="B232" t="s">
        <v>689</v>
      </c>
      <c r="C232" t="s">
        <v>690</v>
      </c>
    </row>
    <row r="233" spans="1:3" x14ac:dyDescent="0.25">
      <c r="A233" t="s">
        <v>691</v>
      </c>
      <c r="B233" t="s">
        <v>692</v>
      </c>
      <c r="C233" t="s">
        <v>693</v>
      </c>
    </row>
    <row r="234" spans="1:3" x14ac:dyDescent="0.25">
      <c r="A234" t="s">
        <v>694</v>
      </c>
      <c r="B234" t="s">
        <v>695</v>
      </c>
      <c r="C234" t="s">
        <v>696</v>
      </c>
    </row>
    <row r="235" spans="1:3" x14ac:dyDescent="0.25">
      <c r="A235" t="s">
        <v>697</v>
      </c>
      <c r="B235" t="s">
        <v>698</v>
      </c>
      <c r="C235" t="s">
        <v>699</v>
      </c>
    </row>
    <row r="236" spans="1:3" x14ac:dyDescent="0.25">
      <c r="A236" t="s">
        <v>700</v>
      </c>
      <c r="B236" t="s">
        <v>701</v>
      </c>
      <c r="C236" t="s">
        <v>702</v>
      </c>
    </row>
    <row r="237" spans="1:3" x14ac:dyDescent="0.25">
      <c r="A237" t="s">
        <v>703</v>
      </c>
      <c r="B237" t="s">
        <v>704</v>
      </c>
      <c r="C237" t="s">
        <v>705</v>
      </c>
    </row>
    <row r="238" spans="1:3" x14ac:dyDescent="0.25">
      <c r="A238" t="s">
        <v>706</v>
      </c>
      <c r="B238" t="s">
        <v>707</v>
      </c>
      <c r="C238" t="s">
        <v>708</v>
      </c>
    </row>
    <row r="239" spans="1:3" x14ac:dyDescent="0.25">
      <c r="A239" t="s">
        <v>709</v>
      </c>
      <c r="B239" t="s">
        <v>710</v>
      </c>
      <c r="C239" t="s">
        <v>711</v>
      </c>
    </row>
    <row r="240" spans="1:3" x14ac:dyDescent="0.25">
      <c r="A240" t="s">
        <v>712</v>
      </c>
      <c r="B240" t="s">
        <v>713</v>
      </c>
      <c r="C240" t="s">
        <v>714</v>
      </c>
    </row>
    <row r="241" spans="1:3" x14ac:dyDescent="0.25">
      <c r="A241" t="s">
        <v>715</v>
      </c>
      <c r="B241" t="s">
        <v>716</v>
      </c>
      <c r="C241" t="s">
        <v>717</v>
      </c>
    </row>
    <row r="242" spans="1:3" x14ac:dyDescent="0.25">
      <c r="A242" t="s">
        <v>718</v>
      </c>
      <c r="B242" t="s">
        <v>719</v>
      </c>
      <c r="C242" t="s">
        <v>720</v>
      </c>
    </row>
    <row r="243" spans="1:3" x14ac:dyDescent="0.25">
      <c r="A243" t="s">
        <v>721</v>
      </c>
      <c r="B243" t="s">
        <v>722</v>
      </c>
      <c r="C243" t="s">
        <v>723</v>
      </c>
    </row>
    <row r="244" spans="1:3" x14ac:dyDescent="0.25">
      <c r="A244" t="s">
        <v>724</v>
      </c>
      <c r="B244" t="s">
        <v>725</v>
      </c>
      <c r="C244" t="s">
        <v>726</v>
      </c>
    </row>
    <row r="245" spans="1:3" x14ac:dyDescent="0.25">
      <c r="A245" t="s">
        <v>727</v>
      </c>
      <c r="B245">
        <v>4179</v>
      </c>
      <c r="C245">
        <v>4647</v>
      </c>
    </row>
    <row r="246" spans="1:3" x14ac:dyDescent="0.25">
      <c r="A246" t="s">
        <v>728</v>
      </c>
      <c r="B246" t="s">
        <v>729</v>
      </c>
      <c r="C246" t="s">
        <v>730</v>
      </c>
    </row>
    <row r="247" spans="1:3" x14ac:dyDescent="0.25">
      <c r="A247" t="s">
        <v>731</v>
      </c>
      <c r="B247" t="s">
        <v>732</v>
      </c>
      <c r="C247" t="s">
        <v>733</v>
      </c>
    </row>
    <row r="248" spans="1:3" x14ac:dyDescent="0.25">
      <c r="A248" t="s">
        <v>734</v>
      </c>
      <c r="B248" t="s">
        <v>735</v>
      </c>
      <c r="C248" t="s">
        <v>736</v>
      </c>
    </row>
    <row r="249" spans="1:3" x14ac:dyDescent="0.25">
      <c r="A249" t="s">
        <v>737</v>
      </c>
      <c r="B249" t="s">
        <v>738</v>
      </c>
      <c r="C249" t="s">
        <v>739</v>
      </c>
    </row>
    <row r="250" spans="1:3" x14ac:dyDescent="0.25">
      <c r="A250" t="s">
        <v>740</v>
      </c>
      <c r="B250" t="s">
        <v>741</v>
      </c>
      <c r="C250" t="s">
        <v>742</v>
      </c>
    </row>
    <row r="251" spans="1:3" x14ac:dyDescent="0.25">
      <c r="A251" t="s">
        <v>743</v>
      </c>
      <c r="B251" t="s">
        <v>744</v>
      </c>
      <c r="C251" t="s">
        <v>745</v>
      </c>
    </row>
    <row r="252" spans="1:3" x14ac:dyDescent="0.25">
      <c r="A252" t="s">
        <v>746</v>
      </c>
      <c r="B252" t="s">
        <v>747</v>
      </c>
      <c r="C252" t="s">
        <v>748</v>
      </c>
    </row>
    <row r="253" spans="1:3" x14ac:dyDescent="0.25">
      <c r="A253" t="s">
        <v>749</v>
      </c>
      <c r="B253" t="s">
        <v>750</v>
      </c>
      <c r="C253" t="s">
        <v>751</v>
      </c>
    </row>
    <row r="254" spans="1:3" x14ac:dyDescent="0.25">
      <c r="A254" t="s">
        <v>752</v>
      </c>
      <c r="B254" t="s">
        <v>753</v>
      </c>
      <c r="C254" t="s">
        <v>754</v>
      </c>
    </row>
    <row r="255" spans="1:3" x14ac:dyDescent="0.25">
      <c r="A255" t="s">
        <v>755</v>
      </c>
      <c r="B255" t="s">
        <v>756</v>
      </c>
      <c r="C255" t="s">
        <v>757</v>
      </c>
    </row>
    <row r="256" spans="1:3" x14ac:dyDescent="0.25">
      <c r="A256" t="s">
        <v>758</v>
      </c>
      <c r="B256" t="s">
        <v>759</v>
      </c>
      <c r="C256" t="s">
        <v>760</v>
      </c>
    </row>
    <row r="257" spans="1:3" x14ac:dyDescent="0.25">
      <c r="A257" t="s">
        <v>761</v>
      </c>
      <c r="B257" t="s">
        <v>762</v>
      </c>
      <c r="C257" t="s">
        <v>763</v>
      </c>
    </row>
    <row r="258" spans="1:3" x14ac:dyDescent="0.25">
      <c r="A258" t="s">
        <v>764</v>
      </c>
      <c r="B258" t="s">
        <v>765</v>
      </c>
      <c r="C258" t="s">
        <v>766</v>
      </c>
    </row>
    <row r="259" spans="1:3" x14ac:dyDescent="0.25">
      <c r="A259" t="s">
        <v>767</v>
      </c>
      <c r="B259" t="s">
        <v>768</v>
      </c>
      <c r="C259" t="s">
        <v>769</v>
      </c>
    </row>
    <row r="260" spans="1:3" x14ac:dyDescent="0.25">
      <c r="A260" t="s">
        <v>770</v>
      </c>
      <c r="B260" t="s">
        <v>771</v>
      </c>
      <c r="C260" t="s">
        <v>772</v>
      </c>
    </row>
    <row r="261" spans="1:3" x14ac:dyDescent="0.25">
      <c r="A261" t="s">
        <v>773</v>
      </c>
      <c r="B261" t="s">
        <v>774</v>
      </c>
      <c r="C261" t="s">
        <v>775</v>
      </c>
    </row>
    <row r="262" spans="1:3" x14ac:dyDescent="0.25">
      <c r="A262" t="s">
        <v>776</v>
      </c>
      <c r="B262" t="s">
        <v>777</v>
      </c>
      <c r="C262" t="s">
        <v>778</v>
      </c>
    </row>
    <row r="263" spans="1:3" x14ac:dyDescent="0.25">
      <c r="A263" t="s">
        <v>779</v>
      </c>
      <c r="B263" t="s">
        <v>780</v>
      </c>
      <c r="C263" t="s">
        <v>781</v>
      </c>
    </row>
    <row r="264" spans="1:3" x14ac:dyDescent="0.25">
      <c r="A264" t="s">
        <v>782</v>
      </c>
      <c r="B264" t="s">
        <v>783</v>
      </c>
      <c r="C264" t="s">
        <v>784</v>
      </c>
    </row>
    <row r="265" spans="1:3" x14ac:dyDescent="0.25">
      <c r="A265" t="s">
        <v>785</v>
      </c>
      <c r="B265" t="s">
        <v>786</v>
      </c>
      <c r="C265" t="s">
        <v>787</v>
      </c>
    </row>
    <row r="266" spans="1:3" x14ac:dyDescent="0.25">
      <c r="A266" t="s">
        <v>788</v>
      </c>
      <c r="B266" t="s">
        <v>789</v>
      </c>
      <c r="C266" t="s">
        <v>790</v>
      </c>
    </row>
    <row r="267" spans="1:3" x14ac:dyDescent="0.25">
      <c r="A267" t="s">
        <v>791</v>
      </c>
      <c r="B267" t="s">
        <v>792</v>
      </c>
      <c r="C267" t="s">
        <v>793</v>
      </c>
    </row>
    <row r="268" spans="1:3" x14ac:dyDescent="0.25">
      <c r="A268" t="s">
        <v>794</v>
      </c>
      <c r="B268" t="s">
        <v>795</v>
      </c>
      <c r="C268" t="s">
        <v>796</v>
      </c>
    </row>
    <row r="269" spans="1:3" x14ac:dyDescent="0.25">
      <c r="A269" t="s">
        <v>797</v>
      </c>
      <c r="B269" t="s">
        <v>798</v>
      </c>
      <c r="C269" t="s">
        <v>799</v>
      </c>
    </row>
    <row r="270" spans="1:3" x14ac:dyDescent="0.25">
      <c r="A270" t="s">
        <v>800</v>
      </c>
      <c r="B270" t="s">
        <v>801</v>
      </c>
      <c r="C270" t="s">
        <v>802</v>
      </c>
    </row>
    <row r="271" spans="1:3" x14ac:dyDescent="0.25">
      <c r="A271" t="s">
        <v>803</v>
      </c>
      <c r="B271" t="s">
        <v>804</v>
      </c>
      <c r="C271" t="s">
        <v>805</v>
      </c>
    </row>
    <row r="272" spans="1:3" x14ac:dyDescent="0.25">
      <c r="A272" t="s">
        <v>806</v>
      </c>
      <c r="B272">
        <v>1590</v>
      </c>
      <c r="C272" t="s">
        <v>807</v>
      </c>
    </row>
    <row r="273" spans="1:3" x14ac:dyDescent="0.25">
      <c r="A273" t="s">
        <v>502</v>
      </c>
      <c r="B273" t="s">
        <v>503</v>
      </c>
      <c r="C273" t="s">
        <v>504</v>
      </c>
    </row>
    <row r="274" spans="1:3" x14ac:dyDescent="0.25">
      <c r="A274" t="s">
        <v>505</v>
      </c>
      <c r="B274" t="s">
        <v>506</v>
      </c>
      <c r="C274" t="s">
        <v>808</v>
      </c>
    </row>
    <row r="275" spans="1:3" x14ac:dyDescent="0.25">
      <c r="A275" t="s">
        <v>809</v>
      </c>
      <c r="B275" t="s">
        <v>810</v>
      </c>
      <c r="C275" t="s">
        <v>811</v>
      </c>
    </row>
    <row r="276" spans="1:3" x14ac:dyDescent="0.25">
      <c r="A276" t="s">
        <v>812</v>
      </c>
      <c r="B276" t="s">
        <v>813</v>
      </c>
      <c r="C276" t="s">
        <v>814</v>
      </c>
    </row>
    <row r="277" spans="1:3" x14ac:dyDescent="0.25">
      <c r="A277" t="s">
        <v>815</v>
      </c>
      <c r="B277" t="s">
        <v>816</v>
      </c>
      <c r="C277" t="s">
        <v>817</v>
      </c>
    </row>
    <row r="278" spans="1:3" x14ac:dyDescent="0.25">
      <c r="A278" t="s">
        <v>818</v>
      </c>
      <c r="B278" t="s">
        <v>819</v>
      </c>
      <c r="C278" t="s">
        <v>820</v>
      </c>
    </row>
    <row r="279" spans="1:3" x14ac:dyDescent="0.25">
      <c r="A279" t="s">
        <v>821</v>
      </c>
      <c r="B279" t="s">
        <v>822</v>
      </c>
      <c r="C279" t="s">
        <v>823</v>
      </c>
    </row>
    <row r="280" spans="1:3" x14ac:dyDescent="0.25">
      <c r="A280" t="s">
        <v>824</v>
      </c>
      <c r="B280" t="s">
        <v>825</v>
      </c>
      <c r="C280" t="s">
        <v>826</v>
      </c>
    </row>
    <row r="281" spans="1:3" x14ac:dyDescent="0.25">
      <c r="A281" t="s">
        <v>827</v>
      </c>
      <c r="B281" t="s">
        <v>828</v>
      </c>
      <c r="C281" t="s">
        <v>829</v>
      </c>
    </row>
    <row r="282" spans="1:3" x14ac:dyDescent="0.25">
      <c r="A282" t="s">
        <v>830</v>
      </c>
      <c r="B282" t="s">
        <v>831</v>
      </c>
      <c r="C282" t="s">
        <v>832</v>
      </c>
    </row>
    <row r="283" spans="1:3" x14ac:dyDescent="0.25">
      <c r="A283" t="s">
        <v>833</v>
      </c>
      <c r="B283" t="s">
        <v>834</v>
      </c>
      <c r="C283" t="s">
        <v>835</v>
      </c>
    </row>
    <row r="284" spans="1:3" x14ac:dyDescent="0.25">
      <c r="A284" t="s">
        <v>836</v>
      </c>
      <c r="B284" t="s">
        <v>837</v>
      </c>
      <c r="C284" t="s">
        <v>838</v>
      </c>
    </row>
    <row r="285" spans="1:3" x14ac:dyDescent="0.25">
      <c r="A285" t="s">
        <v>839</v>
      </c>
      <c r="B285" t="s">
        <v>840</v>
      </c>
      <c r="C285" t="s">
        <v>841</v>
      </c>
    </row>
    <row r="286" spans="1:3" x14ac:dyDescent="0.25">
      <c r="A286" t="s">
        <v>842</v>
      </c>
      <c r="B286" t="s">
        <v>843</v>
      </c>
      <c r="C286" t="s">
        <v>844</v>
      </c>
    </row>
    <row r="287" spans="1:3" x14ac:dyDescent="0.25">
      <c r="A287" t="s">
        <v>845</v>
      </c>
      <c r="B287" t="s">
        <v>846</v>
      </c>
      <c r="C287" t="s">
        <v>847</v>
      </c>
    </row>
    <row r="288" spans="1:3" x14ac:dyDescent="0.25">
      <c r="A288" t="s">
        <v>848</v>
      </c>
      <c r="B288" t="s">
        <v>849</v>
      </c>
      <c r="C288" t="s">
        <v>850</v>
      </c>
    </row>
    <row r="289" spans="1:3" x14ac:dyDescent="0.25">
      <c r="A289" t="s">
        <v>851</v>
      </c>
      <c r="B289" t="s">
        <v>852</v>
      </c>
      <c r="C289" t="s">
        <v>853</v>
      </c>
    </row>
    <row r="290" spans="1:3" x14ac:dyDescent="0.25">
      <c r="A290" t="s">
        <v>854</v>
      </c>
      <c r="B290" t="s">
        <v>855</v>
      </c>
      <c r="C290" t="s">
        <v>856</v>
      </c>
    </row>
    <row r="291" spans="1:3" x14ac:dyDescent="0.25">
      <c r="A291" t="s">
        <v>857</v>
      </c>
      <c r="B291" t="s">
        <v>858</v>
      </c>
      <c r="C291" t="s">
        <v>859</v>
      </c>
    </row>
    <row r="292" spans="1:3" x14ac:dyDescent="0.25">
      <c r="A292" t="s">
        <v>860</v>
      </c>
      <c r="B292" t="s">
        <v>861</v>
      </c>
      <c r="C292" t="s">
        <v>862</v>
      </c>
    </row>
    <row r="293" spans="1:3" x14ac:dyDescent="0.25">
      <c r="A293" t="s">
        <v>863</v>
      </c>
      <c r="B293" t="s">
        <v>864</v>
      </c>
      <c r="C293" t="s">
        <v>865</v>
      </c>
    </row>
    <row r="294" spans="1:3" x14ac:dyDescent="0.25">
      <c r="A294" t="s">
        <v>866</v>
      </c>
      <c r="B294" t="s">
        <v>867</v>
      </c>
      <c r="C294" t="s">
        <v>868</v>
      </c>
    </row>
    <row r="295" spans="1:3" x14ac:dyDescent="0.25">
      <c r="A295" t="s">
        <v>869</v>
      </c>
      <c r="B295" t="s">
        <v>870</v>
      </c>
      <c r="C295" t="s">
        <v>871</v>
      </c>
    </row>
    <row r="296" spans="1:3" x14ac:dyDescent="0.25">
      <c r="A296" t="s">
        <v>872</v>
      </c>
      <c r="B296" t="s">
        <v>873</v>
      </c>
      <c r="C296" t="s">
        <v>874</v>
      </c>
    </row>
    <row r="297" spans="1:3" x14ac:dyDescent="0.25">
      <c r="A297" t="s">
        <v>875</v>
      </c>
      <c r="B297" t="s">
        <v>876</v>
      </c>
      <c r="C297" t="s">
        <v>877</v>
      </c>
    </row>
    <row r="298" spans="1:3" x14ac:dyDescent="0.25">
      <c r="A298" t="s">
        <v>878</v>
      </c>
      <c r="B298" t="s">
        <v>879</v>
      </c>
      <c r="C298" t="s">
        <v>880</v>
      </c>
    </row>
    <row r="299" spans="1:3" x14ac:dyDescent="0.25">
      <c r="A299" t="s">
        <v>881</v>
      </c>
      <c r="B299" t="s">
        <v>882</v>
      </c>
      <c r="C299" t="s">
        <v>883</v>
      </c>
    </row>
    <row r="300" spans="1:3" x14ac:dyDescent="0.25">
      <c r="A300" t="s">
        <v>884</v>
      </c>
      <c r="B300" t="s">
        <v>885</v>
      </c>
      <c r="C300" t="s">
        <v>886</v>
      </c>
    </row>
    <row r="301" spans="1:3" x14ac:dyDescent="0.25">
      <c r="A301" t="s">
        <v>887</v>
      </c>
      <c r="B301" t="s">
        <v>888</v>
      </c>
      <c r="C301" t="s">
        <v>889</v>
      </c>
    </row>
    <row r="302" spans="1:3" x14ac:dyDescent="0.25">
      <c r="A302" t="s">
        <v>890</v>
      </c>
      <c r="B302" t="s">
        <v>891</v>
      </c>
      <c r="C302" t="s">
        <v>892</v>
      </c>
    </row>
    <row r="303" spans="1:3" x14ac:dyDescent="0.25">
      <c r="A303" t="s">
        <v>893</v>
      </c>
      <c r="B303" t="s">
        <v>894</v>
      </c>
      <c r="C303" t="s">
        <v>895</v>
      </c>
    </row>
    <row r="304" spans="1:3" x14ac:dyDescent="0.25">
      <c r="A304" t="s">
        <v>896</v>
      </c>
      <c r="B304" t="s">
        <v>897</v>
      </c>
      <c r="C304" t="s">
        <v>898</v>
      </c>
    </row>
    <row r="305" spans="1:3" x14ac:dyDescent="0.25">
      <c r="A305" t="s">
        <v>899</v>
      </c>
      <c r="B305" t="s">
        <v>900</v>
      </c>
      <c r="C305" t="s">
        <v>901</v>
      </c>
    </row>
    <row r="306" spans="1:3" x14ac:dyDescent="0.25">
      <c r="A306" t="s">
        <v>902</v>
      </c>
      <c r="B306" t="s">
        <v>903</v>
      </c>
      <c r="C306" t="s">
        <v>904</v>
      </c>
    </row>
    <row r="307" spans="1:3" x14ac:dyDescent="0.25">
      <c r="A307" t="s">
        <v>905</v>
      </c>
      <c r="B307" t="s">
        <v>906</v>
      </c>
      <c r="C307" t="s">
        <v>907</v>
      </c>
    </row>
    <row r="308" spans="1:3" x14ac:dyDescent="0.25">
      <c r="A308" t="s">
        <v>908</v>
      </c>
      <c r="B308" t="s">
        <v>909</v>
      </c>
      <c r="C308" t="s">
        <v>910</v>
      </c>
    </row>
    <row r="309" spans="1:3" x14ac:dyDescent="0.25">
      <c r="A309" t="s">
        <v>911</v>
      </c>
      <c r="B309" t="s">
        <v>912</v>
      </c>
      <c r="C309" t="s">
        <v>913</v>
      </c>
    </row>
    <row r="310" spans="1:3" x14ac:dyDescent="0.25">
      <c r="A310" t="s">
        <v>914</v>
      </c>
      <c r="B310" t="s">
        <v>915</v>
      </c>
      <c r="C310">
        <v>201184</v>
      </c>
    </row>
    <row r="311" spans="1:3" x14ac:dyDescent="0.25">
      <c r="A311" t="s">
        <v>916</v>
      </c>
      <c r="B311" t="s">
        <v>917</v>
      </c>
      <c r="C311" t="s">
        <v>918</v>
      </c>
    </row>
    <row r="312" spans="1:3" x14ac:dyDescent="0.25">
      <c r="A312" t="s">
        <v>919</v>
      </c>
      <c r="B312" t="s">
        <v>920</v>
      </c>
      <c r="C312" t="s">
        <v>921</v>
      </c>
    </row>
    <row r="313" spans="1:3" x14ac:dyDescent="0.25">
      <c r="A313" t="s">
        <v>922</v>
      </c>
      <c r="B313" t="s">
        <v>923</v>
      </c>
      <c r="C313" t="s">
        <v>924</v>
      </c>
    </row>
    <row r="314" spans="1:3" x14ac:dyDescent="0.25">
      <c r="A314" t="s">
        <v>925</v>
      </c>
      <c r="B314" t="s">
        <v>926</v>
      </c>
      <c r="C314" t="s">
        <v>927</v>
      </c>
    </row>
    <row r="315" spans="1:3" x14ac:dyDescent="0.25">
      <c r="A315" t="s">
        <v>928</v>
      </c>
      <c r="B315" t="s">
        <v>929</v>
      </c>
      <c r="C315" t="s">
        <v>930</v>
      </c>
    </row>
    <row r="316" spans="1:3" x14ac:dyDescent="0.25">
      <c r="A316" t="s">
        <v>931</v>
      </c>
      <c r="B316" t="s">
        <v>932</v>
      </c>
      <c r="C316" t="s">
        <v>933</v>
      </c>
    </row>
    <row r="317" spans="1:3" x14ac:dyDescent="0.25">
      <c r="A317" t="s">
        <v>934</v>
      </c>
      <c r="B317" t="s">
        <v>935</v>
      </c>
      <c r="C317" t="s">
        <v>936</v>
      </c>
    </row>
    <row r="318" spans="1:3" x14ac:dyDescent="0.25">
      <c r="A318" t="s">
        <v>937</v>
      </c>
      <c r="B318" t="s">
        <v>938</v>
      </c>
      <c r="C318" t="s">
        <v>939</v>
      </c>
    </row>
    <row r="319" spans="1:3" x14ac:dyDescent="0.25">
      <c r="A319" t="s">
        <v>940</v>
      </c>
      <c r="B319" t="s">
        <v>941</v>
      </c>
      <c r="C319" t="s">
        <v>942</v>
      </c>
    </row>
    <row r="320" spans="1:3" x14ac:dyDescent="0.25">
      <c r="A320" t="s">
        <v>943</v>
      </c>
      <c r="B320" t="s">
        <v>944</v>
      </c>
      <c r="C320" t="s">
        <v>945</v>
      </c>
    </row>
    <row r="321" spans="1:3" x14ac:dyDescent="0.25">
      <c r="A321" t="s">
        <v>946</v>
      </c>
      <c r="B321" t="s">
        <v>947</v>
      </c>
      <c r="C321" t="s">
        <v>948</v>
      </c>
    </row>
    <row r="322" spans="1:3" x14ac:dyDescent="0.25">
      <c r="A322" t="s">
        <v>949</v>
      </c>
      <c r="B322" t="s">
        <v>950</v>
      </c>
      <c r="C322" t="s">
        <v>951</v>
      </c>
    </row>
    <row r="323" spans="1:3" x14ac:dyDescent="0.25">
      <c r="A323" t="s">
        <v>952</v>
      </c>
      <c r="B323" t="s">
        <v>953</v>
      </c>
      <c r="C323" t="s">
        <v>954</v>
      </c>
    </row>
    <row r="324" spans="1:3" x14ac:dyDescent="0.25">
      <c r="A324" t="s">
        <v>955</v>
      </c>
      <c r="B324" t="s">
        <v>956</v>
      </c>
      <c r="C324" t="s">
        <v>957</v>
      </c>
    </row>
    <row r="325" spans="1:3" x14ac:dyDescent="0.25">
      <c r="A325" t="s">
        <v>958</v>
      </c>
      <c r="B325" t="s">
        <v>959</v>
      </c>
      <c r="C325" t="s">
        <v>960</v>
      </c>
    </row>
    <row r="326" spans="1:3" x14ac:dyDescent="0.25">
      <c r="A326" t="s">
        <v>961</v>
      </c>
      <c r="B326" t="s">
        <v>962</v>
      </c>
      <c r="C326" t="s">
        <v>963</v>
      </c>
    </row>
    <row r="327" spans="1:3" x14ac:dyDescent="0.25">
      <c r="A327" t="s">
        <v>964</v>
      </c>
      <c r="B327" t="s">
        <v>965</v>
      </c>
      <c r="C327" t="s">
        <v>966</v>
      </c>
    </row>
    <row r="328" spans="1:3" x14ac:dyDescent="0.25">
      <c r="A328" t="s">
        <v>967</v>
      </c>
      <c r="B328" t="s">
        <v>968</v>
      </c>
      <c r="C328" t="s">
        <v>969</v>
      </c>
    </row>
    <row r="329" spans="1:3" x14ac:dyDescent="0.25">
      <c r="A329" t="s">
        <v>970</v>
      </c>
      <c r="B329" t="s">
        <v>971</v>
      </c>
      <c r="C329" t="s">
        <v>972</v>
      </c>
    </row>
    <row r="330" spans="1:3" x14ac:dyDescent="0.25">
      <c r="A330" t="s">
        <v>973</v>
      </c>
      <c r="B330" t="s">
        <v>974</v>
      </c>
      <c r="C330" t="s">
        <v>975</v>
      </c>
    </row>
    <row r="331" spans="1:3" x14ac:dyDescent="0.25">
      <c r="A331" t="s">
        <v>976</v>
      </c>
      <c r="B331" t="s">
        <v>977</v>
      </c>
      <c r="C331" t="s">
        <v>978</v>
      </c>
    </row>
    <row r="332" spans="1:3" x14ac:dyDescent="0.25">
      <c r="A332" t="s">
        <v>979</v>
      </c>
      <c r="B332" t="s">
        <v>980</v>
      </c>
      <c r="C332" t="s">
        <v>981</v>
      </c>
    </row>
    <row r="333" spans="1:3" x14ac:dyDescent="0.25">
      <c r="A333" t="s">
        <v>982</v>
      </c>
      <c r="B333" t="s">
        <v>983</v>
      </c>
      <c r="C333" t="s">
        <v>984</v>
      </c>
    </row>
    <row r="334" spans="1:3" x14ac:dyDescent="0.25">
      <c r="A334" t="s">
        <v>985</v>
      </c>
      <c r="B334" t="s">
        <v>986</v>
      </c>
      <c r="C334" t="s">
        <v>987</v>
      </c>
    </row>
    <row r="335" spans="1:3" x14ac:dyDescent="0.25">
      <c r="A335" t="s">
        <v>988</v>
      </c>
      <c r="B335" t="s">
        <v>989</v>
      </c>
      <c r="C335" t="s">
        <v>990</v>
      </c>
    </row>
    <row r="336" spans="1:3" x14ac:dyDescent="0.25">
      <c r="A336" t="s">
        <v>991</v>
      </c>
      <c r="B336" t="s">
        <v>992</v>
      </c>
      <c r="C336" t="s">
        <v>993</v>
      </c>
    </row>
    <row r="337" spans="1:3" x14ac:dyDescent="0.25">
      <c r="A337" t="s">
        <v>994</v>
      </c>
      <c r="B337" t="s">
        <v>995</v>
      </c>
      <c r="C337" t="s">
        <v>996</v>
      </c>
    </row>
    <row r="338" spans="1:3" x14ac:dyDescent="0.25">
      <c r="A338" t="s">
        <v>997</v>
      </c>
      <c r="B338" t="s">
        <v>998</v>
      </c>
      <c r="C338" t="s">
        <v>999</v>
      </c>
    </row>
    <row r="339" spans="1:3" x14ac:dyDescent="0.25">
      <c r="A339" t="s">
        <v>1000</v>
      </c>
      <c r="B339" t="s">
        <v>1001</v>
      </c>
      <c r="C339" t="s">
        <v>1002</v>
      </c>
    </row>
    <row r="340" spans="1:3" x14ac:dyDescent="0.25">
      <c r="A340" t="s">
        <v>1003</v>
      </c>
      <c r="B340" t="s">
        <v>1004</v>
      </c>
      <c r="C340" t="s">
        <v>1005</v>
      </c>
    </row>
    <row r="341" spans="1:3" x14ac:dyDescent="0.25">
      <c r="A341" t="s">
        <v>1006</v>
      </c>
      <c r="B341" t="s">
        <v>1007</v>
      </c>
      <c r="C341" t="s">
        <v>1008</v>
      </c>
    </row>
    <row r="342" spans="1:3" x14ac:dyDescent="0.25">
      <c r="A342" t="s">
        <v>1009</v>
      </c>
      <c r="B342" t="s">
        <v>1010</v>
      </c>
      <c r="C342" t="s">
        <v>1011</v>
      </c>
    </row>
    <row r="343" spans="1:3" x14ac:dyDescent="0.25">
      <c r="A343" t="s">
        <v>1012</v>
      </c>
      <c r="B343" t="s">
        <v>1013</v>
      </c>
      <c r="C343" t="s">
        <v>1014</v>
      </c>
    </row>
    <row r="344" spans="1:3" x14ac:dyDescent="0.25">
      <c r="A344" t="s">
        <v>1015</v>
      </c>
      <c r="B344" t="s">
        <v>1016</v>
      </c>
      <c r="C344" t="s">
        <v>1017</v>
      </c>
    </row>
    <row r="345" spans="1:3" x14ac:dyDescent="0.25">
      <c r="A345" t="s">
        <v>1018</v>
      </c>
      <c r="B345" t="s">
        <v>1019</v>
      </c>
      <c r="C345" t="s">
        <v>1020</v>
      </c>
    </row>
    <row r="346" spans="1:3" x14ac:dyDescent="0.25">
      <c r="A346" t="s">
        <v>1021</v>
      </c>
      <c r="B346" t="s">
        <v>1022</v>
      </c>
      <c r="C346" t="s">
        <v>1023</v>
      </c>
    </row>
    <row r="347" spans="1:3" x14ac:dyDescent="0.25">
      <c r="A347" t="s">
        <v>1024</v>
      </c>
      <c r="B347" t="s">
        <v>1025</v>
      </c>
      <c r="C347" t="s">
        <v>1026</v>
      </c>
    </row>
    <row r="348" spans="1:3" x14ac:dyDescent="0.25">
      <c r="A348" t="s">
        <v>1027</v>
      </c>
      <c r="B348" t="s">
        <v>1028</v>
      </c>
      <c r="C348" t="s">
        <v>1029</v>
      </c>
    </row>
    <row r="349" spans="1:3" x14ac:dyDescent="0.25">
      <c r="A349" t="s">
        <v>1030</v>
      </c>
      <c r="B349" t="s">
        <v>1031</v>
      </c>
      <c r="C349" t="s">
        <v>1032</v>
      </c>
    </row>
    <row r="350" spans="1:3" x14ac:dyDescent="0.25">
      <c r="A350" t="s">
        <v>1033</v>
      </c>
      <c r="B350" t="s">
        <v>1034</v>
      </c>
      <c r="C350" t="s">
        <v>1035</v>
      </c>
    </row>
    <row r="351" spans="1:3" x14ac:dyDescent="0.25">
      <c r="A351" t="s">
        <v>1036</v>
      </c>
      <c r="B351" t="s">
        <v>1037</v>
      </c>
      <c r="C351" t="s">
        <v>1038</v>
      </c>
    </row>
    <row r="352" spans="1:3" x14ac:dyDescent="0.25">
      <c r="A352" t="s">
        <v>1039</v>
      </c>
      <c r="B352" t="s">
        <v>1040</v>
      </c>
      <c r="C352" t="s">
        <v>1041</v>
      </c>
    </row>
    <row r="353" spans="1:3" x14ac:dyDescent="0.25">
      <c r="A353" t="s">
        <v>1042</v>
      </c>
      <c r="B353" t="s">
        <v>1043</v>
      </c>
      <c r="C353" t="s">
        <v>1044</v>
      </c>
    </row>
    <row r="354" spans="1:3" x14ac:dyDescent="0.25">
      <c r="A354" t="s">
        <v>1045</v>
      </c>
      <c r="B354" t="s">
        <v>1046</v>
      </c>
      <c r="C354" t="s">
        <v>1047</v>
      </c>
    </row>
    <row r="355" spans="1:3" x14ac:dyDescent="0.25">
      <c r="A355" t="s">
        <v>1048</v>
      </c>
      <c r="B355" t="s">
        <v>1049</v>
      </c>
      <c r="C355" t="s">
        <v>1050</v>
      </c>
    </row>
    <row r="356" spans="1:3" x14ac:dyDescent="0.25">
      <c r="A356" t="s">
        <v>1051</v>
      </c>
      <c r="B356" t="s">
        <v>1052</v>
      </c>
      <c r="C356" t="s">
        <v>1053</v>
      </c>
    </row>
    <row r="357" spans="1:3" x14ac:dyDescent="0.25">
      <c r="A357" t="s">
        <v>1054</v>
      </c>
      <c r="B357" t="s">
        <v>1055</v>
      </c>
      <c r="C357" t="s">
        <v>1056</v>
      </c>
    </row>
    <row r="358" spans="1:3" x14ac:dyDescent="0.25">
      <c r="A358" t="s">
        <v>1057</v>
      </c>
      <c r="B358" t="s">
        <v>1058</v>
      </c>
      <c r="C358" t="s">
        <v>1059</v>
      </c>
    </row>
    <row r="359" spans="1:3" x14ac:dyDescent="0.25">
      <c r="A359" t="s">
        <v>1060</v>
      </c>
      <c r="B359" t="s">
        <v>1061</v>
      </c>
      <c r="C359" t="s">
        <v>1062</v>
      </c>
    </row>
    <row r="360" spans="1:3" x14ac:dyDescent="0.25">
      <c r="A360" t="s">
        <v>1063</v>
      </c>
      <c r="B360" t="s">
        <v>1064</v>
      </c>
      <c r="C360" t="s">
        <v>1065</v>
      </c>
    </row>
    <row r="361" spans="1:3" x14ac:dyDescent="0.25">
      <c r="A361" t="s">
        <v>1066</v>
      </c>
      <c r="B361" t="s">
        <v>1067</v>
      </c>
      <c r="C361" t="s">
        <v>1068</v>
      </c>
    </row>
    <row r="362" spans="1:3" x14ac:dyDescent="0.25">
      <c r="A362" t="s">
        <v>1069</v>
      </c>
      <c r="B362" t="s">
        <v>1070</v>
      </c>
      <c r="C362" t="s">
        <v>1071</v>
      </c>
    </row>
    <row r="363" spans="1:3" x14ac:dyDescent="0.25">
      <c r="A363" t="s">
        <v>1072</v>
      </c>
      <c r="B363" t="s">
        <v>1073</v>
      </c>
      <c r="C363" t="s">
        <v>1074</v>
      </c>
    </row>
    <row r="364" spans="1:3" x14ac:dyDescent="0.25">
      <c r="A364" t="s">
        <v>1075</v>
      </c>
      <c r="B364" t="s">
        <v>1076</v>
      </c>
      <c r="C364" t="s">
        <v>1077</v>
      </c>
    </row>
    <row r="365" spans="1:3" x14ac:dyDescent="0.25">
      <c r="A365" t="s">
        <v>1078</v>
      </c>
      <c r="B365" t="s">
        <v>1079</v>
      </c>
      <c r="C365" t="s">
        <v>1080</v>
      </c>
    </row>
    <row r="366" spans="1:3" x14ac:dyDescent="0.25">
      <c r="A366" t="s">
        <v>1081</v>
      </c>
      <c r="B366" t="s">
        <v>1082</v>
      </c>
      <c r="C366" t="s">
        <v>1083</v>
      </c>
    </row>
    <row r="367" spans="1:3" x14ac:dyDescent="0.25">
      <c r="A367" t="s">
        <v>1084</v>
      </c>
      <c r="B367" t="s">
        <v>1085</v>
      </c>
      <c r="C367" t="s">
        <v>1086</v>
      </c>
    </row>
    <row r="368" spans="1:3" x14ac:dyDescent="0.25">
      <c r="A368" t="s">
        <v>1087</v>
      </c>
      <c r="B368" t="s">
        <v>1088</v>
      </c>
      <c r="C368" t="s">
        <v>1089</v>
      </c>
    </row>
    <row r="369" spans="1:3" x14ac:dyDescent="0.25">
      <c r="A369" t="s">
        <v>1090</v>
      </c>
      <c r="B369" t="s">
        <v>1091</v>
      </c>
      <c r="C369" t="s">
        <v>1092</v>
      </c>
    </row>
    <row r="370" spans="1:3" x14ac:dyDescent="0.25">
      <c r="A370" t="s">
        <v>1093</v>
      </c>
      <c r="B370" t="s">
        <v>1094</v>
      </c>
      <c r="C370" t="s">
        <v>1095</v>
      </c>
    </row>
    <row r="371" spans="1:3" x14ac:dyDescent="0.25">
      <c r="A371" t="s">
        <v>1096</v>
      </c>
      <c r="B371" t="s">
        <v>1097</v>
      </c>
      <c r="C371" t="s">
        <v>1098</v>
      </c>
    </row>
    <row r="372" spans="1:3" x14ac:dyDescent="0.25">
      <c r="A372" t="s">
        <v>1099</v>
      </c>
      <c r="B372" t="s">
        <v>1100</v>
      </c>
      <c r="C372" t="s">
        <v>1101</v>
      </c>
    </row>
    <row r="373" spans="1:3" x14ac:dyDescent="0.25">
      <c r="A373" t="s">
        <v>1102</v>
      </c>
      <c r="B373" t="s">
        <v>1103</v>
      </c>
      <c r="C373" t="s">
        <v>1104</v>
      </c>
    </row>
    <row r="374" spans="1:3" x14ac:dyDescent="0.25">
      <c r="A374" t="s">
        <v>1105</v>
      </c>
      <c r="B374" t="s">
        <v>1106</v>
      </c>
      <c r="C374" t="s">
        <v>1107</v>
      </c>
    </row>
    <row r="375" spans="1:3" x14ac:dyDescent="0.25">
      <c r="A375" t="s">
        <v>1108</v>
      </c>
      <c r="B375" t="s">
        <v>1109</v>
      </c>
      <c r="C375" t="s">
        <v>1110</v>
      </c>
    </row>
    <row r="376" spans="1:3" x14ac:dyDescent="0.25">
      <c r="A376" t="s">
        <v>1111</v>
      </c>
      <c r="B376" t="s">
        <v>1112</v>
      </c>
      <c r="C376" t="s">
        <v>1113</v>
      </c>
    </row>
    <row r="377" spans="1:3" x14ac:dyDescent="0.25">
      <c r="A377" t="s">
        <v>1114</v>
      </c>
      <c r="B377" s="1">
        <v>35612</v>
      </c>
      <c r="C377" t="s">
        <v>1115</v>
      </c>
    </row>
    <row r="378" spans="1:3" x14ac:dyDescent="0.25">
      <c r="A378" t="s">
        <v>1116</v>
      </c>
      <c r="B378" t="s">
        <v>1117</v>
      </c>
      <c r="C378" t="s">
        <v>1118</v>
      </c>
    </row>
    <row r="379" spans="1:3" x14ac:dyDescent="0.25">
      <c r="A379" t="s">
        <v>1119</v>
      </c>
      <c r="B379" t="s">
        <v>1120</v>
      </c>
      <c r="C379" t="s">
        <v>1121</v>
      </c>
    </row>
    <row r="380" spans="1:3" x14ac:dyDescent="0.25">
      <c r="A380" t="s">
        <v>1122</v>
      </c>
      <c r="B380" t="s">
        <v>1123</v>
      </c>
      <c r="C380" t="s">
        <v>1124</v>
      </c>
    </row>
    <row r="381" spans="1:3" x14ac:dyDescent="0.25">
      <c r="A381" t="s">
        <v>1125</v>
      </c>
      <c r="B381" t="s">
        <v>1126</v>
      </c>
      <c r="C381" t="s">
        <v>1127</v>
      </c>
    </row>
    <row r="382" spans="1:3" x14ac:dyDescent="0.25">
      <c r="A382" t="s">
        <v>1128</v>
      </c>
      <c r="B382" t="s">
        <v>1129</v>
      </c>
      <c r="C382" t="s">
        <v>1130</v>
      </c>
    </row>
    <row r="383" spans="1:3" x14ac:dyDescent="0.25">
      <c r="A383" t="s">
        <v>1131</v>
      </c>
      <c r="B383" t="s">
        <v>1132</v>
      </c>
      <c r="C383" t="s">
        <v>1133</v>
      </c>
    </row>
    <row r="384" spans="1:3" x14ac:dyDescent="0.25">
      <c r="A384" t="s">
        <v>1134</v>
      </c>
      <c r="B384" t="s">
        <v>1135</v>
      </c>
      <c r="C384" t="s">
        <v>1136</v>
      </c>
    </row>
    <row r="385" spans="1:3" x14ac:dyDescent="0.25">
      <c r="A385" t="s">
        <v>1137</v>
      </c>
      <c r="B385" t="s">
        <v>1138</v>
      </c>
      <c r="C385" t="s">
        <v>1139</v>
      </c>
    </row>
    <row r="386" spans="1:3" x14ac:dyDescent="0.25">
      <c r="A386" t="s">
        <v>1140</v>
      </c>
      <c r="B386" t="s">
        <v>1141</v>
      </c>
      <c r="C386" t="s">
        <v>1142</v>
      </c>
    </row>
    <row r="387" spans="1:3" x14ac:dyDescent="0.25">
      <c r="A387" t="s">
        <v>1143</v>
      </c>
      <c r="B387" t="s">
        <v>1144</v>
      </c>
      <c r="C387" t="s">
        <v>1145</v>
      </c>
    </row>
    <row r="388" spans="1:3" x14ac:dyDescent="0.25">
      <c r="A388" t="s">
        <v>1146</v>
      </c>
      <c r="B388" t="s">
        <v>1147</v>
      </c>
      <c r="C388" t="s">
        <v>1148</v>
      </c>
    </row>
    <row r="389" spans="1:3" x14ac:dyDescent="0.25">
      <c r="A389" t="s">
        <v>1149</v>
      </c>
      <c r="B389" t="s">
        <v>1150</v>
      </c>
      <c r="C389" t="s">
        <v>1151</v>
      </c>
    </row>
    <row r="390" spans="1:3" x14ac:dyDescent="0.25">
      <c r="A390" t="s">
        <v>1152</v>
      </c>
      <c r="B390" t="s">
        <v>1153</v>
      </c>
      <c r="C390" t="s">
        <v>1154</v>
      </c>
    </row>
    <row r="391" spans="1:3" x14ac:dyDescent="0.25">
      <c r="A391" t="s">
        <v>1155</v>
      </c>
      <c r="B391" t="s">
        <v>1156</v>
      </c>
      <c r="C391" t="s">
        <v>1157</v>
      </c>
    </row>
    <row r="392" spans="1:3" x14ac:dyDescent="0.25">
      <c r="A392" t="s">
        <v>1158</v>
      </c>
      <c r="B392" t="s">
        <v>1159</v>
      </c>
      <c r="C392" t="s">
        <v>1160</v>
      </c>
    </row>
    <row r="393" spans="1:3" x14ac:dyDescent="0.25">
      <c r="A393" t="s">
        <v>1161</v>
      </c>
      <c r="B393" t="s">
        <v>1162</v>
      </c>
      <c r="C393" t="s">
        <v>1163</v>
      </c>
    </row>
    <row r="394" spans="1:3" x14ac:dyDescent="0.25">
      <c r="A394" t="s">
        <v>1164</v>
      </c>
      <c r="B394" t="s">
        <v>1165</v>
      </c>
      <c r="C394" t="s">
        <v>1166</v>
      </c>
    </row>
    <row r="395" spans="1:3" x14ac:dyDescent="0.25">
      <c r="A395" t="s">
        <v>1167</v>
      </c>
      <c r="B395" t="s">
        <v>1168</v>
      </c>
      <c r="C395" t="s">
        <v>1169</v>
      </c>
    </row>
    <row r="396" spans="1:3" x14ac:dyDescent="0.25">
      <c r="A396" t="s">
        <v>1170</v>
      </c>
      <c r="B396" t="s">
        <v>1171</v>
      </c>
      <c r="C396" t="s">
        <v>1172</v>
      </c>
    </row>
    <row r="397" spans="1:3" x14ac:dyDescent="0.25">
      <c r="A397" t="s">
        <v>1173</v>
      </c>
      <c r="B397" t="s">
        <v>1174</v>
      </c>
      <c r="C397" t="s">
        <v>1175</v>
      </c>
    </row>
    <row r="398" spans="1:3" x14ac:dyDescent="0.25">
      <c r="A398" t="s">
        <v>1176</v>
      </c>
      <c r="B398" t="s">
        <v>1177</v>
      </c>
      <c r="C398" t="s">
        <v>1178</v>
      </c>
    </row>
    <row r="399" spans="1:3" x14ac:dyDescent="0.25">
      <c r="A399" t="s">
        <v>1179</v>
      </c>
      <c r="B399" t="s">
        <v>1180</v>
      </c>
      <c r="C399" t="s">
        <v>1181</v>
      </c>
    </row>
    <row r="400" spans="1:3" x14ac:dyDescent="0.25">
      <c r="A400" t="s">
        <v>1182</v>
      </c>
      <c r="B400" t="s">
        <v>1183</v>
      </c>
    </row>
    <row r="669" spans="1:3" x14ac:dyDescent="0.25">
      <c r="A669" t="s">
        <v>1184</v>
      </c>
    </row>
    <row r="670" spans="1:3" x14ac:dyDescent="0.25">
      <c r="A670" t="s">
        <v>1185</v>
      </c>
    </row>
    <row r="671" spans="1:3" x14ac:dyDescent="0.25">
      <c r="A671" t="s">
        <v>1186</v>
      </c>
      <c r="B671" t="s">
        <v>1187</v>
      </c>
      <c r="C671" t="s">
        <v>1188</v>
      </c>
    </row>
    <row r="672" spans="1:3" x14ac:dyDescent="0.25">
      <c r="A672" t="s">
        <v>1189</v>
      </c>
      <c r="B672" t="s">
        <v>1190</v>
      </c>
      <c r="C672" t="s">
        <v>1191</v>
      </c>
    </row>
    <row r="673" spans="1:3" x14ac:dyDescent="0.25">
      <c r="A673" t="s">
        <v>1192</v>
      </c>
      <c r="B673" t="s">
        <v>1193</v>
      </c>
      <c r="C673" t="s">
        <v>1194</v>
      </c>
    </row>
    <row r="674" spans="1:3" x14ac:dyDescent="0.25">
      <c r="A674" t="s">
        <v>1195</v>
      </c>
      <c r="B674" t="s">
        <v>1196</v>
      </c>
      <c r="C674" t="s">
        <v>1197</v>
      </c>
    </row>
    <row r="675" spans="1:3" x14ac:dyDescent="0.25">
      <c r="A675" t="s">
        <v>1198</v>
      </c>
      <c r="B675" t="s">
        <v>1199</v>
      </c>
      <c r="C675" t="s">
        <v>1200</v>
      </c>
    </row>
    <row r="676" spans="1:3" x14ac:dyDescent="0.25">
      <c r="A676" t="s">
        <v>1201</v>
      </c>
      <c r="B676" t="s">
        <v>1202</v>
      </c>
      <c r="C676" t="s">
        <v>1203</v>
      </c>
    </row>
    <row r="677" spans="1:3" x14ac:dyDescent="0.25">
      <c r="A677" t="s">
        <v>1204</v>
      </c>
      <c r="B677" t="s">
        <v>1205</v>
      </c>
      <c r="C677" t="s">
        <v>1206</v>
      </c>
    </row>
    <row r="678" spans="1:3" x14ac:dyDescent="0.25">
      <c r="A678" t="s">
        <v>1207</v>
      </c>
      <c r="B678" t="s">
        <v>1208</v>
      </c>
      <c r="C678" t="s">
        <v>1209</v>
      </c>
    </row>
    <row r="679" spans="1:3" x14ac:dyDescent="0.25">
      <c r="A679" t="s">
        <v>1210</v>
      </c>
      <c r="B679" t="s">
        <v>1211</v>
      </c>
      <c r="C679" t="s">
        <v>1212</v>
      </c>
    </row>
    <row r="680" spans="1:3" x14ac:dyDescent="0.25">
      <c r="A680" t="s">
        <v>1213</v>
      </c>
      <c r="B680" t="s">
        <v>1214</v>
      </c>
      <c r="C680" t="s">
        <v>1215</v>
      </c>
    </row>
    <row r="681" spans="1:3" x14ac:dyDescent="0.25">
      <c r="A681" t="s">
        <v>1216</v>
      </c>
      <c r="B681" t="s">
        <v>1217</v>
      </c>
      <c r="C681" t="s">
        <v>1218</v>
      </c>
    </row>
    <row r="682" spans="1:3" x14ac:dyDescent="0.25">
      <c r="A682" t="s">
        <v>1219</v>
      </c>
      <c r="B682" t="s">
        <v>1220</v>
      </c>
      <c r="C682" t="s">
        <v>1221</v>
      </c>
    </row>
    <row r="683" spans="1:3" x14ac:dyDescent="0.25">
      <c r="A683" t="s">
        <v>1222</v>
      </c>
      <c r="B683" t="s">
        <v>1223</v>
      </c>
      <c r="C683" t="s">
        <v>1224</v>
      </c>
    </row>
    <row r="684" spans="1:3" x14ac:dyDescent="0.25">
      <c r="A684" t="s">
        <v>1225</v>
      </c>
      <c r="B684" t="s">
        <v>1226</v>
      </c>
      <c r="C684" t="s">
        <v>1227</v>
      </c>
    </row>
    <row r="685" spans="1:3" x14ac:dyDescent="0.25">
      <c r="A685" t="s">
        <v>1228</v>
      </c>
      <c r="B685" t="s">
        <v>1229</v>
      </c>
      <c r="C685" t="s">
        <v>1230</v>
      </c>
    </row>
    <row r="686" spans="1:3" x14ac:dyDescent="0.25">
      <c r="A686" t="s">
        <v>1231</v>
      </c>
      <c r="B686" t="s">
        <v>1232</v>
      </c>
      <c r="C686" t="s">
        <v>1233</v>
      </c>
    </row>
    <row r="687" spans="1:3" x14ac:dyDescent="0.25">
      <c r="A687" t="s">
        <v>1234</v>
      </c>
      <c r="B687" t="s">
        <v>1235</v>
      </c>
      <c r="C687" t="s">
        <v>1236</v>
      </c>
    </row>
    <row r="688" spans="1:3" x14ac:dyDescent="0.25">
      <c r="A688" t="s">
        <v>1237</v>
      </c>
      <c r="B688" t="s">
        <v>1238</v>
      </c>
      <c r="C688" t="s">
        <v>1239</v>
      </c>
    </row>
    <row r="689" spans="1:3" x14ac:dyDescent="0.25">
      <c r="A689" t="s">
        <v>1240</v>
      </c>
      <c r="B689" t="s">
        <v>1241</v>
      </c>
      <c r="C689" t="s">
        <v>1242</v>
      </c>
    </row>
    <row r="690" spans="1:3" x14ac:dyDescent="0.25">
      <c r="A690" t="s">
        <v>1243</v>
      </c>
      <c r="B690" t="s">
        <v>1244</v>
      </c>
      <c r="C690" t="s">
        <v>1245</v>
      </c>
    </row>
    <row r="691" spans="1:3" x14ac:dyDescent="0.25">
      <c r="A691" t="s">
        <v>1246</v>
      </c>
      <c r="B691" t="s">
        <v>1247</v>
      </c>
      <c r="C691" t="s">
        <v>1248</v>
      </c>
    </row>
    <row r="692" spans="1:3" x14ac:dyDescent="0.25">
      <c r="A692" t="s">
        <v>1249</v>
      </c>
      <c r="B692" t="s">
        <v>1250</v>
      </c>
      <c r="C692" t="s">
        <v>1251</v>
      </c>
    </row>
    <row r="693" spans="1:3" x14ac:dyDescent="0.25">
      <c r="A693" t="s">
        <v>1252</v>
      </c>
      <c r="B693" t="s">
        <v>1253</v>
      </c>
      <c r="C693" t="s">
        <v>1254</v>
      </c>
    </row>
    <row r="694" spans="1:3" x14ac:dyDescent="0.25">
      <c r="A694" t="s">
        <v>1255</v>
      </c>
      <c r="B694" t="s">
        <v>1256</v>
      </c>
      <c r="C694" t="s">
        <v>1257</v>
      </c>
    </row>
    <row r="695" spans="1:3" x14ac:dyDescent="0.25">
      <c r="A695" t="s">
        <v>1258</v>
      </c>
      <c r="B695" t="s">
        <v>1259</v>
      </c>
      <c r="C695" t="s">
        <v>1260</v>
      </c>
    </row>
    <row r="696" spans="1:3" x14ac:dyDescent="0.25">
      <c r="A696" t="s">
        <v>1261</v>
      </c>
      <c r="B696" t="s">
        <v>1262</v>
      </c>
      <c r="C696" t="s">
        <v>1263</v>
      </c>
    </row>
    <row r="697" spans="1:3" x14ac:dyDescent="0.25">
      <c r="A697" t="s">
        <v>1264</v>
      </c>
      <c r="B697" t="s">
        <v>1265</v>
      </c>
      <c r="C697" t="s">
        <v>1266</v>
      </c>
    </row>
    <row r="698" spans="1:3" x14ac:dyDescent="0.25">
      <c r="A698" t="s">
        <v>1267</v>
      </c>
      <c r="B698" t="s">
        <v>1268</v>
      </c>
      <c r="C698" t="s">
        <v>1269</v>
      </c>
    </row>
    <row r="699" spans="1:3" x14ac:dyDescent="0.25">
      <c r="A699" t="s">
        <v>1270</v>
      </c>
      <c r="B699" t="s">
        <v>1271</v>
      </c>
      <c r="C699" t="s">
        <v>1272</v>
      </c>
    </row>
    <row r="700" spans="1:3" x14ac:dyDescent="0.25">
      <c r="A700" t="s">
        <v>1273</v>
      </c>
      <c r="B700" t="s">
        <v>1274</v>
      </c>
      <c r="C700" t="s">
        <v>1275</v>
      </c>
    </row>
    <row r="701" spans="1:3" x14ac:dyDescent="0.25">
      <c r="A701" t="s">
        <v>1276</v>
      </c>
      <c r="B701" t="s">
        <v>1277</v>
      </c>
      <c r="C701" t="s">
        <v>1278</v>
      </c>
    </row>
    <row r="702" spans="1:3" x14ac:dyDescent="0.25">
      <c r="A702" t="s">
        <v>1279</v>
      </c>
      <c r="B702" t="s">
        <v>1280</v>
      </c>
      <c r="C702" t="s">
        <v>1281</v>
      </c>
    </row>
    <row r="703" spans="1:3" x14ac:dyDescent="0.25">
      <c r="A703" t="s">
        <v>1282</v>
      </c>
      <c r="B703" t="s">
        <v>1283</v>
      </c>
      <c r="C703" t="s">
        <v>1284</v>
      </c>
    </row>
    <row r="704" spans="1:3" x14ac:dyDescent="0.25">
      <c r="A704" t="s">
        <v>1285</v>
      </c>
      <c r="B704" t="s">
        <v>1286</v>
      </c>
      <c r="C704" t="s">
        <v>1287</v>
      </c>
    </row>
    <row r="705" spans="1:3" x14ac:dyDescent="0.25">
      <c r="A705" t="s">
        <v>1288</v>
      </c>
      <c r="B705" t="s">
        <v>1289</v>
      </c>
      <c r="C705" t="s">
        <v>1290</v>
      </c>
    </row>
    <row r="706" spans="1:3" x14ac:dyDescent="0.25">
      <c r="A706" t="s">
        <v>1291</v>
      </c>
      <c r="B706" t="s">
        <v>1292</v>
      </c>
      <c r="C706" t="s">
        <v>1293</v>
      </c>
    </row>
    <row r="707" spans="1:3" x14ac:dyDescent="0.25">
      <c r="A707" t="s">
        <v>1294</v>
      </c>
      <c r="B707" t="s">
        <v>1295</v>
      </c>
      <c r="C707" t="s">
        <v>1296</v>
      </c>
    </row>
    <row r="708" spans="1:3" x14ac:dyDescent="0.25">
      <c r="A708" t="s">
        <v>1297</v>
      </c>
      <c r="B708" t="s">
        <v>1298</v>
      </c>
      <c r="C708" t="s">
        <v>1299</v>
      </c>
    </row>
    <row r="709" spans="1:3" x14ac:dyDescent="0.25">
      <c r="A709" t="s">
        <v>1300</v>
      </c>
      <c r="B709" t="s">
        <v>1301</v>
      </c>
      <c r="C709" t="s">
        <v>1302</v>
      </c>
    </row>
    <row r="710" spans="1:3" x14ac:dyDescent="0.25">
      <c r="A710" t="s">
        <v>1303</v>
      </c>
      <c r="B710" t="s">
        <v>1304</v>
      </c>
      <c r="C710" t="s">
        <v>1305</v>
      </c>
    </row>
    <row r="711" spans="1:3" x14ac:dyDescent="0.25">
      <c r="A711" t="s">
        <v>1306</v>
      </c>
      <c r="B711" t="s">
        <v>1307</v>
      </c>
      <c r="C711" t="s">
        <v>1308</v>
      </c>
    </row>
    <row r="712" spans="1:3" x14ac:dyDescent="0.25">
      <c r="A712" t="s">
        <v>1309</v>
      </c>
      <c r="B712" t="s">
        <v>1310</v>
      </c>
      <c r="C712" t="s">
        <v>1311</v>
      </c>
    </row>
    <row r="713" spans="1:3" x14ac:dyDescent="0.25">
      <c r="A713" t="s">
        <v>1312</v>
      </c>
      <c r="B713" t="s">
        <v>1313</v>
      </c>
      <c r="C713" t="s">
        <v>1314</v>
      </c>
    </row>
    <row r="714" spans="1:3" x14ac:dyDescent="0.25">
      <c r="A714" t="s">
        <v>1315</v>
      </c>
      <c r="B714" t="s">
        <v>1316</v>
      </c>
      <c r="C714" t="s">
        <v>1317</v>
      </c>
    </row>
    <row r="715" spans="1:3" x14ac:dyDescent="0.25">
      <c r="A715" t="s">
        <v>1318</v>
      </c>
      <c r="B715" t="s">
        <v>1319</v>
      </c>
      <c r="C715" t="s">
        <v>1320</v>
      </c>
    </row>
    <row r="716" spans="1:3" x14ac:dyDescent="0.25">
      <c r="A716" t="s">
        <v>1321</v>
      </c>
      <c r="B716" t="s">
        <v>1322</v>
      </c>
      <c r="C716" t="s">
        <v>1323</v>
      </c>
    </row>
    <row r="717" spans="1:3" x14ac:dyDescent="0.25">
      <c r="A717" t="s">
        <v>1324</v>
      </c>
      <c r="B717" t="s">
        <v>1325</v>
      </c>
      <c r="C717" t="s">
        <v>1326</v>
      </c>
    </row>
    <row r="718" spans="1:3" x14ac:dyDescent="0.25">
      <c r="A718" t="s">
        <v>1327</v>
      </c>
      <c r="B718" t="s">
        <v>1328</v>
      </c>
      <c r="C718" t="s">
        <v>1329</v>
      </c>
    </row>
    <row r="719" spans="1:3" x14ac:dyDescent="0.25">
      <c r="A719" t="s">
        <v>1330</v>
      </c>
      <c r="B719" t="s">
        <v>1331</v>
      </c>
      <c r="C719" t="s">
        <v>1332</v>
      </c>
    </row>
    <row r="720" spans="1:3" x14ac:dyDescent="0.25">
      <c r="A720" t="s">
        <v>1333</v>
      </c>
      <c r="B720" t="s">
        <v>1334</v>
      </c>
      <c r="C720" t="s">
        <v>1335</v>
      </c>
    </row>
    <row r="721" spans="1:3" x14ac:dyDescent="0.25">
      <c r="A721" t="s">
        <v>1336</v>
      </c>
      <c r="B721" t="s">
        <v>1337</v>
      </c>
      <c r="C721" t="s">
        <v>1338</v>
      </c>
    </row>
    <row r="722" spans="1:3" x14ac:dyDescent="0.25">
      <c r="A722" t="s">
        <v>1339</v>
      </c>
      <c r="B722" t="s">
        <v>1340</v>
      </c>
      <c r="C722" t="s">
        <v>1341</v>
      </c>
    </row>
    <row r="723" spans="1:3" x14ac:dyDescent="0.25">
      <c r="A723" t="s">
        <v>1342</v>
      </c>
      <c r="B723" t="s">
        <v>1343</v>
      </c>
      <c r="C723" t="s">
        <v>1344</v>
      </c>
    </row>
    <row r="724" spans="1:3" x14ac:dyDescent="0.25">
      <c r="A724" t="s">
        <v>1345</v>
      </c>
      <c r="B724" t="s">
        <v>1346</v>
      </c>
      <c r="C724" t="s">
        <v>1347</v>
      </c>
    </row>
    <row r="725" spans="1:3" x14ac:dyDescent="0.25">
      <c r="A725" t="s">
        <v>1348</v>
      </c>
      <c r="B725" t="s">
        <v>1349</v>
      </c>
      <c r="C725" t="s">
        <v>1350</v>
      </c>
    </row>
    <row r="726" spans="1:3" x14ac:dyDescent="0.25">
      <c r="A726" t="s">
        <v>1351</v>
      </c>
      <c r="B726" t="s">
        <v>1352</v>
      </c>
      <c r="C726" t="s">
        <v>1353</v>
      </c>
    </row>
    <row r="727" spans="1:3" x14ac:dyDescent="0.25">
      <c r="A727" t="s">
        <v>1354</v>
      </c>
      <c r="B727" t="s">
        <v>1355</v>
      </c>
      <c r="C727" t="s">
        <v>1356</v>
      </c>
    </row>
    <row r="728" spans="1:3" x14ac:dyDescent="0.25">
      <c r="A728" t="s">
        <v>1357</v>
      </c>
      <c r="B728" t="s">
        <v>1358</v>
      </c>
      <c r="C728" t="s">
        <v>1359</v>
      </c>
    </row>
    <row r="729" spans="1:3" x14ac:dyDescent="0.25">
      <c r="A729" t="s">
        <v>1360</v>
      </c>
      <c r="B729" t="s">
        <v>1361</v>
      </c>
      <c r="C729" t="s">
        <v>1362</v>
      </c>
    </row>
    <row r="730" spans="1:3" x14ac:dyDescent="0.25">
      <c r="A730" t="s">
        <v>1363</v>
      </c>
      <c r="B730" t="s">
        <v>1364</v>
      </c>
      <c r="C730" t="s">
        <v>1365</v>
      </c>
    </row>
    <row r="731" spans="1:3" x14ac:dyDescent="0.25">
      <c r="A731" t="s">
        <v>1366</v>
      </c>
      <c r="B731" t="s">
        <v>1367</v>
      </c>
      <c r="C731" t="s">
        <v>1368</v>
      </c>
    </row>
    <row r="732" spans="1:3" x14ac:dyDescent="0.25">
      <c r="A732" t="s">
        <v>1369</v>
      </c>
      <c r="B732" t="s">
        <v>1370</v>
      </c>
      <c r="C732" t="s">
        <v>1371</v>
      </c>
    </row>
    <row r="733" spans="1:3" x14ac:dyDescent="0.25">
      <c r="A733" t="s">
        <v>1372</v>
      </c>
      <c r="B733" t="s">
        <v>1373</v>
      </c>
      <c r="C733" t="s">
        <v>1374</v>
      </c>
    </row>
    <row r="734" spans="1:3" x14ac:dyDescent="0.25">
      <c r="A734" t="s">
        <v>1375</v>
      </c>
      <c r="B734" t="s">
        <v>1376</v>
      </c>
      <c r="C734" t="s">
        <v>1377</v>
      </c>
    </row>
    <row r="735" spans="1:3" x14ac:dyDescent="0.25">
      <c r="A735" t="s">
        <v>1378</v>
      </c>
      <c r="B735" t="s">
        <v>1379</v>
      </c>
      <c r="C735" t="s">
        <v>1380</v>
      </c>
    </row>
    <row r="736" spans="1:3" x14ac:dyDescent="0.25">
      <c r="A736" t="s">
        <v>1381</v>
      </c>
      <c r="B736" t="s">
        <v>1382</v>
      </c>
      <c r="C736" t="s">
        <v>1383</v>
      </c>
    </row>
    <row r="737" spans="1:3" x14ac:dyDescent="0.25">
      <c r="A737" t="s">
        <v>1384</v>
      </c>
      <c r="B737" t="s">
        <v>1385</v>
      </c>
      <c r="C737" t="s">
        <v>1386</v>
      </c>
    </row>
    <row r="738" spans="1:3" x14ac:dyDescent="0.25">
      <c r="A738" t="s">
        <v>1387</v>
      </c>
      <c r="B738" t="s">
        <v>1388</v>
      </c>
      <c r="C738" t="s">
        <v>1389</v>
      </c>
    </row>
    <row r="739" spans="1:3" x14ac:dyDescent="0.25">
      <c r="A739" t="s">
        <v>1390</v>
      </c>
      <c r="B739" t="s">
        <v>1391</v>
      </c>
      <c r="C739" t="s">
        <v>1392</v>
      </c>
    </row>
    <row r="740" spans="1:3" x14ac:dyDescent="0.25">
      <c r="A740" t="s">
        <v>1393</v>
      </c>
      <c r="B740" t="s">
        <v>1394</v>
      </c>
      <c r="C740" t="s">
        <v>1395</v>
      </c>
    </row>
    <row r="741" spans="1:3" x14ac:dyDescent="0.25">
      <c r="A741" t="s">
        <v>1396</v>
      </c>
      <c r="B741" t="s">
        <v>1397</v>
      </c>
      <c r="C741" t="s">
        <v>1398</v>
      </c>
    </row>
    <row r="742" spans="1:3" x14ac:dyDescent="0.25">
      <c r="A742" t="s">
        <v>1399</v>
      </c>
      <c r="B742" t="s">
        <v>1400</v>
      </c>
      <c r="C742" t="s">
        <v>1401</v>
      </c>
    </row>
    <row r="743" spans="1:3" x14ac:dyDescent="0.25">
      <c r="A743" t="s">
        <v>1402</v>
      </c>
      <c r="B743" t="s">
        <v>1403</v>
      </c>
      <c r="C743" t="s">
        <v>1404</v>
      </c>
    </row>
    <row r="744" spans="1:3" x14ac:dyDescent="0.25">
      <c r="A744" t="s">
        <v>1405</v>
      </c>
      <c r="B744" t="s">
        <v>1406</v>
      </c>
      <c r="C744" t="s">
        <v>1407</v>
      </c>
    </row>
    <row r="745" spans="1:3" x14ac:dyDescent="0.25">
      <c r="A745" t="s">
        <v>1408</v>
      </c>
      <c r="B745" t="s">
        <v>1409</v>
      </c>
      <c r="C745" t="s">
        <v>1410</v>
      </c>
    </row>
    <row r="746" spans="1:3" x14ac:dyDescent="0.25">
      <c r="A746" t="s">
        <v>1411</v>
      </c>
      <c r="B746" t="s">
        <v>1412</v>
      </c>
      <c r="C746" t="s">
        <v>1413</v>
      </c>
    </row>
    <row r="747" spans="1:3" x14ac:dyDescent="0.25">
      <c r="A747" t="s">
        <v>1414</v>
      </c>
      <c r="B747" t="s">
        <v>1415</v>
      </c>
      <c r="C747" t="s">
        <v>1416</v>
      </c>
    </row>
    <row r="748" spans="1:3" x14ac:dyDescent="0.25">
      <c r="A748" t="s">
        <v>1417</v>
      </c>
      <c r="B748" t="s">
        <v>1418</v>
      </c>
      <c r="C748" t="s">
        <v>1419</v>
      </c>
    </row>
    <row r="749" spans="1:3" x14ac:dyDescent="0.25">
      <c r="A749" t="s">
        <v>1420</v>
      </c>
      <c r="B749" t="s">
        <v>1421</v>
      </c>
      <c r="C749" t="s">
        <v>1422</v>
      </c>
    </row>
    <row r="750" spans="1:3" x14ac:dyDescent="0.25">
      <c r="A750" t="s">
        <v>1423</v>
      </c>
      <c r="B750" t="s">
        <v>1424</v>
      </c>
      <c r="C750" t="s">
        <v>1425</v>
      </c>
    </row>
    <row r="751" spans="1:3" x14ac:dyDescent="0.25">
      <c r="A751" t="s">
        <v>1426</v>
      </c>
      <c r="B751" t="s">
        <v>1427</v>
      </c>
      <c r="C751" t="s">
        <v>1428</v>
      </c>
    </row>
    <row r="752" spans="1:3" x14ac:dyDescent="0.25">
      <c r="A752" t="s">
        <v>1429</v>
      </c>
      <c r="B752" t="s">
        <v>1430</v>
      </c>
      <c r="C752" t="s">
        <v>1431</v>
      </c>
    </row>
    <row r="753" spans="1:3" x14ac:dyDescent="0.25">
      <c r="A753" t="s">
        <v>1432</v>
      </c>
      <c r="B753" t="s">
        <v>1433</v>
      </c>
      <c r="C753" t="s">
        <v>1434</v>
      </c>
    </row>
    <row r="754" spans="1:3" x14ac:dyDescent="0.25">
      <c r="A754" t="s">
        <v>1435</v>
      </c>
      <c r="B754" t="s">
        <v>1436</v>
      </c>
      <c r="C754" t="s">
        <v>1437</v>
      </c>
    </row>
    <row r="755" spans="1:3" x14ac:dyDescent="0.25">
      <c r="A755" t="s">
        <v>1438</v>
      </c>
      <c r="B755" t="s">
        <v>1439</v>
      </c>
      <c r="C755" t="s">
        <v>1440</v>
      </c>
    </row>
    <row r="756" spans="1:3" x14ac:dyDescent="0.25">
      <c r="A756" t="s">
        <v>1441</v>
      </c>
      <c r="B756" t="s">
        <v>1442</v>
      </c>
      <c r="C756" t="s">
        <v>1443</v>
      </c>
    </row>
    <row r="757" spans="1:3" x14ac:dyDescent="0.25">
      <c r="A757" t="s">
        <v>1444</v>
      </c>
      <c r="B757" t="s">
        <v>1445</v>
      </c>
      <c r="C757" t="s">
        <v>1446</v>
      </c>
    </row>
    <row r="758" spans="1:3" x14ac:dyDescent="0.25">
      <c r="A758" t="s">
        <v>1447</v>
      </c>
      <c r="B758" t="s">
        <v>1448</v>
      </c>
      <c r="C758" t="s">
        <v>1449</v>
      </c>
    </row>
    <row r="759" spans="1:3" x14ac:dyDescent="0.25">
      <c r="A759" t="s">
        <v>1450</v>
      </c>
      <c r="B759" t="s">
        <v>1451</v>
      </c>
      <c r="C759" t="s">
        <v>1452</v>
      </c>
    </row>
    <row r="760" spans="1:3" x14ac:dyDescent="0.25">
      <c r="A760" t="s">
        <v>1453</v>
      </c>
      <c r="B760" t="s">
        <v>1454</v>
      </c>
      <c r="C760" t="s">
        <v>1455</v>
      </c>
    </row>
    <row r="761" spans="1:3" x14ac:dyDescent="0.25">
      <c r="A761" t="s">
        <v>1456</v>
      </c>
      <c r="B761" t="s">
        <v>1457</v>
      </c>
      <c r="C761" t="s">
        <v>1458</v>
      </c>
    </row>
    <row r="762" spans="1:3" x14ac:dyDescent="0.25">
      <c r="A762" t="s">
        <v>1459</v>
      </c>
      <c r="B762" t="s">
        <v>1460</v>
      </c>
      <c r="C762" t="s">
        <v>1461</v>
      </c>
    </row>
    <row r="763" spans="1:3" x14ac:dyDescent="0.25">
      <c r="A763" t="s">
        <v>1462</v>
      </c>
      <c r="B763" t="s">
        <v>1463</v>
      </c>
      <c r="C763" t="s">
        <v>1464</v>
      </c>
    </row>
    <row r="764" spans="1:3" x14ac:dyDescent="0.25">
      <c r="A764" t="s">
        <v>1465</v>
      </c>
      <c r="B764" t="s">
        <v>1466</v>
      </c>
      <c r="C764" t="s">
        <v>1467</v>
      </c>
    </row>
    <row r="765" spans="1:3" x14ac:dyDescent="0.25">
      <c r="A765" t="s">
        <v>1468</v>
      </c>
      <c r="B765" t="s">
        <v>1469</v>
      </c>
      <c r="C765" t="s">
        <v>1470</v>
      </c>
    </row>
    <row r="766" spans="1:3" x14ac:dyDescent="0.25">
      <c r="A766" t="s">
        <v>1471</v>
      </c>
      <c r="B766" t="s">
        <v>1472</v>
      </c>
      <c r="C766" t="s">
        <v>1473</v>
      </c>
    </row>
    <row r="767" spans="1:3" x14ac:dyDescent="0.25">
      <c r="A767" t="s">
        <v>1474</v>
      </c>
      <c r="B767" t="s">
        <v>1475</v>
      </c>
      <c r="C767" t="s">
        <v>1476</v>
      </c>
    </row>
    <row r="768" spans="1:3" x14ac:dyDescent="0.25">
      <c r="A768" t="s">
        <v>1477</v>
      </c>
      <c r="B768" t="s">
        <v>1478</v>
      </c>
      <c r="C768" t="s">
        <v>1479</v>
      </c>
    </row>
    <row r="769" spans="1:3" x14ac:dyDescent="0.25">
      <c r="A769" t="s">
        <v>1480</v>
      </c>
      <c r="B769" t="s">
        <v>1481</v>
      </c>
      <c r="C769" t="s">
        <v>1482</v>
      </c>
    </row>
    <row r="770" spans="1:3" x14ac:dyDescent="0.25">
      <c r="A770" t="s">
        <v>1483</v>
      </c>
      <c r="B770" t="s">
        <v>1484</v>
      </c>
      <c r="C770" t="s">
        <v>1485</v>
      </c>
    </row>
    <row r="771" spans="1:3" x14ac:dyDescent="0.25">
      <c r="A771" t="s">
        <v>1486</v>
      </c>
      <c r="B771" t="s">
        <v>1487</v>
      </c>
      <c r="C771" t="s">
        <v>1488</v>
      </c>
    </row>
    <row r="772" spans="1:3" x14ac:dyDescent="0.25">
      <c r="A772" t="s">
        <v>1489</v>
      </c>
      <c r="B772" t="s">
        <v>1490</v>
      </c>
      <c r="C772" t="s">
        <v>1491</v>
      </c>
    </row>
    <row r="773" spans="1:3" x14ac:dyDescent="0.25">
      <c r="A773" t="s">
        <v>1492</v>
      </c>
      <c r="B773" t="s">
        <v>1493</v>
      </c>
      <c r="C773" t="s">
        <v>1494</v>
      </c>
    </row>
    <row r="774" spans="1:3" x14ac:dyDescent="0.25">
      <c r="A774" t="s">
        <v>1495</v>
      </c>
      <c r="B774" t="s">
        <v>1496</v>
      </c>
      <c r="C774" t="s">
        <v>1497</v>
      </c>
    </row>
    <row r="775" spans="1:3" x14ac:dyDescent="0.25">
      <c r="A775" t="s">
        <v>1498</v>
      </c>
      <c r="B775" t="s">
        <v>1499</v>
      </c>
      <c r="C775" t="s">
        <v>1500</v>
      </c>
    </row>
    <row r="776" spans="1:3" x14ac:dyDescent="0.25">
      <c r="A776" t="s">
        <v>1501</v>
      </c>
      <c r="B776" t="s">
        <v>1502</v>
      </c>
      <c r="C776" t="s">
        <v>1503</v>
      </c>
    </row>
    <row r="777" spans="1:3" x14ac:dyDescent="0.25">
      <c r="A777" t="s">
        <v>1504</v>
      </c>
      <c r="B777" t="s">
        <v>1505</v>
      </c>
      <c r="C777" t="s">
        <v>1506</v>
      </c>
    </row>
    <row r="778" spans="1:3" x14ac:dyDescent="0.25">
      <c r="A778" t="s">
        <v>1507</v>
      </c>
      <c r="B778" t="s">
        <v>1508</v>
      </c>
      <c r="C778" t="s">
        <v>1509</v>
      </c>
    </row>
    <row r="779" spans="1:3" x14ac:dyDescent="0.25">
      <c r="A779" t="s">
        <v>1510</v>
      </c>
      <c r="B779" t="s">
        <v>1511</v>
      </c>
      <c r="C779" t="s">
        <v>1512</v>
      </c>
    </row>
    <row r="780" spans="1:3" x14ac:dyDescent="0.25">
      <c r="A780" t="s">
        <v>1513</v>
      </c>
      <c r="B780" t="s">
        <v>1514</v>
      </c>
      <c r="C780" t="s">
        <v>1515</v>
      </c>
    </row>
    <row r="781" spans="1:3" x14ac:dyDescent="0.25">
      <c r="A781" t="s">
        <v>1516</v>
      </c>
      <c r="B781" t="s">
        <v>1517</v>
      </c>
      <c r="C781" t="s">
        <v>1518</v>
      </c>
    </row>
    <row r="782" spans="1:3" x14ac:dyDescent="0.25">
      <c r="A782" t="s">
        <v>1519</v>
      </c>
      <c r="B782" t="s">
        <v>1520</v>
      </c>
      <c r="C782" t="s">
        <v>1520</v>
      </c>
    </row>
    <row r="783" spans="1:3" x14ac:dyDescent="0.25">
      <c r="A783" t="s">
        <v>1521</v>
      </c>
      <c r="B783" t="s">
        <v>1522</v>
      </c>
      <c r="C783" t="s">
        <v>1523</v>
      </c>
    </row>
    <row r="784" spans="1:3" x14ac:dyDescent="0.25">
      <c r="A784" t="s">
        <v>1524</v>
      </c>
      <c r="B784" t="s">
        <v>1525</v>
      </c>
      <c r="C784" t="s">
        <v>1526</v>
      </c>
    </row>
    <row r="785" spans="1:3" x14ac:dyDescent="0.25">
      <c r="A785" t="s">
        <v>1527</v>
      </c>
      <c r="B785" t="s">
        <v>1528</v>
      </c>
      <c r="C785" t="s">
        <v>1529</v>
      </c>
    </row>
    <row r="786" spans="1:3" x14ac:dyDescent="0.25">
      <c r="A786" t="s">
        <v>1530</v>
      </c>
      <c r="B786" t="s">
        <v>1531</v>
      </c>
      <c r="C786" t="s">
        <v>1532</v>
      </c>
    </row>
    <row r="787" spans="1:3" x14ac:dyDescent="0.25">
      <c r="A787" t="s">
        <v>1533</v>
      </c>
      <c r="B787" t="s">
        <v>1534</v>
      </c>
      <c r="C787" t="s">
        <v>1535</v>
      </c>
    </row>
    <row r="788" spans="1:3" x14ac:dyDescent="0.25">
      <c r="A788" t="s">
        <v>1536</v>
      </c>
      <c r="B788" t="s">
        <v>1537</v>
      </c>
      <c r="C788" t="s">
        <v>1538</v>
      </c>
    </row>
    <row r="789" spans="1:3" x14ac:dyDescent="0.25">
      <c r="A789" t="s">
        <v>1539</v>
      </c>
      <c r="B789" t="s">
        <v>1540</v>
      </c>
      <c r="C789" t="s">
        <v>1541</v>
      </c>
    </row>
    <row r="790" spans="1:3" x14ac:dyDescent="0.25">
      <c r="A790" t="s">
        <v>1542</v>
      </c>
      <c r="B790" t="s">
        <v>1543</v>
      </c>
      <c r="C790" t="s">
        <v>1544</v>
      </c>
    </row>
    <row r="791" spans="1:3" x14ac:dyDescent="0.25">
      <c r="A791" t="s">
        <v>1545</v>
      </c>
      <c r="B791" t="s">
        <v>1546</v>
      </c>
      <c r="C791" t="s">
        <v>1547</v>
      </c>
    </row>
    <row r="792" spans="1:3" x14ac:dyDescent="0.25">
      <c r="A792" t="s">
        <v>1548</v>
      </c>
      <c r="B792" t="s">
        <v>1549</v>
      </c>
      <c r="C792" t="s">
        <v>1550</v>
      </c>
    </row>
    <row r="793" spans="1:3" x14ac:dyDescent="0.25">
      <c r="A793" t="s">
        <v>1551</v>
      </c>
      <c r="B793" t="s">
        <v>1552</v>
      </c>
      <c r="C793" t="s">
        <v>1553</v>
      </c>
    </row>
    <row r="794" spans="1:3" x14ac:dyDescent="0.25">
      <c r="A794" t="s">
        <v>1554</v>
      </c>
      <c r="B794" t="s">
        <v>1555</v>
      </c>
      <c r="C794" t="s">
        <v>1556</v>
      </c>
    </row>
    <row r="795" spans="1:3" x14ac:dyDescent="0.25">
      <c r="A795" t="s">
        <v>1557</v>
      </c>
      <c r="B795" t="s">
        <v>1558</v>
      </c>
      <c r="C795" t="s">
        <v>1559</v>
      </c>
    </row>
    <row r="796" spans="1:3" x14ac:dyDescent="0.25">
      <c r="A796" t="s">
        <v>1560</v>
      </c>
      <c r="B796" t="s">
        <v>1561</v>
      </c>
      <c r="C796" t="s">
        <v>1562</v>
      </c>
    </row>
    <row r="797" spans="1:3" x14ac:dyDescent="0.25">
      <c r="A797" t="s">
        <v>1563</v>
      </c>
      <c r="B797" t="s">
        <v>1564</v>
      </c>
      <c r="C797" t="s">
        <v>1565</v>
      </c>
    </row>
    <row r="798" spans="1:3" x14ac:dyDescent="0.25">
      <c r="A798" t="s">
        <v>1566</v>
      </c>
      <c r="B798" t="s">
        <v>1567</v>
      </c>
      <c r="C798" t="s">
        <v>1568</v>
      </c>
    </row>
    <row r="799" spans="1:3" x14ac:dyDescent="0.25">
      <c r="A799" t="s">
        <v>1569</v>
      </c>
      <c r="B799" t="s">
        <v>1570</v>
      </c>
      <c r="C799" t="s">
        <v>1571</v>
      </c>
    </row>
    <row r="800" spans="1:3" x14ac:dyDescent="0.25">
      <c r="A800" t="s">
        <v>1572</v>
      </c>
      <c r="B800" t="s">
        <v>1573</v>
      </c>
      <c r="C800" t="s">
        <v>1574</v>
      </c>
    </row>
    <row r="801" spans="1:3" x14ac:dyDescent="0.25">
      <c r="A801" t="s">
        <v>1575</v>
      </c>
      <c r="B801" t="s">
        <v>1576</v>
      </c>
      <c r="C801" t="s">
        <v>1577</v>
      </c>
    </row>
    <row r="802" spans="1:3" x14ac:dyDescent="0.25">
      <c r="A802" t="s">
        <v>1578</v>
      </c>
      <c r="B802" t="s">
        <v>1579</v>
      </c>
      <c r="C802" t="s">
        <v>1580</v>
      </c>
    </row>
    <row r="803" spans="1:3" x14ac:dyDescent="0.25">
      <c r="A803" t="s">
        <v>1581</v>
      </c>
      <c r="B803" t="s">
        <v>1582</v>
      </c>
      <c r="C803" t="s">
        <v>1583</v>
      </c>
    </row>
    <row r="804" spans="1:3" x14ac:dyDescent="0.25">
      <c r="A804" t="s">
        <v>1584</v>
      </c>
      <c r="B804" t="s">
        <v>1585</v>
      </c>
      <c r="C804" t="s">
        <v>1586</v>
      </c>
    </row>
    <row r="805" spans="1:3" x14ac:dyDescent="0.25">
      <c r="A805" t="s">
        <v>1587</v>
      </c>
      <c r="B805" t="s">
        <v>1588</v>
      </c>
      <c r="C805" t="s">
        <v>1589</v>
      </c>
    </row>
    <row r="806" spans="1:3" x14ac:dyDescent="0.25">
      <c r="A806" t="s">
        <v>1590</v>
      </c>
      <c r="B806" t="s">
        <v>1591</v>
      </c>
      <c r="C806" t="s">
        <v>1592</v>
      </c>
    </row>
    <row r="807" spans="1:3" x14ac:dyDescent="0.25">
      <c r="A807" t="s">
        <v>1593</v>
      </c>
      <c r="B807" t="s">
        <v>1594</v>
      </c>
      <c r="C807" t="s">
        <v>1595</v>
      </c>
    </row>
    <row r="808" spans="1:3" x14ac:dyDescent="0.25">
      <c r="A808" t="s">
        <v>1596</v>
      </c>
      <c r="B808" t="s">
        <v>1597</v>
      </c>
      <c r="C808" t="s">
        <v>1598</v>
      </c>
    </row>
    <row r="809" spans="1:3" x14ac:dyDescent="0.25">
      <c r="A809" t="s">
        <v>1599</v>
      </c>
      <c r="B809" t="s">
        <v>1600</v>
      </c>
      <c r="C809" t="s">
        <v>1601</v>
      </c>
    </row>
    <row r="810" spans="1:3" x14ac:dyDescent="0.25">
      <c r="A810" t="s">
        <v>1602</v>
      </c>
      <c r="B810" t="s">
        <v>1603</v>
      </c>
      <c r="C810" t="s">
        <v>1479</v>
      </c>
    </row>
    <row r="811" spans="1:3" x14ac:dyDescent="0.25">
      <c r="A811" t="s">
        <v>1604</v>
      </c>
      <c r="B811" t="s">
        <v>1605</v>
      </c>
      <c r="C811" t="s">
        <v>1606</v>
      </c>
    </row>
    <row r="812" spans="1:3" x14ac:dyDescent="0.25">
      <c r="A812" t="s">
        <v>1607</v>
      </c>
      <c r="B812" t="s">
        <v>1608</v>
      </c>
      <c r="C812" t="s">
        <v>1609</v>
      </c>
    </row>
    <row r="813" spans="1:3" x14ac:dyDescent="0.25">
      <c r="A813" t="s">
        <v>1610</v>
      </c>
      <c r="B813" t="s">
        <v>1611</v>
      </c>
      <c r="C813" t="s">
        <v>1612</v>
      </c>
    </row>
    <row r="814" spans="1:3" x14ac:dyDescent="0.25">
      <c r="A814" t="s">
        <v>1613</v>
      </c>
      <c r="B814" t="s">
        <v>1614</v>
      </c>
      <c r="C814" t="s">
        <v>1615</v>
      </c>
    </row>
    <row r="815" spans="1:3" x14ac:dyDescent="0.25">
      <c r="A815" t="s">
        <v>1616</v>
      </c>
      <c r="B815" t="s">
        <v>1617</v>
      </c>
      <c r="C815" t="s">
        <v>1618</v>
      </c>
    </row>
    <row r="816" spans="1:3" x14ac:dyDescent="0.25">
      <c r="A816" t="s">
        <v>1619</v>
      </c>
      <c r="B816" t="s">
        <v>1620</v>
      </c>
      <c r="C816" t="s">
        <v>1621</v>
      </c>
    </row>
    <row r="817" spans="1:3" x14ac:dyDescent="0.25">
      <c r="A817" t="s">
        <v>1622</v>
      </c>
      <c r="B817" t="s">
        <v>1623</v>
      </c>
      <c r="C817" t="s">
        <v>1624</v>
      </c>
    </row>
    <row r="818" spans="1:3" x14ac:dyDescent="0.25">
      <c r="A818" t="s">
        <v>1625</v>
      </c>
      <c r="B818" t="s">
        <v>1626</v>
      </c>
      <c r="C818" t="s">
        <v>1627</v>
      </c>
    </row>
    <row r="819" spans="1:3" x14ac:dyDescent="0.25">
      <c r="A819" t="s">
        <v>1628</v>
      </c>
      <c r="B819" t="s">
        <v>1629</v>
      </c>
      <c r="C819" t="s">
        <v>1630</v>
      </c>
    </row>
    <row r="820" spans="1:3" x14ac:dyDescent="0.25">
      <c r="A820" t="s">
        <v>1631</v>
      </c>
      <c r="B820" t="s">
        <v>1632</v>
      </c>
      <c r="C820" t="s">
        <v>1633</v>
      </c>
    </row>
    <row r="821" spans="1:3" x14ac:dyDescent="0.25">
      <c r="A821" t="s">
        <v>1634</v>
      </c>
      <c r="B821" t="s">
        <v>1635</v>
      </c>
      <c r="C821" t="s">
        <v>1636</v>
      </c>
    </row>
    <row r="822" spans="1:3" x14ac:dyDescent="0.25">
      <c r="A822" t="s">
        <v>1637</v>
      </c>
      <c r="B822" t="s">
        <v>1638</v>
      </c>
      <c r="C822" t="s">
        <v>1639</v>
      </c>
    </row>
    <row r="823" spans="1:3" x14ac:dyDescent="0.25">
      <c r="A823" t="s">
        <v>1640</v>
      </c>
      <c r="B823" t="s">
        <v>1641</v>
      </c>
      <c r="C823" t="s">
        <v>1642</v>
      </c>
    </row>
    <row r="824" spans="1:3" x14ac:dyDescent="0.25">
      <c r="A824" t="s">
        <v>1643</v>
      </c>
      <c r="B824" t="s">
        <v>1644</v>
      </c>
      <c r="C824" t="s">
        <v>1645</v>
      </c>
    </row>
    <row r="825" spans="1:3" x14ac:dyDescent="0.25">
      <c r="A825" t="s">
        <v>1646</v>
      </c>
      <c r="B825" t="s">
        <v>1647</v>
      </c>
      <c r="C825" t="s">
        <v>1648</v>
      </c>
    </row>
    <row r="826" spans="1:3" x14ac:dyDescent="0.25">
      <c r="A826" t="s">
        <v>1649</v>
      </c>
      <c r="B826" t="s">
        <v>1650</v>
      </c>
      <c r="C826" t="s">
        <v>1651</v>
      </c>
    </row>
    <row r="827" spans="1:3" x14ac:dyDescent="0.25">
      <c r="A827" t="s">
        <v>1652</v>
      </c>
      <c r="B827" t="s">
        <v>1653</v>
      </c>
      <c r="C827" t="s">
        <v>1654</v>
      </c>
    </row>
    <row r="828" spans="1:3" x14ac:dyDescent="0.25">
      <c r="A828" t="s">
        <v>1655</v>
      </c>
      <c r="B828" t="s">
        <v>1656</v>
      </c>
      <c r="C828" t="s">
        <v>1657</v>
      </c>
    </row>
    <row r="829" spans="1:3" x14ac:dyDescent="0.25">
      <c r="A829" t="s">
        <v>1658</v>
      </c>
      <c r="B829" t="s">
        <v>1659</v>
      </c>
      <c r="C829" t="s">
        <v>1660</v>
      </c>
    </row>
    <row r="830" spans="1:3" x14ac:dyDescent="0.25">
      <c r="A830" t="s">
        <v>1661</v>
      </c>
      <c r="B830" t="s">
        <v>1662</v>
      </c>
      <c r="C830" t="s">
        <v>1663</v>
      </c>
    </row>
    <row r="831" spans="1:3" x14ac:dyDescent="0.25">
      <c r="A831" t="s">
        <v>1664</v>
      </c>
      <c r="B831" t="s">
        <v>1665</v>
      </c>
      <c r="C831" t="s">
        <v>1666</v>
      </c>
    </row>
    <row r="832" spans="1:3" x14ac:dyDescent="0.25">
      <c r="A832" t="s">
        <v>1667</v>
      </c>
      <c r="B832" t="s">
        <v>1668</v>
      </c>
      <c r="C832" t="s">
        <v>1669</v>
      </c>
    </row>
    <row r="833" spans="1:3" x14ac:dyDescent="0.25">
      <c r="A833" t="s">
        <v>1670</v>
      </c>
      <c r="B833" t="s">
        <v>1671</v>
      </c>
      <c r="C833" t="s">
        <v>1672</v>
      </c>
    </row>
    <row r="834" spans="1:3" x14ac:dyDescent="0.25">
      <c r="A834" t="s">
        <v>1673</v>
      </c>
      <c r="B834" t="s">
        <v>1674</v>
      </c>
      <c r="C834" t="s">
        <v>1675</v>
      </c>
    </row>
    <row r="835" spans="1:3" x14ac:dyDescent="0.25">
      <c r="A835" t="s">
        <v>1676</v>
      </c>
      <c r="B835" t="s">
        <v>1677</v>
      </c>
      <c r="C835" t="s">
        <v>1678</v>
      </c>
    </row>
    <row r="836" spans="1:3" x14ac:dyDescent="0.25">
      <c r="A836" t="s">
        <v>1679</v>
      </c>
      <c r="B836" t="s">
        <v>1680</v>
      </c>
      <c r="C836" t="s">
        <v>1681</v>
      </c>
    </row>
    <row r="837" spans="1:3" x14ac:dyDescent="0.25">
      <c r="A837" t="s">
        <v>1682</v>
      </c>
      <c r="B837" t="s">
        <v>1683</v>
      </c>
      <c r="C837" t="s">
        <v>1684</v>
      </c>
    </row>
    <row r="838" spans="1:3" x14ac:dyDescent="0.25">
      <c r="A838" t="s">
        <v>1685</v>
      </c>
      <c r="B838" t="s">
        <v>1686</v>
      </c>
      <c r="C838" t="s">
        <v>1687</v>
      </c>
    </row>
    <row r="839" spans="1:3" x14ac:dyDescent="0.25">
      <c r="A839" t="s">
        <v>1688</v>
      </c>
      <c r="B839" t="s">
        <v>1689</v>
      </c>
      <c r="C839" t="s">
        <v>1690</v>
      </c>
    </row>
    <row r="840" spans="1:3" x14ac:dyDescent="0.25">
      <c r="A840" t="s">
        <v>1691</v>
      </c>
      <c r="B840" t="s">
        <v>1692</v>
      </c>
      <c r="C840" t="s">
        <v>1693</v>
      </c>
    </row>
    <row r="841" spans="1:3" x14ac:dyDescent="0.25">
      <c r="A841" t="s">
        <v>1694</v>
      </c>
      <c r="B841" t="s">
        <v>1695</v>
      </c>
      <c r="C841" t="s">
        <v>1696</v>
      </c>
    </row>
    <row r="842" spans="1:3" x14ac:dyDescent="0.25">
      <c r="A842" t="s">
        <v>1697</v>
      </c>
      <c r="B842" t="s">
        <v>1698</v>
      </c>
      <c r="C842" t="s">
        <v>1699</v>
      </c>
    </row>
    <row r="843" spans="1:3" x14ac:dyDescent="0.25">
      <c r="A843" t="s">
        <v>1700</v>
      </c>
      <c r="B843" t="s">
        <v>1701</v>
      </c>
      <c r="C843" t="s">
        <v>1702</v>
      </c>
    </row>
    <row r="844" spans="1:3" x14ac:dyDescent="0.25">
      <c r="A844" t="s">
        <v>1703</v>
      </c>
      <c r="B844" t="s">
        <v>1704</v>
      </c>
      <c r="C844" t="s">
        <v>1705</v>
      </c>
    </row>
    <row r="845" spans="1:3" x14ac:dyDescent="0.25">
      <c r="A845" t="s">
        <v>1706</v>
      </c>
    </row>
    <row r="1338" spans="1:3" x14ac:dyDescent="0.25">
      <c r="A1338" t="s">
        <v>1707</v>
      </c>
    </row>
    <row r="1339" spans="1:3" x14ac:dyDescent="0.25">
      <c r="A1339" t="s">
        <v>1185</v>
      </c>
    </row>
    <row r="1340" spans="1:3" x14ac:dyDescent="0.25">
      <c r="A1340" t="s">
        <v>1708</v>
      </c>
      <c r="B1340" t="s">
        <v>1709</v>
      </c>
      <c r="C1340" t="s">
        <v>1710</v>
      </c>
    </row>
    <row r="1341" spans="1:3" x14ac:dyDescent="0.25">
      <c r="A1341" t="s">
        <v>1711</v>
      </c>
      <c r="B1341" t="s">
        <v>1712</v>
      </c>
      <c r="C1341" t="s">
        <v>1713</v>
      </c>
    </row>
    <row r="1342" spans="1:3" x14ac:dyDescent="0.25">
      <c r="A1342" t="s">
        <v>1714</v>
      </c>
      <c r="B1342" t="s">
        <v>1715</v>
      </c>
      <c r="C1342" t="s">
        <v>1716</v>
      </c>
    </row>
    <row r="1343" spans="1:3" x14ac:dyDescent="0.25">
      <c r="A1343" t="s">
        <v>1717</v>
      </c>
      <c r="B1343" t="s">
        <v>1718</v>
      </c>
      <c r="C1343" t="s">
        <v>1719</v>
      </c>
    </row>
    <row r="1344" spans="1:3" x14ac:dyDescent="0.25">
      <c r="A1344" t="s">
        <v>1720</v>
      </c>
      <c r="B1344" t="s">
        <v>1721</v>
      </c>
      <c r="C1344" t="s">
        <v>1722</v>
      </c>
    </row>
    <row r="1345" spans="1:3" x14ac:dyDescent="0.25">
      <c r="A1345" t="s">
        <v>1723</v>
      </c>
      <c r="B1345" t="s">
        <v>1724</v>
      </c>
      <c r="C1345" t="s">
        <v>1725</v>
      </c>
    </row>
    <row r="1346" spans="1:3" x14ac:dyDescent="0.25">
      <c r="A1346" t="s">
        <v>1726</v>
      </c>
      <c r="B1346" t="s">
        <v>1727</v>
      </c>
      <c r="C1346" t="s">
        <v>1728</v>
      </c>
    </row>
    <row r="1347" spans="1:3" x14ac:dyDescent="0.25">
      <c r="A1347" t="s">
        <v>1729</v>
      </c>
      <c r="B1347" t="s">
        <v>1730</v>
      </c>
      <c r="C1347" t="s">
        <v>1731</v>
      </c>
    </row>
    <row r="1348" spans="1:3" x14ac:dyDescent="0.25">
      <c r="A1348" t="s">
        <v>1732</v>
      </c>
      <c r="B1348" t="s">
        <v>1733</v>
      </c>
      <c r="C1348" t="s">
        <v>1734</v>
      </c>
    </row>
    <row r="1349" spans="1:3" x14ac:dyDescent="0.25">
      <c r="A1349" t="s">
        <v>1735</v>
      </c>
      <c r="B1349" t="s">
        <v>1736</v>
      </c>
      <c r="C1349" t="s">
        <v>1737</v>
      </c>
    </row>
    <row r="1350" spans="1:3" x14ac:dyDescent="0.25">
      <c r="A1350" t="s">
        <v>1738</v>
      </c>
      <c r="B1350" t="s">
        <v>1739</v>
      </c>
      <c r="C1350" t="s">
        <v>1740</v>
      </c>
    </row>
    <row r="1351" spans="1:3" x14ac:dyDescent="0.25">
      <c r="A1351" t="s">
        <v>1741</v>
      </c>
      <c r="B1351" t="s">
        <v>1742</v>
      </c>
      <c r="C1351" t="s">
        <v>1743</v>
      </c>
    </row>
    <row r="1352" spans="1:3" x14ac:dyDescent="0.25">
      <c r="A1352" t="s">
        <v>1744</v>
      </c>
      <c r="B1352" t="s">
        <v>1745</v>
      </c>
      <c r="C1352" t="s">
        <v>1746</v>
      </c>
    </row>
    <row r="1353" spans="1:3" x14ac:dyDescent="0.25">
      <c r="A1353" t="s">
        <v>1747</v>
      </c>
      <c r="B1353" t="s">
        <v>1748</v>
      </c>
      <c r="C1353" t="s">
        <v>1749</v>
      </c>
    </row>
    <row r="1354" spans="1:3" x14ac:dyDescent="0.25">
      <c r="A1354" t="s">
        <v>1750</v>
      </c>
      <c r="B1354" t="s">
        <v>1751</v>
      </c>
      <c r="C1354" t="s">
        <v>1752</v>
      </c>
    </row>
    <row r="1355" spans="1:3" x14ac:dyDescent="0.25">
      <c r="A1355" t="s">
        <v>1753</v>
      </c>
      <c r="B1355" t="s">
        <v>1754</v>
      </c>
      <c r="C1355" t="s">
        <v>1755</v>
      </c>
    </row>
    <row r="1356" spans="1:3" x14ac:dyDescent="0.25">
      <c r="A1356" t="s">
        <v>1756</v>
      </c>
      <c r="B1356" t="s">
        <v>1757</v>
      </c>
      <c r="C1356" t="s">
        <v>1758</v>
      </c>
    </row>
    <row r="1357" spans="1:3" x14ac:dyDescent="0.25">
      <c r="A1357" t="s">
        <v>1759</v>
      </c>
      <c r="B1357" t="s">
        <v>1760</v>
      </c>
      <c r="C1357" t="s">
        <v>1761</v>
      </c>
    </row>
    <row r="1358" spans="1:3" x14ac:dyDescent="0.25">
      <c r="A1358" t="s">
        <v>1762</v>
      </c>
      <c r="B1358" t="s">
        <v>1763</v>
      </c>
      <c r="C1358" t="s">
        <v>1764</v>
      </c>
    </row>
    <row r="1359" spans="1:3" x14ac:dyDescent="0.25">
      <c r="A1359" t="s">
        <v>1765</v>
      </c>
      <c r="B1359" t="s">
        <v>1766</v>
      </c>
      <c r="C1359" t="s">
        <v>1767</v>
      </c>
    </row>
    <row r="1360" spans="1:3" x14ac:dyDescent="0.25">
      <c r="A1360" t="s">
        <v>1768</v>
      </c>
      <c r="B1360" t="s">
        <v>1769</v>
      </c>
      <c r="C1360" t="s">
        <v>1770</v>
      </c>
    </row>
    <row r="1361" spans="1:3" x14ac:dyDescent="0.25">
      <c r="A1361" t="s">
        <v>1771</v>
      </c>
      <c r="B1361" t="s">
        <v>1772</v>
      </c>
      <c r="C1361" t="s">
        <v>1773</v>
      </c>
    </row>
    <row r="1362" spans="1:3" x14ac:dyDescent="0.25">
      <c r="A1362" t="s">
        <v>1774</v>
      </c>
      <c r="B1362" t="s">
        <v>1775</v>
      </c>
      <c r="C1362" t="s">
        <v>1776</v>
      </c>
    </row>
    <row r="1363" spans="1:3" x14ac:dyDescent="0.25">
      <c r="A1363" t="s">
        <v>1777</v>
      </c>
      <c r="B1363" t="s">
        <v>1778</v>
      </c>
      <c r="C1363" t="s">
        <v>1779</v>
      </c>
    </row>
    <row r="1364" spans="1:3" x14ac:dyDescent="0.25">
      <c r="A1364" t="s">
        <v>1780</v>
      </c>
      <c r="B1364" t="s">
        <v>1781</v>
      </c>
      <c r="C1364" t="s">
        <v>1782</v>
      </c>
    </row>
    <row r="1365" spans="1:3" x14ac:dyDescent="0.25">
      <c r="A1365" t="s">
        <v>1783</v>
      </c>
      <c r="B1365" t="s">
        <v>1784</v>
      </c>
      <c r="C1365" t="s">
        <v>1785</v>
      </c>
    </row>
    <row r="1366" spans="1:3" x14ac:dyDescent="0.25">
      <c r="A1366" t="s">
        <v>1786</v>
      </c>
      <c r="B1366" t="s">
        <v>1787</v>
      </c>
      <c r="C1366" t="s">
        <v>1788</v>
      </c>
    </row>
    <row r="1367" spans="1:3" x14ac:dyDescent="0.25">
      <c r="A1367" t="s">
        <v>1789</v>
      </c>
      <c r="B1367" t="s">
        <v>1790</v>
      </c>
      <c r="C1367" t="s">
        <v>1791</v>
      </c>
    </row>
    <row r="1368" spans="1:3" x14ac:dyDescent="0.25">
      <c r="A1368" t="s">
        <v>1792</v>
      </c>
      <c r="B1368" t="s">
        <v>1793</v>
      </c>
      <c r="C1368" t="s">
        <v>1794</v>
      </c>
    </row>
    <row r="1369" spans="1:3" x14ac:dyDescent="0.25">
      <c r="A1369" t="s">
        <v>1795</v>
      </c>
      <c r="B1369" t="s">
        <v>1796</v>
      </c>
      <c r="C1369" t="s">
        <v>1797</v>
      </c>
    </row>
    <row r="1370" spans="1:3" x14ac:dyDescent="0.25">
      <c r="A1370" t="s">
        <v>1798</v>
      </c>
      <c r="B1370" t="s">
        <v>1799</v>
      </c>
      <c r="C1370" t="s">
        <v>1800</v>
      </c>
    </row>
    <row r="1371" spans="1:3" x14ac:dyDescent="0.25">
      <c r="A1371" t="s">
        <v>1801</v>
      </c>
      <c r="B1371" t="s">
        <v>1802</v>
      </c>
      <c r="C1371" t="s">
        <v>1803</v>
      </c>
    </row>
    <row r="1372" spans="1:3" x14ac:dyDescent="0.25">
      <c r="A1372" t="s">
        <v>1804</v>
      </c>
      <c r="B1372" t="s">
        <v>1805</v>
      </c>
      <c r="C1372" t="s">
        <v>1806</v>
      </c>
    </row>
    <row r="1373" spans="1:3" x14ac:dyDescent="0.25">
      <c r="A1373" t="s">
        <v>1807</v>
      </c>
      <c r="B1373" t="s">
        <v>1808</v>
      </c>
      <c r="C1373" t="s">
        <v>1809</v>
      </c>
    </row>
    <row r="1374" spans="1:3" x14ac:dyDescent="0.25">
      <c r="A1374" t="s">
        <v>1810</v>
      </c>
      <c r="B1374" t="s">
        <v>1811</v>
      </c>
      <c r="C1374" t="s">
        <v>1812</v>
      </c>
    </row>
    <row r="1375" spans="1:3" x14ac:dyDescent="0.25">
      <c r="A1375" t="s">
        <v>1813</v>
      </c>
      <c r="B1375" t="s">
        <v>1814</v>
      </c>
      <c r="C1375" t="s">
        <v>1815</v>
      </c>
    </row>
    <row r="1376" spans="1:3" x14ac:dyDescent="0.25">
      <c r="A1376" t="s">
        <v>1816</v>
      </c>
      <c r="B1376" t="s">
        <v>1817</v>
      </c>
      <c r="C1376" t="s">
        <v>1818</v>
      </c>
    </row>
    <row r="1377" spans="1:3" x14ac:dyDescent="0.25">
      <c r="A1377" t="s">
        <v>1819</v>
      </c>
      <c r="B1377" t="s">
        <v>1820</v>
      </c>
      <c r="C1377" t="s">
        <v>1821</v>
      </c>
    </row>
    <row r="1378" spans="1:3" x14ac:dyDescent="0.25">
      <c r="A1378" t="s">
        <v>1822</v>
      </c>
      <c r="B1378" t="s">
        <v>1823</v>
      </c>
      <c r="C1378" t="s">
        <v>1824</v>
      </c>
    </row>
    <row r="1379" spans="1:3" x14ac:dyDescent="0.25">
      <c r="A1379" t="s">
        <v>1825</v>
      </c>
      <c r="B1379" t="s">
        <v>1826</v>
      </c>
      <c r="C1379" t="s">
        <v>1827</v>
      </c>
    </row>
    <row r="1380" spans="1:3" x14ac:dyDescent="0.25">
      <c r="A1380" t="s">
        <v>1828</v>
      </c>
      <c r="B1380" t="s">
        <v>1829</v>
      </c>
      <c r="C1380" t="s">
        <v>1830</v>
      </c>
    </row>
    <row r="1381" spans="1:3" x14ac:dyDescent="0.25">
      <c r="A1381" t="s">
        <v>1831</v>
      </c>
      <c r="B1381" t="s">
        <v>1832</v>
      </c>
      <c r="C1381" t="s">
        <v>1833</v>
      </c>
    </row>
    <row r="1382" spans="1:3" x14ac:dyDescent="0.25">
      <c r="A1382" t="s">
        <v>1834</v>
      </c>
      <c r="B1382" t="s">
        <v>1835</v>
      </c>
      <c r="C1382" t="s">
        <v>1836</v>
      </c>
    </row>
    <row r="1383" spans="1:3" x14ac:dyDescent="0.25">
      <c r="A1383" t="s">
        <v>1837</v>
      </c>
      <c r="B1383" t="s">
        <v>1838</v>
      </c>
      <c r="C1383" t="s">
        <v>1839</v>
      </c>
    </row>
    <row r="1384" spans="1:3" x14ac:dyDescent="0.25">
      <c r="A1384" t="s">
        <v>1840</v>
      </c>
      <c r="B1384" t="s">
        <v>1841</v>
      </c>
      <c r="C1384" t="s">
        <v>1842</v>
      </c>
    </row>
    <row r="1385" spans="1:3" x14ac:dyDescent="0.25">
      <c r="A1385" t="s">
        <v>1843</v>
      </c>
      <c r="B1385" t="s">
        <v>1844</v>
      </c>
      <c r="C1385" t="s">
        <v>1845</v>
      </c>
    </row>
    <row r="1386" spans="1:3" x14ac:dyDescent="0.25">
      <c r="A1386" t="s">
        <v>1846</v>
      </c>
      <c r="B1386" t="s">
        <v>1847</v>
      </c>
      <c r="C1386" t="s">
        <v>1848</v>
      </c>
    </row>
    <row r="1387" spans="1:3" x14ac:dyDescent="0.25">
      <c r="A1387" t="s">
        <v>1849</v>
      </c>
      <c r="B1387" t="s">
        <v>1850</v>
      </c>
      <c r="C1387" t="s">
        <v>1851</v>
      </c>
    </row>
    <row r="1388" spans="1:3" x14ac:dyDescent="0.25">
      <c r="A1388" t="s">
        <v>1852</v>
      </c>
      <c r="B1388" t="s">
        <v>1853</v>
      </c>
      <c r="C1388" t="s">
        <v>1854</v>
      </c>
    </row>
    <row r="1389" spans="1:3" x14ac:dyDescent="0.25">
      <c r="A1389" t="s">
        <v>1855</v>
      </c>
      <c r="B1389" t="s">
        <v>1856</v>
      </c>
      <c r="C1389" t="s">
        <v>1857</v>
      </c>
    </row>
    <row r="1390" spans="1:3" x14ac:dyDescent="0.25">
      <c r="A1390" t="s">
        <v>1858</v>
      </c>
      <c r="B1390" t="s">
        <v>1859</v>
      </c>
      <c r="C1390" t="s">
        <v>1860</v>
      </c>
    </row>
    <row r="1391" spans="1:3" x14ac:dyDescent="0.25">
      <c r="A1391" t="s">
        <v>1861</v>
      </c>
      <c r="B1391" t="s">
        <v>1862</v>
      </c>
      <c r="C1391" t="s">
        <v>1863</v>
      </c>
    </row>
    <row r="1392" spans="1:3" x14ac:dyDescent="0.25">
      <c r="A1392" t="s">
        <v>1864</v>
      </c>
      <c r="B1392" t="s">
        <v>1865</v>
      </c>
      <c r="C1392" t="s">
        <v>1866</v>
      </c>
    </row>
    <row r="1393" spans="1:3" x14ac:dyDescent="0.25">
      <c r="A1393" t="s">
        <v>1867</v>
      </c>
      <c r="B1393" t="s">
        <v>1868</v>
      </c>
      <c r="C1393" t="s">
        <v>1869</v>
      </c>
    </row>
    <row r="1394" spans="1:3" x14ac:dyDescent="0.25">
      <c r="A1394" t="s">
        <v>1870</v>
      </c>
      <c r="B1394" t="s">
        <v>1871</v>
      </c>
      <c r="C1394" t="s">
        <v>1872</v>
      </c>
    </row>
    <row r="1395" spans="1:3" x14ac:dyDescent="0.25">
      <c r="A1395" t="s">
        <v>1873</v>
      </c>
      <c r="B1395" t="s">
        <v>1874</v>
      </c>
      <c r="C1395" t="s">
        <v>1875</v>
      </c>
    </row>
    <row r="1396" spans="1:3" x14ac:dyDescent="0.25">
      <c r="A1396" t="s">
        <v>1876</v>
      </c>
      <c r="B1396" t="s">
        <v>1877</v>
      </c>
      <c r="C1396" t="s">
        <v>1878</v>
      </c>
    </row>
    <row r="1397" spans="1:3" x14ac:dyDescent="0.25">
      <c r="A1397" t="s">
        <v>1879</v>
      </c>
      <c r="B1397" t="s">
        <v>1880</v>
      </c>
      <c r="C1397" t="s">
        <v>1881</v>
      </c>
    </row>
    <row r="1398" spans="1:3" x14ac:dyDescent="0.25">
      <c r="A1398" t="s">
        <v>1882</v>
      </c>
      <c r="B1398" t="s">
        <v>1883</v>
      </c>
      <c r="C1398" t="s">
        <v>1884</v>
      </c>
    </row>
    <row r="1399" spans="1:3" x14ac:dyDescent="0.25">
      <c r="A1399" t="s">
        <v>1885</v>
      </c>
      <c r="B1399" t="s">
        <v>1886</v>
      </c>
      <c r="C1399" t="s">
        <v>1887</v>
      </c>
    </row>
    <row r="1400" spans="1:3" x14ac:dyDescent="0.25">
      <c r="A1400" t="s">
        <v>1888</v>
      </c>
      <c r="B1400" t="s">
        <v>1889</v>
      </c>
      <c r="C1400" t="s">
        <v>1890</v>
      </c>
    </row>
    <row r="1401" spans="1:3" x14ac:dyDescent="0.25">
      <c r="A1401" t="s">
        <v>1891</v>
      </c>
      <c r="B1401" t="s">
        <v>1892</v>
      </c>
      <c r="C1401" t="s">
        <v>1893</v>
      </c>
    </row>
    <row r="1402" spans="1:3" x14ac:dyDescent="0.25">
      <c r="A1402" t="s">
        <v>1894</v>
      </c>
      <c r="B1402" t="s">
        <v>1895</v>
      </c>
      <c r="C1402" t="s">
        <v>1896</v>
      </c>
    </row>
    <row r="1403" spans="1:3" x14ac:dyDescent="0.25">
      <c r="A1403" t="s">
        <v>1897</v>
      </c>
      <c r="B1403" t="s">
        <v>1898</v>
      </c>
      <c r="C1403" t="s">
        <v>1899</v>
      </c>
    </row>
    <row r="1404" spans="1:3" x14ac:dyDescent="0.25">
      <c r="A1404" t="s">
        <v>1900</v>
      </c>
      <c r="B1404" t="s">
        <v>1901</v>
      </c>
      <c r="C1404" t="s">
        <v>1902</v>
      </c>
    </row>
    <row r="1405" spans="1:3" x14ac:dyDescent="0.25">
      <c r="A1405" t="s">
        <v>1903</v>
      </c>
      <c r="B1405" t="s">
        <v>1904</v>
      </c>
      <c r="C1405" t="s">
        <v>1905</v>
      </c>
    </row>
    <row r="1406" spans="1:3" x14ac:dyDescent="0.25">
      <c r="A1406" t="s">
        <v>1906</v>
      </c>
      <c r="B1406" t="s">
        <v>1907</v>
      </c>
      <c r="C1406" t="s">
        <v>1908</v>
      </c>
    </row>
    <row r="1407" spans="1:3" x14ac:dyDescent="0.25">
      <c r="A1407" t="s">
        <v>1909</v>
      </c>
      <c r="B1407" t="s">
        <v>1910</v>
      </c>
      <c r="C1407" t="s">
        <v>1911</v>
      </c>
    </row>
    <row r="1408" spans="1:3" x14ac:dyDescent="0.25">
      <c r="A1408" t="s">
        <v>1912</v>
      </c>
      <c r="B1408" t="s">
        <v>1913</v>
      </c>
      <c r="C1408" t="s">
        <v>1914</v>
      </c>
    </row>
    <row r="1409" spans="1:3" x14ac:dyDescent="0.25">
      <c r="A1409" t="s">
        <v>1915</v>
      </c>
      <c r="B1409" t="s">
        <v>1916</v>
      </c>
      <c r="C1409" t="s">
        <v>1917</v>
      </c>
    </row>
    <row r="1410" spans="1:3" x14ac:dyDescent="0.25">
      <c r="A1410" t="s">
        <v>1918</v>
      </c>
      <c r="B1410" t="s">
        <v>1919</v>
      </c>
      <c r="C1410" t="s">
        <v>1920</v>
      </c>
    </row>
    <row r="1411" spans="1:3" x14ac:dyDescent="0.25">
      <c r="A1411" t="s">
        <v>1921</v>
      </c>
      <c r="B1411" t="s">
        <v>1922</v>
      </c>
      <c r="C1411" t="s">
        <v>1923</v>
      </c>
    </row>
    <row r="1412" spans="1:3" x14ac:dyDescent="0.25">
      <c r="A1412" t="s">
        <v>1924</v>
      </c>
      <c r="B1412" t="s">
        <v>1925</v>
      </c>
      <c r="C1412" t="s">
        <v>1926</v>
      </c>
    </row>
    <row r="1413" spans="1:3" x14ac:dyDescent="0.25">
      <c r="A1413" t="s">
        <v>1927</v>
      </c>
      <c r="B1413" t="s">
        <v>1928</v>
      </c>
      <c r="C1413" t="s">
        <v>1929</v>
      </c>
    </row>
    <row r="1414" spans="1:3" x14ac:dyDescent="0.25">
      <c r="A1414" t="s">
        <v>1930</v>
      </c>
      <c r="B1414" t="s">
        <v>1931</v>
      </c>
      <c r="C1414" t="s">
        <v>1932</v>
      </c>
    </row>
    <row r="1415" spans="1:3" x14ac:dyDescent="0.25">
      <c r="A1415" t="s">
        <v>1933</v>
      </c>
      <c r="B1415" t="s">
        <v>1934</v>
      </c>
      <c r="C1415" t="s">
        <v>1935</v>
      </c>
    </row>
    <row r="1416" spans="1:3" x14ac:dyDescent="0.25">
      <c r="A1416" t="s">
        <v>1936</v>
      </c>
      <c r="B1416" t="s">
        <v>1937</v>
      </c>
      <c r="C1416" t="s">
        <v>1938</v>
      </c>
    </row>
    <row r="1417" spans="1:3" x14ac:dyDescent="0.25">
      <c r="A1417" t="s">
        <v>1939</v>
      </c>
      <c r="B1417" t="s">
        <v>1940</v>
      </c>
      <c r="C1417" t="s">
        <v>1941</v>
      </c>
    </row>
    <row r="1418" spans="1:3" x14ac:dyDescent="0.25">
      <c r="A1418" t="s">
        <v>1942</v>
      </c>
      <c r="B1418" t="s">
        <v>1943</v>
      </c>
      <c r="C1418" t="s">
        <v>1944</v>
      </c>
    </row>
    <row r="1419" spans="1:3" x14ac:dyDescent="0.25">
      <c r="A1419" t="s">
        <v>1945</v>
      </c>
      <c r="B1419" t="s">
        <v>1946</v>
      </c>
      <c r="C1419" t="s">
        <v>1947</v>
      </c>
    </row>
    <row r="1420" spans="1:3" x14ac:dyDescent="0.25">
      <c r="A1420" t="s">
        <v>1948</v>
      </c>
      <c r="B1420" t="s">
        <v>1949</v>
      </c>
      <c r="C1420" t="s">
        <v>1950</v>
      </c>
    </row>
    <row r="1421" spans="1:3" x14ac:dyDescent="0.25">
      <c r="A1421" t="s">
        <v>1951</v>
      </c>
      <c r="B1421" t="s">
        <v>1952</v>
      </c>
      <c r="C1421" t="s">
        <v>1953</v>
      </c>
    </row>
    <row r="1422" spans="1:3" x14ac:dyDescent="0.25">
      <c r="A1422" t="s">
        <v>1954</v>
      </c>
      <c r="B1422" t="s">
        <v>1955</v>
      </c>
      <c r="C1422" t="s">
        <v>1956</v>
      </c>
    </row>
    <row r="1423" spans="1:3" x14ac:dyDescent="0.25">
      <c r="A1423" t="s">
        <v>1957</v>
      </c>
      <c r="B1423" t="s">
        <v>1958</v>
      </c>
      <c r="C1423" t="s">
        <v>1959</v>
      </c>
    </row>
    <row r="1424" spans="1:3" x14ac:dyDescent="0.25">
      <c r="A1424" t="s">
        <v>1960</v>
      </c>
      <c r="B1424" t="s">
        <v>1961</v>
      </c>
      <c r="C1424" t="s">
        <v>1962</v>
      </c>
    </row>
    <row r="1425" spans="1:3" x14ac:dyDescent="0.25">
      <c r="A1425" t="s">
        <v>1963</v>
      </c>
      <c r="B1425" t="s">
        <v>1964</v>
      </c>
      <c r="C1425" t="s">
        <v>1965</v>
      </c>
    </row>
    <row r="1426" spans="1:3" x14ac:dyDescent="0.25">
      <c r="A1426" t="s">
        <v>1966</v>
      </c>
      <c r="B1426" t="s">
        <v>1967</v>
      </c>
      <c r="C1426" t="s">
        <v>1968</v>
      </c>
    </row>
    <row r="1427" spans="1:3" x14ac:dyDescent="0.25">
      <c r="A1427" t="s">
        <v>1969</v>
      </c>
      <c r="B1427" t="s">
        <v>1970</v>
      </c>
      <c r="C1427" t="s">
        <v>1971</v>
      </c>
    </row>
    <row r="1428" spans="1:3" x14ac:dyDescent="0.25">
      <c r="A1428" t="s">
        <v>1972</v>
      </c>
      <c r="B1428" t="s">
        <v>1973</v>
      </c>
      <c r="C1428" t="s">
        <v>1974</v>
      </c>
    </row>
    <row r="1429" spans="1:3" x14ac:dyDescent="0.25">
      <c r="A1429" t="s">
        <v>1975</v>
      </c>
      <c r="B1429" t="s">
        <v>1976</v>
      </c>
      <c r="C1429" t="s">
        <v>1977</v>
      </c>
    </row>
    <row r="1430" spans="1:3" x14ac:dyDescent="0.25">
      <c r="A1430" t="s">
        <v>1978</v>
      </c>
      <c r="B1430" t="s">
        <v>1979</v>
      </c>
      <c r="C1430" t="s">
        <v>1980</v>
      </c>
    </row>
    <row r="1431" spans="1:3" x14ac:dyDescent="0.25">
      <c r="A1431" t="s">
        <v>1981</v>
      </c>
      <c r="B1431" t="s">
        <v>1982</v>
      </c>
      <c r="C1431" t="s">
        <v>1983</v>
      </c>
    </row>
    <row r="1432" spans="1:3" x14ac:dyDescent="0.25">
      <c r="A1432" t="s">
        <v>1984</v>
      </c>
      <c r="B1432" t="s">
        <v>1985</v>
      </c>
      <c r="C1432" t="s">
        <v>1986</v>
      </c>
    </row>
    <row r="1433" spans="1:3" x14ac:dyDescent="0.25">
      <c r="A1433" t="s">
        <v>1987</v>
      </c>
      <c r="B1433" t="s">
        <v>1988</v>
      </c>
      <c r="C1433" t="s">
        <v>1989</v>
      </c>
    </row>
    <row r="1434" spans="1:3" x14ac:dyDescent="0.25">
      <c r="A1434" t="s">
        <v>1990</v>
      </c>
      <c r="B1434" t="s">
        <v>1991</v>
      </c>
      <c r="C1434" t="s">
        <v>1992</v>
      </c>
    </row>
    <row r="1435" spans="1:3" x14ac:dyDescent="0.25">
      <c r="A1435" t="s">
        <v>1993</v>
      </c>
      <c r="B1435" t="s">
        <v>1994</v>
      </c>
      <c r="C1435" t="s">
        <v>1995</v>
      </c>
    </row>
    <row r="1436" spans="1:3" x14ac:dyDescent="0.25">
      <c r="A1436" t="s">
        <v>1996</v>
      </c>
      <c r="B1436" t="s">
        <v>1997</v>
      </c>
      <c r="C1436" t="s">
        <v>1998</v>
      </c>
    </row>
    <row r="1437" spans="1:3" x14ac:dyDescent="0.25">
      <c r="A1437" t="s">
        <v>1999</v>
      </c>
      <c r="B1437" t="s">
        <v>2000</v>
      </c>
      <c r="C1437" t="s">
        <v>2001</v>
      </c>
    </row>
    <row r="1438" spans="1:3" x14ac:dyDescent="0.25">
      <c r="A1438" t="s">
        <v>2002</v>
      </c>
      <c r="B1438" t="s">
        <v>2003</v>
      </c>
      <c r="C1438" t="s">
        <v>2004</v>
      </c>
    </row>
    <row r="1439" spans="1:3" x14ac:dyDescent="0.25">
      <c r="A1439" t="s">
        <v>2005</v>
      </c>
      <c r="B1439" t="s">
        <v>2006</v>
      </c>
      <c r="C1439" t="s">
        <v>2007</v>
      </c>
    </row>
    <row r="1440" spans="1:3" x14ac:dyDescent="0.25">
      <c r="A1440" t="s">
        <v>2008</v>
      </c>
      <c r="B1440" t="s">
        <v>2009</v>
      </c>
      <c r="C1440" t="s">
        <v>2010</v>
      </c>
    </row>
    <row r="1441" spans="1:3" x14ac:dyDescent="0.25">
      <c r="A1441" t="s">
        <v>2011</v>
      </c>
      <c r="B1441" t="s">
        <v>2012</v>
      </c>
      <c r="C1441" t="s">
        <v>2013</v>
      </c>
    </row>
    <row r="1442" spans="1:3" x14ac:dyDescent="0.25">
      <c r="A1442" t="s">
        <v>2014</v>
      </c>
      <c r="B1442" t="s">
        <v>2015</v>
      </c>
      <c r="C1442" t="s">
        <v>2016</v>
      </c>
    </row>
    <row r="1443" spans="1:3" x14ac:dyDescent="0.25">
      <c r="A1443" t="s">
        <v>2017</v>
      </c>
      <c r="B1443" t="s">
        <v>2018</v>
      </c>
      <c r="C1443" t="s">
        <v>2019</v>
      </c>
    </row>
    <row r="1444" spans="1:3" x14ac:dyDescent="0.25">
      <c r="A1444" t="s">
        <v>2020</v>
      </c>
      <c r="B1444" t="s">
        <v>2021</v>
      </c>
      <c r="C1444" t="s">
        <v>2022</v>
      </c>
    </row>
    <row r="1445" spans="1:3" x14ac:dyDescent="0.25">
      <c r="A1445" t="s">
        <v>2023</v>
      </c>
      <c r="B1445" t="s">
        <v>2024</v>
      </c>
      <c r="C1445" t="s">
        <v>2025</v>
      </c>
    </row>
    <row r="1446" spans="1:3" x14ac:dyDescent="0.25">
      <c r="A1446" t="s">
        <v>2026</v>
      </c>
      <c r="B1446" t="s">
        <v>2027</v>
      </c>
      <c r="C1446" t="s">
        <v>2028</v>
      </c>
    </row>
    <row r="1447" spans="1:3" x14ac:dyDescent="0.25">
      <c r="A1447" t="s">
        <v>2029</v>
      </c>
      <c r="B1447" t="s">
        <v>2030</v>
      </c>
      <c r="C1447" t="s">
        <v>2031</v>
      </c>
    </row>
    <row r="1448" spans="1:3" x14ac:dyDescent="0.25">
      <c r="A1448" t="s">
        <v>2032</v>
      </c>
      <c r="B1448" t="s">
        <v>2033</v>
      </c>
      <c r="C1448" t="s">
        <v>2034</v>
      </c>
    </row>
    <row r="1449" spans="1:3" x14ac:dyDescent="0.25">
      <c r="A1449" t="s">
        <v>2035</v>
      </c>
      <c r="B1449" t="s">
        <v>2036</v>
      </c>
      <c r="C1449" t="s">
        <v>2037</v>
      </c>
    </row>
    <row r="1450" spans="1:3" x14ac:dyDescent="0.25">
      <c r="A1450" t="s">
        <v>2038</v>
      </c>
      <c r="B1450" t="s">
        <v>2039</v>
      </c>
      <c r="C1450" t="s">
        <v>2040</v>
      </c>
    </row>
    <row r="1451" spans="1:3" x14ac:dyDescent="0.25">
      <c r="A1451" t="s">
        <v>2041</v>
      </c>
      <c r="B1451" t="s">
        <v>2042</v>
      </c>
      <c r="C1451" t="s">
        <v>2043</v>
      </c>
    </row>
    <row r="1452" spans="1:3" x14ac:dyDescent="0.25">
      <c r="A1452" t="s">
        <v>2044</v>
      </c>
      <c r="B1452" t="s">
        <v>2045</v>
      </c>
      <c r="C1452" t="s">
        <v>2046</v>
      </c>
    </row>
    <row r="1453" spans="1:3" x14ac:dyDescent="0.25">
      <c r="A1453" t="s">
        <v>2047</v>
      </c>
      <c r="B1453" t="s">
        <v>2048</v>
      </c>
      <c r="C1453" t="s">
        <v>2049</v>
      </c>
    </row>
    <row r="1454" spans="1:3" x14ac:dyDescent="0.25">
      <c r="A1454" t="s">
        <v>2050</v>
      </c>
      <c r="B1454" t="s">
        <v>2051</v>
      </c>
      <c r="C1454" t="s">
        <v>2052</v>
      </c>
    </row>
    <row r="1455" spans="1:3" x14ac:dyDescent="0.25">
      <c r="A1455" t="s">
        <v>2053</v>
      </c>
      <c r="B1455" t="s">
        <v>2054</v>
      </c>
      <c r="C1455" t="s">
        <v>2055</v>
      </c>
    </row>
    <row r="1456" spans="1:3" x14ac:dyDescent="0.25">
      <c r="A1456" t="s">
        <v>2056</v>
      </c>
      <c r="B1456" t="s">
        <v>2057</v>
      </c>
      <c r="C1456" t="s">
        <v>2058</v>
      </c>
    </row>
    <row r="1457" spans="1:3" x14ac:dyDescent="0.25">
      <c r="A1457" t="s">
        <v>2059</v>
      </c>
      <c r="B1457" t="s">
        <v>2060</v>
      </c>
      <c r="C1457" t="s">
        <v>2061</v>
      </c>
    </row>
    <row r="1458" spans="1:3" x14ac:dyDescent="0.25">
      <c r="A1458" t="s">
        <v>2062</v>
      </c>
      <c r="B1458" t="s">
        <v>2063</v>
      </c>
      <c r="C1458" t="s">
        <v>2064</v>
      </c>
    </row>
    <row r="1459" spans="1:3" x14ac:dyDescent="0.25">
      <c r="A1459" t="s">
        <v>2065</v>
      </c>
      <c r="B1459" t="s">
        <v>2066</v>
      </c>
      <c r="C1459" t="s">
        <v>2067</v>
      </c>
    </row>
    <row r="1460" spans="1:3" x14ac:dyDescent="0.25">
      <c r="A1460" t="s">
        <v>2068</v>
      </c>
      <c r="B1460" t="s">
        <v>2069</v>
      </c>
      <c r="C1460" t="s">
        <v>2070</v>
      </c>
    </row>
    <row r="1461" spans="1:3" x14ac:dyDescent="0.25">
      <c r="A1461" t="s">
        <v>2071</v>
      </c>
      <c r="B1461" t="s">
        <v>2072</v>
      </c>
      <c r="C1461" t="s">
        <v>2073</v>
      </c>
    </row>
    <row r="1462" spans="1:3" x14ac:dyDescent="0.25">
      <c r="A1462" t="s">
        <v>2074</v>
      </c>
      <c r="B1462" t="s">
        <v>2075</v>
      </c>
      <c r="C1462" t="s">
        <v>2076</v>
      </c>
    </row>
    <row r="1463" spans="1:3" x14ac:dyDescent="0.25">
      <c r="A1463" t="s">
        <v>2077</v>
      </c>
      <c r="B1463" t="s">
        <v>2078</v>
      </c>
      <c r="C1463" t="s">
        <v>2079</v>
      </c>
    </row>
    <row r="1464" spans="1:3" x14ac:dyDescent="0.25">
      <c r="A1464" t="s">
        <v>2080</v>
      </c>
      <c r="B1464" t="s">
        <v>2081</v>
      </c>
      <c r="C1464" t="s">
        <v>2082</v>
      </c>
    </row>
    <row r="1465" spans="1:3" x14ac:dyDescent="0.25">
      <c r="A1465" t="s">
        <v>2083</v>
      </c>
      <c r="B1465" t="s">
        <v>2084</v>
      </c>
      <c r="C1465" t="s">
        <v>2085</v>
      </c>
    </row>
    <row r="1466" spans="1:3" x14ac:dyDescent="0.25">
      <c r="A1466" t="s">
        <v>2086</v>
      </c>
      <c r="B1466" t="s">
        <v>2087</v>
      </c>
      <c r="C1466" t="s">
        <v>2088</v>
      </c>
    </row>
    <row r="1467" spans="1:3" x14ac:dyDescent="0.25">
      <c r="A1467" t="s">
        <v>2089</v>
      </c>
      <c r="B1467" t="s">
        <v>2090</v>
      </c>
      <c r="C1467" t="s">
        <v>2091</v>
      </c>
    </row>
    <row r="1468" spans="1:3" x14ac:dyDescent="0.25">
      <c r="A1468" t="s">
        <v>2092</v>
      </c>
      <c r="B1468" t="s">
        <v>2093</v>
      </c>
      <c r="C1468" t="s">
        <v>2094</v>
      </c>
    </row>
    <row r="1469" spans="1:3" x14ac:dyDescent="0.25">
      <c r="A1469" t="s">
        <v>2095</v>
      </c>
      <c r="B1469" t="s">
        <v>2096</v>
      </c>
      <c r="C1469" t="s">
        <v>2097</v>
      </c>
    </row>
    <row r="1470" spans="1:3" x14ac:dyDescent="0.25">
      <c r="A1470" t="s">
        <v>2098</v>
      </c>
      <c r="B1470" t="s">
        <v>2099</v>
      </c>
      <c r="C1470" t="s">
        <v>2100</v>
      </c>
    </row>
    <row r="1471" spans="1:3" x14ac:dyDescent="0.25">
      <c r="A1471" t="s">
        <v>2101</v>
      </c>
      <c r="B1471" t="s">
        <v>2102</v>
      </c>
      <c r="C1471" t="s">
        <v>2103</v>
      </c>
    </row>
    <row r="1472" spans="1:3" x14ac:dyDescent="0.25">
      <c r="A1472" t="s">
        <v>2104</v>
      </c>
      <c r="B1472" t="s">
        <v>2105</v>
      </c>
      <c r="C1472" t="s">
        <v>2106</v>
      </c>
    </row>
    <row r="1473" spans="1:3" x14ac:dyDescent="0.25">
      <c r="A1473" t="s">
        <v>2107</v>
      </c>
      <c r="B1473" t="s">
        <v>2108</v>
      </c>
      <c r="C1473" t="s">
        <v>2109</v>
      </c>
    </row>
    <row r="1474" spans="1:3" x14ac:dyDescent="0.25">
      <c r="A1474" t="s">
        <v>2110</v>
      </c>
      <c r="B1474" t="s">
        <v>2111</v>
      </c>
      <c r="C1474" t="s">
        <v>2112</v>
      </c>
    </row>
    <row r="1475" spans="1:3" x14ac:dyDescent="0.25">
      <c r="A1475" t="s">
        <v>2113</v>
      </c>
      <c r="B1475" t="s">
        <v>2114</v>
      </c>
      <c r="C1475" t="s">
        <v>2115</v>
      </c>
    </row>
    <row r="1476" spans="1:3" x14ac:dyDescent="0.25">
      <c r="A1476" t="s">
        <v>2116</v>
      </c>
      <c r="B1476" t="s">
        <v>2117</v>
      </c>
      <c r="C1476" t="s">
        <v>2118</v>
      </c>
    </row>
    <row r="1477" spans="1:3" x14ac:dyDescent="0.25">
      <c r="A1477" t="s">
        <v>2119</v>
      </c>
      <c r="B1477" t="s">
        <v>2120</v>
      </c>
      <c r="C1477" t="s">
        <v>2121</v>
      </c>
    </row>
    <row r="1478" spans="1:3" x14ac:dyDescent="0.25">
      <c r="A1478" t="s">
        <v>2122</v>
      </c>
      <c r="B1478" t="s">
        <v>2123</v>
      </c>
      <c r="C1478" t="s">
        <v>2124</v>
      </c>
    </row>
    <row r="1479" spans="1:3" x14ac:dyDescent="0.25">
      <c r="A1479" t="s">
        <v>2125</v>
      </c>
      <c r="B1479" t="s">
        <v>2126</v>
      </c>
      <c r="C1479" t="s">
        <v>2127</v>
      </c>
    </row>
    <row r="1480" spans="1:3" x14ac:dyDescent="0.25">
      <c r="A1480" t="s">
        <v>2128</v>
      </c>
      <c r="B1480" t="s">
        <v>2129</v>
      </c>
      <c r="C1480" t="s">
        <v>2130</v>
      </c>
    </row>
    <row r="1481" spans="1:3" x14ac:dyDescent="0.25">
      <c r="A1481" t="s">
        <v>2131</v>
      </c>
      <c r="B1481" t="s">
        <v>2132</v>
      </c>
      <c r="C1481" t="s">
        <v>2133</v>
      </c>
    </row>
    <row r="1482" spans="1:3" x14ac:dyDescent="0.25">
      <c r="A1482" t="s">
        <v>2134</v>
      </c>
      <c r="B1482" t="s">
        <v>2135</v>
      </c>
      <c r="C1482" t="s">
        <v>2136</v>
      </c>
    </row>
    <row r="1483" spans="1:3" x14ac:dyDescent="0.25">
      <c r="A1483" t="s">
        <v>2137</v>
      </c>
      <c r="B1483" t="s">
        <v>2138</v>
      </c>
      <c r="C1483" t="s">
        <v>2139</v>
      </c>
    </row>
    <row r="1484" spans="1:3" x14ac:dyDescent="0.25">
      <c r="A1484" t="s">
        <v>2140</v>
      </c>
      <c r="B1484" t="s">
        <v>2141</v>
      </c>
      <c r="C1484" t="s">
        <v>2142</v>
      </c>
    </row>
    <row r="1485" spans="1:3" x14ac:dyDescent="0.25">
      <c r="A1485" t="s">
        <v>2143</v>
      </c>
      <c r="B1485" t="s">
        <v>2144</v>
      </c>
      <c r="C1485" t="s">
        <v>2145</v>
      </c>
    </row>
    <row r="1486" spans="1:3" x14ac:dyDescent="0.25">
      <c r="A1486" t="s">
        <v>2146</v>
      </c>
      <c r="B1486" t="s">
        <v>2147</v>
      </c>
      <c r="C1486" t="s">
        <v>2148</v>
      </c>
    </row>
    <row r="1487" spans="1:3" x14ac:dyDescent="0.25">
      <c r="A1487" t="s">
        <v>2149</v>
      </c>
      <c r="B1487" t="s">
        <v>2150</v>
      </c>
      <c r="C1487" t="s">
        <v>2151</v>
      </c>
    </row>
    <row r="1488" spans="1:3" x14ac:dyDescent="0.25">
      <c r="A1488" t="s">
        <v>2152</v>
      </c>
      <c r="B1488" t="s">
        <v>2153</v>
      </c>
      <c r="C1488" t="s">
        <v>2154</v>
      </c>
    </row>
    <row r="1489" spans="1:3" x14ac:dyDescent="0.25">
      <c r="A1489" t="s">
        <v>2155</v>
      </c>
      <c r="B1489" t="s">
        <v>2156</v>
      </c>
      <c r="C1489" t="s">
        <v>2157</v>
      </c>
    </row>
    <row r="1490" spans="1:3" x14ac:dyDescent="0.25">
      <c r="A1490" t="s">
        <v>2158</v>
      </c>
      <c r="B1490" t="s">
        <v>2159</v>
      </c>
      <c r="C1490" t="s">
        <v>2160</v>
      </c>
    </row>
    <row r="1491" spans="1:3" x14ac:dyDescent="0.25">
      <c r="A1491" t="s">
        <v>2161</v>
      </c>
      <c r="B1491" t="s">
        <v>2162</v>
      </c>
      <c r="C1491" t="s">
        <v>2163</v>
      </c>
    </row>
    <row r="1492" spans="1:3" x14ac:dyDescent="0.25">
      <c r="A1492" t="s">
        <v>2164</v>
      </c>
      <c r="B1492" t="s">
        <v>2165</v>
      </c>
      <c r="C1492" t="s">
        <v>2166</v>
      </c>
    </row>
    <row r="1493" spans="1:3" x14ac:dyDescent="0.25">
      <c r="A1493" t="s">
        <v>2167</v>
      </c>
      <c r="B1493" t="s">
        <v>2168</v>
      </c>
      <c r="C1493" t="s">
        <v>2169</v>
      </c>
    </row>
    <row r="1494" spans="1:3" x14ac:dyDescent="0.25">
      <c r="A1494" t="s">
        <v>2170</v>
      </c>
      <c r="B1494" t="s">
        <v>2171</v>
      </c>
      <c r="C1494" t="s">
        <v>2172</v>
      </c>
    </row>
    <row r="1495" spans="1:3" x14ac:dyDescent="0.25">
      <c r="A1495" t="s">
        <v>2173</v>
      </c>
      <c r="B1495" t="s">
        <v>2174</v>
      </c>
      <c r="C1495" t="s">
        <v>2175</v>
      </c>
    </row>
    <row r="1496" spans="1:3" x14ac:dyDescent="0.25">
      <c r="A1496" t="s">
        <v>2176</v>
      </c>
      <c r="B1496" t="s">
        <v>2177</v>
      </c>
      <c r="C1496" t="s">
        <v>2178</v>
      </c>
    </row>
    <row r="1497" spans="1:3" x14ac:dyDescent="0.25">
      <c r="A1497" t="s">
        <v>2179</v>
      </c>
      <c r="B1497" t="s">
        <v>2180</v>
      </c>
      <c r="C1497" t="s">
        <v>2181</v>
      </c>
    </row>
    <row r="1498" spans="1:3" x14ac:dyDescent="0.25">
      <c r="A1498" t="s">
        <v>2182</v>
      </c>
      <c r="B1498" t="s">
        <v>2183</v>
      </c>
      <c r="C1498" t="s">
        <v>2184</v>
      </c>
    </row>
    <row r="1499" spans="1:3" x14ac:dyDescent="0.25">
      <c r="A1499" t="s">
        <v>2185</v>
      </c>
      <c r="B1499" t="s">
        <v>2186</v>
      </c>
      <c r="C1499" t="s">
        <v>2187</v>
      </c>
    </row>
    <row r="1500" spans="1:3" x14ac:dyDescent="0.25">
      <c r="A1500" t="s">
        <v>2188</v>
      </c>
      <c r="B1500" t="s">
        <v>2189</v>
      </c>
      <c r="C1500" t="s">
        <v>2190</v>
      </c>
    </row>
    <row r="1501" spans="1:3" x14ac:dyDescent="0.25">
      <c r="A1501" t="s">
        <v>2191</v>
      </c>
      <c r="B1501" t="s">
        <v>2192</v>
      </c>
      <c r="C1501" t="s">
        <v>2193</v>
      </c>
    </row>
    <row r="1502" spans="1:3" x14ac:dyDescent="0.25">
      <c r="A1502" t="s">
        <v>2194</v>
      </c>
      <c r="B1502" t="s">
        <v>2195</v>
      </c>
      <c r="C1502" t="s">
        <v>2196</v>
      </c>
    </row>
    <row r="1503" spans="1:3" x14ac:dyDescent="0.25">
      <c r="A1503" t="s">
        <v>2197</v>
      </c>
      <c r="B1503" t="s">
        <v>2198</v>
      </c>
      <c r="C1503" t="s">
        <v>2199</v>
      </c>
    </row>
    <row r="1504" spans="1:3" x14ac:dyDescent="0.25">
      <c r="A1504" t="s">
        <v>2200</v>
      </c>
      <c r="B1504" t="s">
        <v>2201</v>
      </c>
      <c r="C1504" t="s">
        <v>2202</v>
      </c>
    </row>
    <row r="1505" spans="1:3" x14ac:dyDescent="0.25">
      <c r="A1505" t="s">
        <v>2203</v>
      </c>
      <c r="B1505" t="s">
        <v>2204</v>
      </c>
      <c r="C1505" t="s">
        <v>2205</v>
      </c>
    </row>
    <row r="1506" spans="1:3" x14ac:dyDescent="0.25">
      <c r="A1506" t="s">
        <v>2206</v>
      </c>
      <c r="B1506" t="s">
        <v>2207</v>
      </c>
      <c r="C1506" t="s">
        <v>2208</v>
      </c>
    </row>
    <row r="1507" spans="1:3" x14ac:dyDescent="0.25">
      <c r="A1507" t="s">
        <v>2209</v>
      </c>
      <c r="B1507" t="s">
        <v>2210</v>
      </c>
      <c r="C1507" t="s">
        <v>2211</v>
      </c>
    </row>
    <row r="1508" spans="1:3" x14ac:dyDescent="0.25">
      <c r="A1508" t="s">
        <v>2212</v>
      </c>
      <c r="B1508" t="s">
        <v>2213</v>
      </c>
      <c r="C1508" t="s">
        <v>2214</v>
      </c>
    </row>
    <row r="1509" spans="1:3" x14ac:dyDescent="0.25">
      <c r="A1509" t="s">
        <v>2215</v>
      </c>
      <c r="B1509" t="s">
        <v>2216</v>
      </c>
      <c r="C1509" t="s">
        <v>2217</v>
      </c>
    </row>
    <row r="1510" spans="1:3" x14ac:dyDescent="0.25">
      <c r="A1510" t="s">
        <v>2218</v>
      </c>
      <c r="B1510" t="s">
        <v>2219</v>
      </c>
      <c r="C1510" t="s">
        <v>2220</v>
      </c>
    </row>
    <row r="1511" spans="1:3" x14ac:dyDescent="0.25">
      <c r="A1511" t="s">
        <v>2221</v>
      </c>
      <c r="B1511" t="s">
        <v>2222</v>
      </c>
      <c r="C1511" t="s">
        <v>2223</v>
      </c>
    </row>
    <row r="1512" spans="1:3" x14ac:dyDescent="0.25">
      <c r="A1512" t="s">
        <v>2224</v>
      </c>
      <c r="B1512" t="s">
        <v>2225</v>
      </c>
      <c r="C1512" t="s">
        <v>2226</v>
      </c>
    </row>
    <row r="1513" spans="1:3" x14ac:dyDescent="0.25">
      <c r="A1513" t="s">
        <v>2227</v>
      </c>
      <c r="B1513" t="s">
        <v>2228</v>
      </c>
      <c r="C1513" t="s">
        <v>2229</v>
      </c>
    </row>
    <row r="1514" spans="1:3" x14ac:dyDescent="0.25">
      <c r="A1514" t="s">
        <v>2230</v>
      </c>
      <c r="B1514" t="s">
        <v>2231</v>
      </c>
      <c r="C1514" t="s">
        <v>2232</v>
      </c>
    </row>
    <row r="1515" spans="1:3" x14ac:dyDescent="0.25">
      <c r="A1515" t="s">
        <v>2233</v>
      </c>
      <c r="B1515" t="s">
        <v>2234</v>
      </c>
      <c r="C1515" t="s">
        <v>2235</v>
      </c>
    </row>
    <row r="1516" spans="1:3" x14ac:dyDescent="0.25">
      <c r="A1516" t="s">
        <v>2236</v>
      </c>
      <c r="B1516" t="s">
        <v>2237</v>
      </c>
      <c r="C1516" t="s">
        <v>2238</v>
      </c>
    </row>
    <row r="1517" spans="1:3" x14ac:dyDescent="0.25">
      <c r="A1517" t="s">
        <v>2239</v>
      </c>
      <c r="B1517" t="s">
        <v>2240</v>
      </c>
      <c r="C1517" t="s">
        <v>2241</v>
      </c>
    </row>
    <row r="1518" spans="1:3" x14ac:dyDescent="0.25">
      <c r="A1518" t="s">
        <v>2242</v>
      </c>
      <c r="B1518" t="s">
        <v>2243</v>
      </c>
      <c r="C1518" t="s">
        <v>2244</v>
      </c>
    </row>
    <row r="1519" spans="1:3" x14ac:dyDescent="0.25">
      <c r="A1519" t="s">
        <v>2245</v>
      </c>
      <c r="B1519" t="s">
        <v>2246</v>
      </c>
      <c r="C1519" t="s">
        <v>2247</v>
      </c>
    </row>
    <row r="1520" spans="1:3" x14ac:dyDescent="0.25">
      <c r="A1520" t="s">
        <v>2248</v>
      </c>
      <c r="B1520" t="s">
        <v>2249</v>
      </c>
      <c r="C1520" t="s">
        <v>2250</v>
      </c>
    </row>
    <row r="1521" spans="1:3" x14ac:dyDescent="0.25">
      <c r="A1521" t="s">
        <v>2251</v>
      </c>
      <c r="B1521" t="s">
        <v>2252</v>
      </c>
      <c r="C1521" t="s">
        <v>2253</v>
      </c>
    </row>
    <row r="1522" spans="1:3" x14ac:dyDescent="0.25">
      <c r="A1522" t="s">
        <v>2254</v>
      </c>
      <c r="B1522" t="s">
        <v>2255</v>
      </c>
      <c r="C1522" t="s">
        <v>2256</v>
      </c>
    </row>
    <row r="1523" spans="1:3" x14ac:dyDescent="0.25">
      <c r="A1523" t="s">
        <v>2257</v>
      </c>
      <c r="B1523" t="s">
        <v>2258</v>
      </c>
      <c r="C1523" t="s">
        <v>2259</v>
      </c>
    </row>
    <row r="1524" spans="1:3" x14ac:dyDescent="0.25">
      <c r="A1524" t="s">
        <v>2260</v>
      </c>
      <c r="B1524" t="s">
        <v>2261</v>
      </c>
      <c r="C1524" t="s">
        <v>2262</v>
      </c>
    </row>
    <row r="1525" spans="1:3" x14ac:dyDescent="0.25">
      <c r="A1525" t="s">
        <v>2263</v>
      </c>
      <c r="B1525" t="s">
        <v>2264</v>
      </c>
      <c r="C1525" t="s">
        <v>2265</v>
      </c>
    </row>
    <row r="1526" spans="1:3" x14ac:dyDescent="0.25">
      <c r="A1526" t="s">
        <v>2266</v>
      </c>
      <c r="B1526" t="s">
        <v>2267</v>
      </c>
      <c r="C1526" t="s">
        <v>2268</v>
      </c>
    </row>
    <row r="1527" spans="1:3" x14ac:dyDescent="0.25">
      <c r="A1527" t="s">
        <v>2269</v>
      </c>
      <c r="B1527" t="s">
        <v>2270</v>
      </c>
      <c r="C1527" t="s">
        <v>2271</v>
      </c>
    </row>
    <row r="1528" spans="1:3" x14ac:dyDescent="0.25">
      <c r="A1528" t="s">
        <v>2272</v>
      </c>
      <c r="B1528" t="s">
        <v>2273</v>
      </c>
      <c r="C1528" t="s">
        <v>2274</v>
      </c>
    </row>
    <row r="1529" spans="1:3" x14ac:dyDescent="0.25">
      <c r="A1529" t="s">
        <v>2275</v>
      </c>
      <c r="B1529" t="s">
        <v>2276</v>
      </c>
      <c r="C1529" t="s">
        <v>2277</v>
      </c>
    </row>
    <row r="1530" spans="1:3" x14ac:dyDescent="0.25">
      <c r="A1530" t="s">
        <v>2278</v>
      </c>
      <c r="B1530" t="s">
        <v>2279</v>
      </c>
      <c r="C1530" t="s">
        <v>2280</v>
      </c>
    </row>
    <row r="1531" spans="1:3" x14ac:dyDescent="0.25">
      <c r="A1531" t="s">
        <v>2281</v>
      </c>
      <c r="B1531" t="s">
        <v>2282</v>
      </c>
      <c r="C1531" t="s">
        <v>2283</v>
      </c>
    </row>
    <row r="1532" spans="1:3" x14ac:dyDescent="0.25">
      <c r="A1532" t="s">
        <v>2284</v>
      </c>
      <c r="B1532" t="s">
        <v>2285</v>
      </c>
      <c r="C1532" t="s">
        <v>2286</v>
      </c>
    </row>
    <row r="1533" spans="1:3" x14ac:dyDescent="0.25">
      <c r="A1533" t="s">
        <v>2287</v>
      </c>
      <c r="B1533" t="s">
        <v>2288</v>
      </c>
      <c r="C1533" t="s">
        <v>2289</v>
      </c>
    </row>
    <row r="1534" spans="1:3" x14ac:dyDescent="0.25">
      <c r="A1534" t="s">
        <v>2290</v>
      </c>
      <c r="B1534" t="s">
        <v>2291</v>
      </c>
      <c r="C1534" t="s">
        <v>2292</v>
      </c>
    </row>
    <row r="1535" spans="1:3" x14ac:dyDescent="0.25">
      <c r="A1535" t="s">
        <v>2293</v>
      </c>
      <c r="B1535" t="s">
        <v>2294</v>
      </c>
      <c r="C1535" t="s">
        <v>2295</v>
      </c>
    </row>
    <row r="1536" spans="1:3" x14ac:dyDescent="0.25">
      <c r="A1536" t="s">
        <v>2296</v>
      </c>
      <c r="B1536" t="s">
        <v>2297</v>
      </c>
      <c r="C1536" t="s">
        <v>2298</v>
      </c>
    </row>
    <row r="1537" spans="1:3" x14ac:dyDescent="0.25">
      <c r="A1537" t="s">
        <v>2299</v>
      </c>
      <c r="B1537" t="s">
        <v>2300</v>
      </c>
      <c r="C1537" t="s">
        <v>2301</v>
      </c>
    </row>
    <row r="1538" spans="1:3" x14ac:dyDescent="0.25">
      <c r="A1538" t="s">
        <v>2302</v>
      </c>
      <c r="B1538" t="s">
        <v>2303</v>
      </c>
      <c r="C1538" t="s">
        <v>2304</v>
      </c>
    </row>
    <row r="1539" spans="1:3" x14ac:dyDescent="0.25">
      <c r="A1539" t="s">
        <v>2305</v>
      </c>
      <c r="B1539" t="s">
        <v>2306</v>
      </c>
      <c r="C1539" t="s">
        <v>2307</v>
      </c>
    </row>
    <row r="1540" spans="1:3" x14ac:dyDescent="0.25">
      <c r="A1540" t="s">
        <v>2308</v>
      </c>
      <c r="B1540" t="s">
        <v>2309</v>
      </c>
      <c r="C1540" t="s">
        <v>2310</v>
      </c>
    </row>
    <row r="1541" spans="1:3" x14ac:dyDescent="0.25">
      <c r="A1541" t="s">
        <v>2311</v>
      </c>
      <c r="B1541" t="s">
        <v>2312</v>
      </c>
      <c r="C1541" t="s">
        <v>2313</v>
      </c>
    </row>
    <row r="1542" spans="1:3" x14ac:dyDescent="0.25">
      <c r="A1542" t="s">
        <v>2314</v>
      </c>
      <c r="B1542" t="s">
        <v>2315</v>
      </c>
      <c r="C1542" t="s">
        <v>2316</v>
      </c>
    </row>
    <row r="1543" spans="1:3" x14ac:dyDescent="0.25">
      <c r="A1543" t="s">
        <v>2317</v>
      </c>
      <c r="B1543" t="s">
        <v>2318</v>
      </c>
      <c r="C1543" t="s">
        <v>2319</v>
      </c>
    </row>
    <row r="1544" spans="1:3" x14ac:dyDescent="0.25">
      <c r="A1544" t="s">
        <v>2320</v>
      </c>
      <c r="B1544" t="s">
        <v>2321</v>
      </c>
      <c r="C1544" t="s">
        <v>2322</v>
      </c>
    </row>
    <row r="1545" spans="1:3" x14ac:dyDescent="0.25">
      <c r="A1545" t="s">
        <v>2323</v>
      </c>
      <c r="B1545" t="s">
        <v>2324</v>
      </c>
      <c r="C1545" t="s">
        <v>2325</v>
      </c>
    </row>
    <row r="1546" spans="1:3" x14ac:dyDescent="0.25">
      <c r="A1546" t="s">
        <v>2326</v>
      </c>
      <c r="B1546" t="s">
        <v>2327</v>
      </c>
      <c r="C1546" t="s">
        <v>2328</v>
      </c>
    </row>
    <row r="1547" spans="1:3" x14ac:dyDescent="0.25">
      <c r="A1547" t="s">
        <v>2329</v>
      </c>
      <c r="B1547" t="s">
        <v>2330</v>
      </c>
      <c r="C1547" t="s">
        <v>2331</v>
      </c>
    </row>
    <row r="1548" spans="1:3" x14ac:dyDescent="0.25">
      <c r="A1548" t="s">
        <v>2332</v>
      </c>
      <c r="B1548" t="s">
        <v>2333</v>
      </c>
      <c r="C1548" t="s">
        <v>2334</v>
      </c>
    </row>
    <row r="1549" spans="1:3" x14ac:dyDescent="0.25">
      <c r="A1549" t="s">
        <v>2335</v>
      </c>
      <c r="B1549" t="s">
        <v>2336</v>
      </c>
      <c r="C1549" t="s">
        <v>2337</v>
      </c>
    </row>
    <row r="1550" spans="1:3" x14ac:dyDescent="0.25">
      <c r="A1550" t="s">
        <v>2338</v>
      </c>
      <c r="B1550" t="s">
        <v>2339</v>
      </c>
      <c r="C1550" t="s">
        <v>2340</v>
      </c>
    </row>
    <row r="1551" spans="1:3" x14ac:dyDescent="0.25">
      <c r="A1551" t="s">
        <v>2341</v>
      </c>
      <c r="B1551" t="s">
        <v>2342</v>
      </c>
      <c r="C1551" t="s">
        <v>2343</v>
      </c>
    </row>
    <row r="1552" spans="1:3" x14ac:dyDescent="0.25">
      <c r="A1552" t="s">
        <v>2344</v>
      </c>
      <c r="B1552" t="s">
        <v>2345</v>
      </c>
      <c r="C1552" t="s">
        <v>2346</v>
      </c>
    </row>
    <row r="1553" spans="1:3" x14ac:dyDescent="0.25">
      <c r="A1553" t="s">
        <v>2347</v>
      </c>
      <c r="B1553" t="s">
        <v>2348</v>
      </c>
      <c r="C1553" t="s">
        <v>2349</v>
      </c>
    </row>
    <row r="1554" spans="1:3" x14ac:dyDescent="0.25">
      <c r="A1554" t="s">
        <v>2350</v>
      </c>
      <c r="B1554" t="s">
        <v>2351</v>
      </c>
      <c r="C1554" t="s">
        <v>2352</v>
      </c>
    </row>
    <row r="1555" spans="1:3" x14ac:dyDescent="0.25">
      <c r="A1555" t="s">
        <v>2353</v>
      </c>
      <c r="B1555" t="s">
        <v>2354</v>
      </c>
      <c r="C1555" t="s">
        <v>2355</v>
      </c>
    </row>
    <row r="1556" spans="1:3" x14ac:dyDescent="0.25">
      <c r="A1556" t="s">
        <v>2356</v>
      </c>
      <c r="B1556" t="s">
        <v>2357</v>
      </c>
      <c r="C1556" t="s">
        <v>2358</v>
      </c>
    </row>
    <row r="1557" spans="1:3" x14ac:dyDescent="0.25">
      <c r="A1557" t="s">
        <v>2359</v>
      </c>
      <c r="B1557" t="s">
        <v>2360</v>
      </c>
      <c r="C1557" t="s">
        <v>2361</v>
      </c>
    </row>
    <row r="1558" spans="1:3" x14ac:dyDescent="0.25">
      <c r="A1558" t="s">
        <v>2362</v>
      </c>
      <c r="B1558" t="s">
        <v>2363</v>
      </c>
      <c r="C1558" t="s">
        <v>2364</v>
      </c>
    </row>
    <row r="1559" spans="1:3" x14ac:dyDescent="0.25">
      <c r="A1559" t="s">
        <v>2365</v>
      </c>
      <c r="B1559" t="s">
        <v>2366</v>
      </c>
      <c r="C1559" t="s">
        <v>2367</v>
      </c>
    </row>
    <row r="1560" spans="1:3" x14ac:dyDescent="0.25">
      <c r="A1560" t="s">
        <v>2368</v>
      </c>
      <c r="B1560" t="s">
        <v>2369</v>
      </c>
      <c r="C1560" t="s">
        <v>2370</v>
      </c>
    </row>
    <row r="1561" spans="1:3" x14ac:dyDescent="0.25">
      <c r="A1561" t="s">
        <v>2371</v>
      </c>
      <c r="B1561" t="s">
        <v>2372</v>
      </c>
      <c r="C1561" t="s">
        <v>2373</v>
      </c>
    </row>
    <row r="1562" spans="1:3" x14ac:dyDescent="0.25">
      <c r="A1562" t="s">
        <v>2374</v>
      </c>
      <c r="B1562" t="s">
        <v>2375</v>
      </c>
      <c r="C1562" t="s">
        <v>2376</v>
      </c>
    </row>
    <row r="1563" spans="1:3" x14ac:dyDescent="0.25">
      <c r="A1563" t="s">
        <v>2377</v>
      </c>
      <c r="B1563" t="s">
        <v>2378</v>
      </c>
      <c r="C1563" t="s">
        <v>2379</v>
      </c>
    </row>
    <row r="1564" spans="1:3" x14ac:dyDescent="0.25">
      <c r="A1564" t="s">
        <v>2380</v>
      </c>
      <c r="B1564" t="s">
        <v>2381</v>
      </c>
      <c r="C1564" t="s">
        <v>2382</v>
      </c>
    </row>
    <row r="1565" spans="1:3" x14ac:dyDescent="0.25">
      <c r="A1565" t="s">
        <v>2383</v>
      </c>
      <c r="B1565" t="s">
        <v>2384</v>
      </c>
      <c r="C1565" t="s">
        <v>2385</v>
      </c>
    </row>
    <row r="1566" spans="1:3" x14ac:dyDescent="0.25">
      <c r="A1566" t="s">
        <v>2386</v>
      </c>
      <c r="B1566" t="s">
        <v>2387</v>
      </c>
      <c r="C1566" t="s">
        <v>2388</v>
      </c>
    </row>
    <row r="1567" spans="1:3" x14ac:dyDescent="0.25">
      <c r="A1567" t="s">
        <v>2389</v>
      </c>
      <c r="B1567" t="s">
        <v>2390</v>
      </c>
      <c r="C1567" t="s">
        <v>2391</v>
      </c>
    </row>
    <row r="1568" spans="1:3" x14ac:dyDescent="0.25">
      <c r="A1568" t="s">
        <v>2392</v>
      </c>
      <c r="B1568" t="s">
        <v>2393</v>
      </c>
      <c r="C1568" t="s">
        <v>2394</v>
      </c>
    </row>
    <row r="1569" spans="1:3" x14ac:dyDescent="0.25">
      <c r="A1569" t="s">
        <v>2395</v>
      </c>
      <c r="B1569" t="s">
        <v>2396</v>
      </c>
      <c r="C1569" t="s">
        <v>2397</v>
      </c>
    </row>
    <row r="1570" spans="1:3" x14ac:dyDescent="0.25">
      <c r="A1570" t="s">
        <v>2398</v>
      </c>
      <c r="B1570" t="s">
        <v>2399</v>
      </c>
      <c r="C1570" t="s">
        <v>2400</v>
      </c>
    </row>
    <row r="1571" spans="1:3" x14ac:dyDescent="0.25">
      <c r="A1571" t="s">
        <v>2401</v>
      </c>
      <c r="B1571" t="s">
        <v>2402</v>
      </c>
      <c r="C1571" t="s">
        <v>2403</v>
      </c>
    </row>
    <row r="1572" spans="1:3" x14ac:dyDescent="0.25">
      <c r="A1572" t="s">
        <v>2404</v>
      </c>
      <c r="B1572" t="s">
        <v>2405</v>
      </c>
      <c r="C1572" t="s">
        <v>2406</v>
      </c>
    </row>
    <row r="1573" spans="1:3" x14ac:dyDescent="0.25">
      <c r="A1573" t="s">
        <v>2407</v>
      </c>
      <c r="B1573" t="s">
        <v>2408</v>
      </c>
      <c r="C1573" t="s">
        <v>2409</v>
      </c>
    </row>
    <row r="1574" spans="1:3" x14ac:dyDescent="0.25">
      <c r="A1574" t="s">
        <v>2410</v>
      </c>
      <c r="B1574" t="s">
        <v>2411</v>
      </c>
      <c r="C1574" t="s">
        <v>2412</v>
      </c>
    </row>
    <row r="1575" spans="1:3" x14ac:dyDescent="0.25">
      <c r="A1575" t="s">
        <v>2413</v>
      </c>
      <c r="B1575" t="s">
        <v>2414</v>
      </c>
      <c r="C1575" t="s">
        <v>2415</v>
      </c>
    </row>
    <row r="1576" spans="1:3" x14ac:dyDescent="0.25">
      <c r="A1576" t="s">
        <v>2416</v>
      </c>
      <c r="B1576" t="s">
        <v>2417</v>
      </c>
      <c r="C1576" t="s">
        <v>2418</v>
      </c>
    </row>
    <row r="1577" spans="1:3" x14ac:dyDescent="0.25">
      <c r="A1577" t="s">
        <v>2419</v>
      </c>
      <c r="B1577" t="s">
        <v>2420</v>
      </c>
      <c r="C1577" t="s">
        <v>2421</v>
      </c>
    </row>
    <row r="1578" spans="1:3" x14ac:dyDescent="0.25">
      <c r="A1578" t="s">
        <v>2422</v>
      </c>
      <c r="B1578" t="s">
        <v>2423</v>
      </c>
      <c r="C1578" t="s">
        <v>2424</v>
      </c>
    </row>
    <row r="1579" spans="1:3" x14ac:dyDescent="0.25">
      <c r="A1579" t="s">
        <v>2425</v>
      </c>
      <c r="B1579" t="s">
        <v>2426</v>
      </c>
      <c r="C1579" t="s">
        <v>2427</v>
      </c>
    </row>
    <row r="1580" spans="1:3" x14ac:dyDescent="0.25">
      <c r="A1580" t="s">
        <v>2428</v>
      </c>
      <c r="B1580" t="s">
        <v>2429</v>
      </c>
      <c r="C1580" t="s">
        <v>2430</v>
      </c>
    </row>
    <row r="1581" spans="1:3" x14ac:dyDescent="0.25">
      <c r="A1581" t="s">
        <v>2431</v>
      </c>
      <c r="B1581" t="s">
        <v>2432</v>
      </c>
      <c r="C1581" t="s">
        <v>2433</v>
      </c>
    </row>
    <row r="1582" spans="1:3" x14ac:dyDescent="0.25">
      <c r="A1582" t="s">
        <v>2434</v>
      </c>
      <c r="B1582" t="s">
        <v>2435</v>
      </c>
      <c r="C1582" t="s">
        <v>2436</v>
      </c>
    </row>
    <row r="1583" spans="1:3" x14ac:dyDescent="0.25">
      <c r="A1583" t="s">
        <v>2437</v>
      </c>
      <c r="B1583" t="s">
        <v>2438</v>
      </c>
      <c r="C1583" t="s">
        <v>2439</v>
      </c>
    </row>
    <row r="1584" spans="1:3" x14ac:dyDescent="0.25">
      <c r="A1584" t="s">
        <v>2440</v>
      </c>
      <c r="B1584" t="s">
        <v>2441</v>
      </c>
      <c r="C1584" t="s">
        <v>2442</v>
      </c>
    </row>
    <row r="1585" spans="1:3" x14ac:dyDescent="0.25">
      <c r="A1585" t="s">
        <v>2443</v>
      </c>
      <c r="B1585" t="s">
        <v>2444</v>
      </c>
      <c r="C1585" t="s">
        <v>2445</v>
      </c>
    </row>
    <row r="1586" spans="1:3" x14ac:dyDescent="0.25">
      <c r="A1586" t="s">
        <v>2446</v>
      </c>
      <c r="B1586" t="s">
        <v>2447</v>
      </c>
      <c r="C1586" t="s">
        <v>2448</v>
      </c>
    </row>
    <row r="1587" spans="1:3" x14ac:dyDescent="0.25">
      <c r="A1587" t="s">
        <v>2449</v>
      </c>
      <c r="B1587" t="s">
        <v>2450</v>
      </c>
      <c r="C1587" t="s">
        <v>2451</v>
      </c>
    </row>
    <row r="1588" spans="1:3" x14ac:dyDescent="0.25">
      <c r="A1588" t="s">
        <v>2452</v>
      </c>
      <c r="B1588" t="s">
        <v>2453</v>
      </c>
      <c r="C1588" t="s">
        <v>2454</v>
      </c>
    </row>
    <row r="1589" spans="1:3" x14ac:dyDescent="0.25">
      <c r="A1589" t="s">
        <v>2455</v>
      </c>
      <c r="B1589" t="s">
        <v>2456</v>
      </c>
      <c r="C1589" t="s">
        <v>2457</v>
      </c>
    </row>
    <row r="1590" spans="1:3" x14ac:dyDescent="0.25">
      <c r="A1590" t="s">
        <v>2458</v>
      </c>
      <c r="B1590" t="s">
        <v>2459</v>
      </c>
      <c r="C1590" t="s">
        <v>2460</v>
      </c>
    </row>
    <row r="1591" spans="1:3" x14ac:dyDescent="0.25">
      <c r="A1591" t="s">
        <v>2461</v>
      </c>
      <c r="B1591" t="s">
        <v>2462</v>
      </c>
      <c r="C1591" t="s">
        <v>2463</v>
      </c>
    </row>
    <row r="1592" spans="1:3" x14ac:dyDescent="0.25">
      <c r="A1592" t="s">
        <v>2464</v>
      </c>
      <c r="B1592" t="s">
        <v>2465</v>
      </c>
      <c r="C1592" t="s">
        <v>2466</v>
      </c>
    </row>
    <row r="1593" spans="1:3" x14ac:dyDescent="0.25">
      <c r="A1593" t="s">
        <v>2467</v>
      </c>
      <c r="B1593" t="s">
        <v>2468</v>
      </c>
      <c r="C1593" t="s">
        <v>2469</v>
      </c>
    </row>
    <row r="1594" spans="1:3" x14ac:dyDescent="0.25">
      <c r="A1594" t="s">
        <v>2470</v>
      </c>
      <c r="B1594" t="s">
        <v>2471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E61D-BE49-4308-B9A7-AA7196EAB9A9}">
  <dimension ref="A3:B3171"/>
  <sheetViews>
    <sheetView tabSelected="1" workbookViewId="0">
      <selection activeCell="A4" sqref="A4"/>
    </sheetView>
  </sheetViews>
  <sheetFormatPr defaultRowHeight="13.8" x14ac:dyDescent="0.25"/>
  <cols>
    <col min="1" max="1" width="87" bestFit="1" customWidth="1"/>
    <col min="2" max="2" width="13.44140625" bestFit="1" customWidth="1"/>
  </cols>
  <sheetData>
    <row r="3" spans="1:2" x14ac:dyDescent="0.25">
      <c r="A3" s="5" t="s">
        <v>5755</v>
      </c>
      <c r="B3" t="s">
        <v>5759</v>
      </c>
    </row>
    <row r="4" spans="1:2" x14ac:dyDescent="0.25">
      <c r="A4" s="6">
        <v>6.12</v>
      </c>
      <c r="B4" s="8">
        <v>1</v>
      </c>
    </row>
    <row r="5" spans="1:2" x14ac:dyDescent="0.25">
      <c r="A5" s="6">
        <v>9.4</v>
      </c>
      <c r="B5" s="8">
        <v>1</v>
      </c>
    </row>
    <row r="6" spans="1:2" x14ac:dyDescent="0.25">
      <c r="A6" s="6">
        <v>14.8</v>
      </c>
      <c r="B6" s="8">
        <v>1</v>
      </c>
    </row>
    <row r="7" spans="1:2" x14ac:dyDescent="0.25">
      <c r="A7" s="6">
        <v>30</v>
      </c>
      <c r="B7" s="8">
        <v>1</v>
      </c>
    </row>
    <row r="8" spans="1:2" x14ac:dyDescent="0.25">
      <c r="A8" s="6">
        <v>32.200000000000003</v>
      </c>
      <c r="B8" s="8">
        <v>1</v>
      </c>
    </row>
    <row r="9" spans="1:2" x14ac:dyDescent="0.25">
      <c r="A9" s="6">
        <v>34</v>
      </c>
      <c r="B9" s="8">
        <v>1</v>
      </c>
    </row>
    <row r="10" spans="1:2" x14ac:dyDescent="0.25">
      <c r="A10" s="6">
        <v>35.1</v>
      </c>
      <c r="B10" s="8">
        <v>1</v>
      </c>
    </row>
    <row r="11" spans="1:2" x14ac:dyDescent="0.25">
      <c r="A11" s="6">
        <v>36.5</v>
      </c>
      <c r="B11" s="8">
        <v>1</v>
      </c>
    </row>
    <row r="12" spans="1:2" x14ac:dyDescent="0.25">
      <c r="A12" s="6">
        <v>48</v>
      </c>
      <c r="B12" s="8">
        <v>1</v>
      </c>
    </row>
    <row r="13" spans="1:2" x14ac:dyDescent="0.25">
      <c r="A13" s="6">
        <v>90.74</v>
      </c>
      <c r="B13" s="8">
        <v>1</v>
      </c>
    </row>
    <row r="14" spans="1:2" x14ac:dyDescent="0.25">
      <c r="A14" s="6">
        <v>187.1</v>
      </c>
      <c r="B14" s="8">
        <v>1</v>
      </c>
    </row>
    <row r="15" spans="1:2" x14ac:dyDescent="0.25">
      <c r="A15" s="6">
        <v>225</v>
      </c>
      <c r="B15" s="8">
        <v>1</v>
      </c>
    </row>
    <row r="16" spans="1:2" x14ac:dyDescent="0.25">
      <c r="A16" s="6">
        <v>331.12</v>
      </c>
      <c r="B16" s="8">
        <v>1</v>
      </c>
    </row>
    <row r="17" spans="1:2" x14ac:dyDescent="0.25">
      <c r="A17" s="6">
        <v>372</v>
      </c>
      <c r="B17" s="8">
        <v>1</v>
      </c>
    </row>
    <row r="18" spans="1:2" x14ac:dyDescent="0.25">
      <c r="A18" s="6">
        <v>455</v>
      </c>
      <c r="B18" s="8">
        <v>1</v>
      </c>
    </row>
    <row r="19" spans="1:2" x14ac:dyDescent="0.25">
      <c r="A19" s="6">
        <v>464</v>
      </c>
      <c r="B19" s="8">
        <v>1</v>
      </c>
    </row>
    <row r="20" spans="1:2" x14ac:dyDescent="0.25">
      <c r="A20" s="6">
        <v>514</v>
      </c>
      <c r="B20" s="8">
        <v>1</v>
      </c>
    </row>
    <row r="21" spans="1:2" x14ac:dyDescent="0.25">
      <c r="A21" s="6">
        <v>528</v>
      </c>
      <c r="B21" s="8">
        <v>1</v>
      </c>
    </row>
    <row r="22" spans="1:2" x14ac:dyDescent="0.25">
      <c r="A22" s="6">
        <v>579</v>
      </c>
      <c r="B22" s="8">
        <v>1</v>
      </c>
    </row>
    <row r="23" spans="1:2" x14ac:dyDescent="0.25">
      <c r="A23" s="6">
        <v>731</v>
      </c>
      <c r="B23" s="8">
        <v>1</v>
      </c>
    </row>
    <row r="24" spans="1:2" x14ac:dyDescent="0.25">
      <c r="A24" s="6">
        <v>807.15</v>
      </c>
      <c r="B24" s="8">
        <v>1</v>
      </c>
    </row>
    <row r="25" spans="1:2" x14ac:dyDescent="0.25">
      <c r="A25" s="6">
        <v>807.31</v>
      </c>
      <c r="B25" s="8">
        <v>1</v>
      </c>
    </row>
    <row r="26" spans="1:2" x14ac:dyDescent="0.25">
      <c r="A26" s="6">
        <v>807.33</v>
      </c>
      <c r="B26" s="8">
        <v>1</v>
      </c>
    </row>
    <row r="27" spans="1:2" x14ac:dyDescent="0.25">
      <c r="A27" s="6">
        <v>1714</v>
      </c>
      <c r="B27" s="8">
        <v>1</v>
      </c>
    </row>
    <row r="28" spans="1:2" x14ac:dyDescent="0.25">
      <c r="A28" s="6">
        <v>3015</v>
      </c>
      <c r="B28" s="8">
        <v>1</v>
      </c>
    </row>
    <row r="29" spans="1:2" x14ac:dyDescent="0.25">
      <c r="A29" s="6">
        <v>5637</v>
      </c>
      <c r="B29" s="8">
        <v>1</v>
      </c>
    </row>
    <row r="30" spans="1:2" x14ac:dyDescent="0.25">
      <c r="A30" s="6">
        <v>50000</v>
      </c>
      <c r="B30" s="8">
        <v>1</v>
      </c>
    </row>
    <row r="31" spans="1:2" x14ac:dyDescent="0.25">
      <c r="A31" s="6">
        <v>922004</v>
      </c>
      <c r="B31" s="8">
        <v>1</v>
      </c>
    </row>
    <row r="32" spans="1:2" x14ac:dyDescent="0.25">
      <c r="A32" s="6">
        <v>942003</v>
      </c>
      <c r="B32" s="8">
        <v>1</v>
      </c>
    </row>
    <row r="33" spans="1:2" x14ac:dyDescent="0.25">
      <c r="A33" s="6">
        <v>1400000</v>
      </c>
      <c r="B33" s="8">
        <v>1</v>
      </c>
    </row>
    <row r="34" spans="1:2" x14ac:dyDescent="0.25">
      <c r="A34" s="6">
        <v>2000000</v>
      </c>
      <c r="B34" s="8">
        <v>1</v>
      </c>
    </row>
    <row r="35" spans="1:2" x14ac:dyDescent="0.25">
      <c r="A35" s="6">
        <v>6000000</v>
      </c>
      <c r="B35" s="8">
        <v>1</v>
      </c>
    </row>
    <row r="36" spans="1:2" x14ac:dyDescent="0.25">
      <c r="A36" s="6">
        <v>80000000</v>
      </c>
      <c r="B36" s="8">
        <v>1</v>
      </c>
    </row>
    <row r="37" spans="1:2" x14ac:dyDescent="0.25">
      <c r="A37" s="6">
        <v>200000000</v>
      </c>
      <c r="B37" s="8">
        <v>1</v>
      </c>
    </row>
    <row r="38" spans="1:2" x14ac:dyDescent="0.25">
      <c r="A38" s="6">
        <v>31000000000</v>
      </c>
      <c r="B38" s="8">
        <v>1</v>
      </c>
    </row>
    <row r="39" spans="1:2" x14ac:dyDescent="0.25">
      <c r="A39" s="6">
        <v>110000000000</v>
      </c>
      <c r="B39" s="8">
        <v>1</v>
      </c>
    </row>
    <row r="40" spans="1:2" x14ac:dyDescent="0.25">
      <c r="A40" s="6">
        <v>400000000000</v>
      </c>
      <c r="B40" s="8">
        <v>1</v>
      </c>
    </row>
    <row r="41" spans="1:2" x14ac:dyDescent="0.25">
      <c r="A41" s="6" t="s">
        <v>5164</v>
      </c>
      <c r="B41" s="8">
        <v>1</v>
      </c>
    </row>
    <row r="42" spans="1:2" x14ac:dyDescent="0.25">
      <c r="A42" s="6" t="s">
        <v>5638</v>
      </c>
      <c r="B42" s="8">
        <v>1</v>
      </c>
    </row>
    <row r="43" spans="1:2" x14ac:dyDescent="0.25">
      <c r="A43" s="6" t="s">
        <v>3069</v>
      </c>
      <c r="B43" s="8">
        <v>1</v>
      </c>
    </row>
    <row r="44" spans="1:2" x14ac:dyDescent="0.25">
      <c r="A44" s="6" t="s">
        <v>4875</v>
      </c>
      <c r="B44" s="8">
        <v>1</v>
      </c>
    </row>
    <row r="45" spans="1:2" x14ac:dyDescent="0.25">
      <c r="A45" s="6" t="s">
        <v>4798</v>
      </c>
      <c r="B45" s="8">
        <v>1</v>
      </c>
    </row>
    <row r="46" spans="1:2" x14ac:dyDescent="0.25">
      <c r="A46" s="6" t="s">
        <v>3749</v>
      </c>
      <c r="B46" s="8">
        <v>1</v>
      </c>
    </row>
    <row r="47" spans="1:2" x14ac:dyDescent="0.25">
      <c r="A47" s="6" t="s">
        <v>5043</v>
      </c>
      <c r="B47" s="8">
        <v>1</v>
      </c>
    </row>
    <row r="48" spans="1:2" x14ac:dyDescent="0.25">
      <c r="A48" s="6" t="s">
        <v>3431</v>
      </c>
      <c r="B48" s="8">
        <v>1</v>
      </c>
    </row>
    <row r="49" spans="1:2" x14ac:dyDescent="0.25">
      <c r="A49" s="6" t="s">
        <v>3430</v>
      </c>
      <c r="B49" s="8">
        <v>1</v>
      </c>
    </row>
    <row r="50" spans="1:2" x14ac:dyDescent="0.25">
      <c r="A50" s="6" t="s">
        <v>5028</v>
      </c>
      <c r="B50" s="8">
        <v>1</v>
      </c>
    </row>
    <row r="51" spans="1:2" x14ac:dyDescent="0.25">
      <c r="A51" s="6" t="s">
        <v>4680</v>
      </c>
      <c r="B51" s="8">
        <v>1</v>
      </c>
    </row>
    <row r="52" spans="1:2" x14ac:dyDescent="0.25">
      <c r="A52" s="6" t="s">
        <v>4933</v>
      </c>
      <c r="B52" s="8">
        <v>1</v>
      </c>
    </row>
    <row r="53" spans="1:2" x14ac:dyDescent="0.25">
      <c r="A53" s="6" t="s">
        <v>5168</v>
      </c>
      <c r="B53" s="8">
        <v>1</v>
      </c>
    </row>
    <row r="54" spans="1:2" x14ac:dyDescent="0.25">
      <c r="A54" s="6" t="s">
        <v>4854</v>
      </c>
      <c r="B54" s="8">
        <v>1</v>
      </c>
    </row>
    <row r="55" spans="1:2" x14ac:dyDescent="0.25">
      <c r="A55" s="6" t="s">
        <v>4888</v>
      </c>
      <c r="B55" s="8">
        <v>1</v>
      </c>
    </row>
    <row r="56" spans="1:2" x14ac:dyDescent="0.25">
      <c r="A56" s="6" t="s">
        <v>3344</v>
      </c>
      <c r="B56" s="8">
        <v>1</v>
      </c>
    </row>
    <row r="57" spans="1:2" x14ac:dyDescent="0.25">
      <c r="A57" s="6" t="s">
        <v>3432</v>
      </c>
      <c r="B57" s="8">
        <v>1</v>
      </c>
    </row>
    <row r="58" spans="1:2" x14ac:dyDescent="0.25">
      <c r="A58" s="6" t="s">
        <v>3909</v>
      </c>
      <c r="B58" s="8">
        <v>1</v>
      </c>
    </row>
    <row r="59" spans="1:2" x14ac:dyDescent="0.25">
      <c r="A59" s="6" t="s">
        <v>5002</v>
      </c>
      <c r="B59" s="8">
        <v>1</v>
      </c>
    </row>
    <row r="60" spans="1:2" x14ac:dyDescent="0.25">
      <c r="A60" s="6" t="s">
        <v>3241</v>
      </c>
      <c r="B60" s="8">
        <v>1</v>
      </c>
    </row>
    <row r="61" spans="1:2" x14ac:dyDescent="0.25">
      <c r="A61" s="6" t="s">
        <v>3242</v>
      </c>
      <c r="B61" s="8">
        <v>1</v>
      </c>
    </row>
    <row r="62" spans="1:2" x14ac:dyDescent="0.25">
      <c r="A62" s="6" t="s">
        <v>4012</v>
      </c>
      <c r="B62" s="8">
        <v>1</v>
      </c>
    </row>
    <row r="63" spans="1:2" x14ac:dyDescent="0.25">
      <c r="A63" s="6" t="s">
        <v>5032</v>
      </c>
      <c r="B63" s="8">
        <v>1</v>
      </c>
    </row>
    <row r="64" spans="1:2" x14ac:dyDescent="0.25">
      <c r="A64" s="6" t="s">
        <v>5070</v>
      </c>
      <c r="B64" s="8">
        <v>1</v>
      </c>
    </row>
    <row r="65" spans="1:2" x14ac:dyDescent="0.25">
      <c r="A65" s="6" t="s">
        <v>3145</v>
      </c>
      <c r="B65" s="8">
        <v>1</v>
      </c>
    </row>
    <row r="66" spans="1:2" x14ac:dyDescent="0.25">
      <c r="A66" s="6" t="s">
        <v>5074</v>
      </c>
      <c r="B66" s="8">
        <v>1</v>
      </c>
    </row>
    <row r="67" spans="1:2" x14ac:dyDescent="0.25">
      <c r="A67" s="6" t="s">
        <v>5068</v>
      </c>
      <c r="B67" s="8">
        <v>1</v>
      </c>
    </row>
    <row r="68" spans="1:2" x14ac:dyDescent="0.25">
      <c r="A68" s="6" t="s">
        <v>5033</v>
      </c>
      <c r="B68" s="8">
        <v>1</v>
      </c>
    </row>
    <row r="69" spans="1:2" x14ac:dyDescent="0.25">
      <c r="A69" s="6" t="s">
        <v>3973</v>
      </c>
      <c r="B69" s="8">
        <v>1</v>
      </c>
    </row>
    <row r="70" spans="1:2" x14ac:dyDescent="0.25">
      <c r="A70" s="6" t="s">
        <v>3971</v>
      </c>
      <c r="B70" s="8">
        <v>1</v>
      </c>
    </row>
    <row r="71" spans="1:2" x14ac:dyDescent="0.25">
      <c r="A71" s="6" t="s">
        <v>5031</v>
      </c>
      <c r="B71" s="8">
        <v>1</v>
      </c>
    </row>
    <row r="72" spans="1:2" x14ac:dyDescent="0.25">
      <c r="A72" s="6" t="s">
        <v>3972</v>
      </c>
      <c r="B72" s="8">
        <v>1</v>
      </c>
    </row>
    <row r="73" spans="1:2" x14ac:dyDescent="0.25">
      <c r="A73" s="6" t="s">
        <v>5146</v>
      </c>
      <c r="B73" s="8">
        <v>1</v>
      </c>
    </row>
    <row r="74" spans="1:2" x14ac:dyDescent="0.25">
      <c r="A74" s="6" t="s">
        <v>3220</v>
      </c>
      <c r="B74" s="8">
        <v>1</v>
      </c>
    </row>
    <row r="75" spans="1:2" x14ac:dyDescent="0.25">
      <c r="A75" s="6" t="s">
        <v>4300</v>
      </c>
      <c r="B75" s="8">
        <v>1</v>
      </c>
    </row>
    <row r="76" spans="1:2" x14ac:dyDescent="0.25">
      <c r="A76" s="6" t="s">
        <v>4994</v>
      </c>
      <c r="B76" s="8">
        <v>1</v>
      </c>
    </row>
    <row r="77" spans="1:2" x14ac:dyDescent="0.25">
      <c r="A77" s="6" t="s">
        <v>4996</v>
      </c>
      <c r="B77" s="8">
        <v>1</v>
      </c>
    </row>
    <row r="78" spans="1:2" x14ac:dyDescent="0.25">
      <c r="A78" s="6" t="s">
        <v>3906</v>
      </c>
      <c r="B78" s="8">
        <v>1</v>
      </c>
    </row>
    <row r="79" spans="1:2" x14ac:dyDescent="0.25">
      <c r="A79" s="6" t="s">
        <v>5067</v>
      </c>
      <c r="B79" s="8">
        <v>1</v>
      </c>
    </row>
    <row r="80" spans="1:2" x14ac:dyDescent="0.25">
      <c r="A80" s="6" t="s">
        <v>3382</v>
      </c>
      <c r="B80" s="8">
        <v>1</v>
      </c>
    </row>
    <row r="81" spans="1:2" x14ac:dyDescent="0.25">
      <c r="A81" s="6" t="s">
        <v>4706</v>
      </c>
      <c r="B81" s="8">
        <v>1</v>
      </c>
    </row>
    <row r="82" spans="1:2" x14ac:dyDescent="0.25">
      <c r="A82" s="6" t="s">
        <v>4707</v>
      </c>
      <c r="B82" s="8">
        <v>1</v>
      </c>
    </row>
    <row r="83" spans="1:2" x14ac:dyDescent="0.25">
      <c r="A83" s="6" t="s">
        <v>3385</v>
      </c>
      <c r="B83" s="8">
        <v>1</v>
      </c>
    </row>
    <row r="84" spans="1:2" x14ac:dyDescent="0.25">
      <c r="A84" s="6" t="s">
        <v>3907</v>
      </c>
      <c r="B84" s="8">
        <v>1</v>
      </c>
    </row>
    <row r="85" spans="1:2" x14ac:dyDescent="0.25">
      <c r="A85" s="6" t="s">
        <v>3911</v>
      </c>
      <c r="B85" s="8">
        <v>1</v>
      </c>
    </row>
    <row r="86" spans="1:2" x14ac:dyDescent="0.25">
      <c r="A86" s="6" t="s">
        <v>5066</v>
      </c>
      <c r="B86" s="8">
        <v>1</v>
      </c>
    </row>
    <row r="87" spans="1:2" x14ac:dyDescent="0.25">
      <c r="A87" s="6" t="s">
        <v>5004</v>
      </c>
      <c r="B87" s="8">
        <v>1</v>
      </c>
    </row>
    <row r="88" spans="1:2" x14ac:dyDescent="0.25">
      <c r="A88" s="6" t="s">
        <v>4018</v>
      </c>
      <c r="B88" s="8">
        <v>1</v>
      </c>
    </row>
    <row r="89" spans="1:2" x14ac:dyDescent="0.25">
      <c r="A89" s="6" t="s">
        <v>4855</v>
      </c>
      <c r="B89" s="8">
        <v>1</v>
      </c>
    </row>
    <row r="90" spans="1:2" x14ac:dyDescent="0.25">
      <c r="A90" s="6" t="s">
        <v>4921</v>
      </c>
      <c r="B90" s="8">
        <v>1</v>
      </c>
    </row>
    <row r="91" spans="1:2" x14ac:dyDescent="0.25">
      <c r="A91" s="6" t="s">
        <v>4988</v>
      </c>
      <c r="B91" s="8">
        <v>1</v>
      </c>
    </row>
    <row r="92" spans="1:2" x14ac:dyDescent="0.25">
      <c r="A92" s="6" t="s">
        <v>5084</v>
      </c>
      <c r="B92" s="8">
        <v>1</v>
      </c>
    </row>
    <row r="93" spans="1:2" x14ac:dyDescent="0.25">
      <c r="A93" s="6" t="s">
        <v>3750</v>
      </c>
      <c r="B93" s="8">
        <v>2</v>
      </c>
    </row>
    <row r="94" spans="1:2" x14ac:dyDescent="0.25">
      <c r="A94" s="6" t="s">
        <v>4998</v>
      </c>
      <c r="B94" s="8">
        <v>1</v>
      </c>
    </row>
    <row r="95" spans="1:2" x14ac:dyDescent="0.25">
      <c r="A95" s="6" t="s">
        <v>4985</v>
      </c>
      <c r="B95" s="8">
        <v>1</v>
      </c>
    </row>
    <row r="96" spans="1:2" x14ac:dyDescent="0.25">
      <c r="A96" s="6" t="s">
        <v>3881</v>
      </c>
      <c r="B96" s="8">
        <v>1</v>
      </c>
    </row>
    <row r="97" spans="1:2" x14ac:dyDescent="0.25">
      <c r="A97" s="6" t="s">
        <v>4973</v>
      </c>
      <c r="B97" s="8">
        <v>1</v>
      </c>
    </row>
    <row r="98" spans="1:2" x14ac:dyDescent="0.25">
      <c r="A98" s="6" t="s">
        <v>4865</v>
      </c>
      <c r="B98" s="8">
        <v>1</v>
      </c>
    </row>
    <row r="99" spans="1:2" x14ac:dyDescent="0.25">
      <c r="A99" s="6" t="s">
        <v>4923</v>
      </c>
      <c r="B99" s="8">
        <v>1</v>
      </c>
    </row>
    <row r="100" spans="1:2" x14ac:dyDescent="0.25">
      <c r="A100" s="6" t="s">
        <v>4887</v>
      </c>
      <c r="B100" s="8">
        <v>1</v>
      </c>
    </row>
    <row r="101" spans="1:2" x14ac:dyDescent="0.25">
      <c r="A101" s="6" t="s">
        <v>4932</v>
      </c>
      <c r="B101" s="8">
        <v>1</v>
      </c>
    </row>
    <row r="102" spans="1:2" x14ac:dyDescent="0.25">
      <c r="A102" s="6" t="s">
        <v>5001</v>
      </c>
      <c r="B102" s="8">
        <v>1</v>
      </c>
    </row>
    <row r="103" spans="1:2" x14ac:dyDescent="0.25">
      <c r="A103" s="6" t="s">
        <v>3119</v>
      </c>
      <c r="B103" s="8">
        <v>1</v>
      </c>
    </row>
    <row r="104" spans="1:2" x14ac:dyDescent="0.25">
      <c r="A104" s="6" t="s">
        <v>3721</v>
      </c>
      <c r="B104" s="8">
        <v>1</v>
      </c>
    </row>
    <row r="105" spans="1:2" x14ac:dyDescent="0.25">
      <c r="A105" s="6" t="s">
        <v>5075</v>
      </c>
      <c r="B105" s="8">
        <v>1</v>
      </c>
    </row>
    <row r="106" spans="1:2" x14ac:dyDescent="0.25">
      <c r="A106" s="6" t="s">
        <v>3918</v>
      </c>
      <c r="B106" s="8">
        <v>1</v>
      </c>
    </row>
    <row r="107" spans="1:2" x14ac:dyDescent="0.25">
      <c r="A107" s="6" t="s">
        <v>3917</v>
      </c>
      <c r="B107" s="8">
        <v>1</v>
      </c>
    </row>
    <row r="108" spans="1:2" x14ac:dyDescent="0.25">
      <c r="A108" s="6" t="s">
        <v>3916</v>
      </c>
      <c r="B108" s="8">
        <v>1</v>
      </c>
    </row>
    <row r="109" spans="1:2" x14ac:dyDescent="0.25">
      <c r="A109" s="6" t="s">
        <v>5010</v>
      </c>
      <c r="B109" s="8">
        <v>1</v>
      </c>
    </row>
    <row r="110" spans="1:2" x14ac:dyDescent="0.25">
      <c r="A110" s="6" t="s">
        <v>4930</v>
      </c>
      <c r="B110" s="8">
        <v>1</v>
      </c>
    </row>
    <row r="111" spans="1:2" x14ac:dyDescent="0.25">
      <c r="A111" s="6" t="s">
        <v>3854</v>
      </c>
      <c r="B111" s="8">
        <v>1</v>
      </c>
    </row>
    <row r="112" spans="1:2" x14ac:dyDescent="0.25">
      <c r="A112" s="6" t="s">
        <v>3789</v>
      </c>
      <c r="B112" s="8">
        <v>1</v>
      </c>
    </row>
    <row r="113" spans="1:2" x14ac:dyDescent="0.25">
      <c r="A113" s="6" t="s">
        <v>3118</v>
      </c>
      <c r="B113" s="8">
        <v>1</v>
      </c>
    </row>
    <row r="114" spans="1:2" x14ac:dyDescent="0.25">
      <c r="A114" s="6" t="s">
        <v>4718</v>
      </c>
      <c r="B114" s="8">
        <v>1</v>
      </c>
    </row>
    <row r="115" spans="1:2" x14ac:dyDescent="0.25">
      <c r="A115" s="6" t="s">
        <v>4719</v>
      </c>
      <c r="B115" s="8">
        <v>1</v>
      </c>
    </row>
    <row r="116" spans="1:2" x14ac:dyDescent="0.25">
      <c r="A116" s="6" t="s">
        <v>5039</v>
      </c>
      <c r="B116" s="8">
        <v>1</v>
      </c>
    </row>
    <row r="117" spans="1:2" x14ac:dyDescent="0.25">
      <c r="A117" s="6" t="s">
        <v>5040</v>
      </c>
      <c r="B117" s="8">
        <v>1</v>
      </c>
    </row>
    <row r="118" spans="1:2" x14ac:dyDescent="0.25">
      <c r="A118" s="6" t="s">
        <v>4694</v>
      </c>
      <c r="B118" s="8">
        <v>1</v>
      </c>
    </row>
    <row r="119" spans="1:2" x14ac:dyDescent="0.25">
      <c r="A119" s="6" t="s">
        <v>5105</v>
      </c>
      <c r="B119" s="8">
        <v>1</v>
      </c>
    </row>
    <row r="120" spans="1:2" x14ac:dyDescent="0.25">
      <c r="A120" s="6" t="s">
        <v>3376</v>
      </c>
      <c r="B120" s="8">
        <v>1</v>
      </c>
    </row>
    <row r="121" spans="1:2" x14ac:dyDescent="0.25">
      <c r="A121" s="6" t="s">
        <v>4816</v>
      </c>
      <c r="B121" s="8">
        <v>1</v>
      </c>
    </row>
    <row r="122" spans="1:2" x14ac:dyDescent="0.25">
      <c r="A122" s="6" t="s">
        <v>5658</v>
      </c>
      <c r="B122" s="8">
        <v>1</v>
      </c>
    </row>
    <row r="123" spans="1:2" x14ac:dyDescent="0.25">
      <c r="A123" s="6" t="s">
        <v>3378</v>
      </c>
      <c r="B123" s="8">
        <v>1</v>
      </c>
    </row>
    <row r="124" spans="1:2" x14ac:dyDescent="0.25">
      <c r="A124" s="6" t="s">
        <v>5661</v>
      </c>
      <c r="B124" s="8">
        <v>1</v>
      </c>
    </row>
    <row r="125" spans="1:2" x14ac:dyDescent="0.25">
      <c r="A125" s="6" t="s">
        <v>3317</v>
      </c>
      <c r="B125" s="8">
        <v>1</v>
      </c>
    </row>
    <row r="126" spans="1:2" x14ac:dyDescent="0.25">
      <c r="A126" s="6" t="s">
        <v>3758</v>
      </c>
      <c r="B126" s="8">
        <v>1</v>
      </c>
    </row>
    <row r="127" spans="1:2" x14ac:dyDescent="0.25">
      <c r="A127" s="6" t="s">
        <v>4835</v>
      </c>
      <c r="B127" s="8">
        <v>1</v>
      </c>
    </row>
    <row r="128" spans="1:2" x14ac:dyDescent="0.25">
      <c r="A128" s="6" t="s">
        <v>5199</v>
      </c>
      <c r="B128" s="8">
        <v>1</v>
      </c>
    </row>
    <row r="129" spans="1:2" x14ac:dyDescent="0.25">
      <c r="A129" s="6" t="s">
        <v>4976</v>
      </c>
      <c r="B129" s="8">
        <v>1</v>
      </c>
    </row>
    <row r="130" spans="1:2" x14ac:dyDescent="0.25">
      <c r="A130" s="6" t="s">
        <v>5030</v>
      </c>
      <c r="B130" s="8">
        <v>1</v>
      </c>
    </row>
    <row r="131" spans="1:2" x14ac:dyDescent="0.25">
      <c r="A131" s="6" t="s">
        <v>5190</v>
      </c>
      <c r="B131" s="8">
        <v>1</v>
      </c>
    </row>
    <row r="132" spans="1:2" x14ac:dyDescent="0.25">
      <c r="A132" s="6" t="s">
        <v>4849</v>
      </c>
      <c r="B132" s="8">
        <v>1</v>
      </c>
    </row>
    <row r="133" spans="1:2" x14ac:dyDescent="0.25">
      <c r="A133" s="6" t="s">
        <v>3585</v>
      </c>
      <c r="B133" s="8">
        <v>1</v>
      </c>
    </row>
    <row r="134" spans="1:2" x14ac:dyDescent="0.25">
      <c r="A134" s="6" t="s">
        <v>4021</v>
      </c>
      <c r="B134" s="8">
        <v>1</v>
      </c>
    </row>
    <row r="135" spans="1:2" x14ac:dyDescent="0.25">
      <c r="A135" s="6" t="s">
        <v>3046</v>
      </c>
      <c r="B135" s="8">
        <v>1</v>
      </c>
    </row>
    <row r="136" spans="1:2" x14ac:dyDescent="0.25">
      <c r="A136" s="6" t="s">
        <v>3752</v>
      </c>
      <c r="B136" s="8">
        <v>1</v>
      </c>
    </row>
    <row r="137" spans="1:2" x14ac:dyDescent="0.25">
      <c r="A137" s="6" t="s">
        <v>3986</v>
      </c>
      <c r="B137" s="8">
        <v>1</v>
      </c>
    </row>
    <row r="138" spans="1:2" x14ac:dyDescent="0.25">
      <c r="A138" s="6" t="s">
        <v>4999</v>
      </c>
      <c r="B138" s="8">
        <v>1</v>
      </c>
    </row>
    <row r="139" spans="1:2" x14ac:dyDescent="0.25">
      <c r="A139" s="6" t="s">
        <v>4785</v>
      </c>
      <c r="B139" s="8">
        <v>1</v>
      </c>
    </row>
    <row r="140" spans="1:2" x14ac:dyDescent="0.25">
      <c r="A140" s="6" t="s">
        <v>4961</v>
      </c>
      <c r="B140" s="8">
        <v>1</v>
      </c>
    </row>
    <row r="141" spans="1:2" x14ac:dyDescent="0.25">
      <c r="A141" s="6" t="s">
        <v>5078</v>
      </c>
      <c r="B141" s="8">
        <v>1</v>
      </c>
    </row>
    <row r="142" spans="1:2" x14ac:dyDescent="0.25">
      <c r="A142" s="6" t="s">
        <v>2972</v>
      </c>
      <c r="B142" s="8">
        <v>1</v>
      </c>
    </row>
    <row r="143" spans="1:2" x14ac:dyDescent="0.25">
      <c r="A143" s="6" t="s">
        <v>4897</v>
      </c>
      <c r="B143" s="8">
        <v>1</v>
      </c>
    </row>
    <row r="144" spans="1:2" x14ac:dyDescent="0.25">
      <c r="A144" s="6" t="s">
        <v>3912</v>
      </c>
      <c r="B144" s="8">
        <v>1</v>
      </c>
    </row>
    <row r="145" spans="1:2" x14ac:dyDescent="0.25">
      <c r="A145" s="6" t="s">
        <v>5131</v>
      </c>
      <c r="B145" s="8">
        <v>1</v>
      </c>
    </row>
    <row r="146" spans="1:2" x14ac:dyDescent="0.25">
      <c r="A146" s="6" t="s">
        <v>4919</v>
      </c>
      <c r="B146" s="8">
        <v>1</v>
      </c>
    </row>
    <row r="147" spans="1:2" x14ac:dyDescent="0.25">
      <c r="A147" s="6" t="s">
        <v>3921</v>
      </c>
      <c r="B147" s="8">
        <v>1</v>
      </c>
    </row>
    <row r="148" spans="1:2" x14ac:dyDescent="0.25">
      <c r="A148" s="6" t="s">
        <v>3908</v>
      </c>
      <c r="B148" s="8">
        <v>1</v>
      </c>
    </row>
    <row r="149" spans="1:2" x14ac:dyDescent="0.25">
      <c r="A149" s="6" t="s">
        <v>4885</v>
      </c>
      <c r="B149" s="8">
        <v>1</v>
      </c>
    </row>
    <row r="150" spans="1:2" x14ac:dyDescent="0.25">
      <c r="A150" s="6" t="s">
        <v>4796</v>
      </c>
      <c r="B150" s="8">
        <v>1</v>
      </c>
    </row>
    <row r="151" spans="1:2" x14ac:dyDescent="0.25">
      <c r="A151" s="6" t="s">
        <v>4177</v>
      </c>
      <c r="B151" s="8">
        <v>1</v>
      </c>
    </row>
    <row r="152" spans="1:2" x14ac:dyDescent="0.25">
      <c r="A152" s="6" t="s">
        <v>3032</v>
      </c>
      <c r="B152" s="8">
        <v>1</v>
      </c>
    </row>
    <row r="153" spans="1:2" x14ac:dyDescent="0.25">
      <c r="A153" s="6" t="s">
        <v>3718</v>
      </c>
      <c r="B153" s="8">
        <v>1</v>
      </c>
    </row>
    <row r="154" spans="1:2" x14ac:dyDescent="0.25">
      <c r="A154" s="6" t="s">
        <v>4729</v>
      </c>
      <c r="B154" s="8">
        <v>1</v>
      </c>
    </row>
    <row r="155" spans="1:2" x14ac:dyDescent="0.25">
      <c r="A155" s="6" t="s">
        <v>4712</v>
      </c>
      <c r="B155" s="8">
        <v>1</v>
      </c>
    </row>
    <row r="156" spans="1:2" x14ac:dyDescent="0.25">
      <c r="A156" s="6" t="s">
        <v>4846</v>
      </c>
      <c r="B156" s="8">
        <v>1</v>
      </c>
    </row>
    <row r="157" spans="1:2" x14ac:dyDescent="0.25">
      <c r="A157" s="6" t="s">
        <v>4030</v>
      </c>
      <c r="B157" s="8">
        <v>1</v>
      </c>
    </row>
    <row r="158" spans="1:2" x14ac:dyDescent="0.25">
      <c r="A158" s="6" t="s">
        <v>3801</v>
      </c>
      <c r="B158" s="8">
        <v>1</v>
      </c>
    </row>
    <row r="159" spans="1:2" x14ac:dyDescent="0.25">
      <c r="A159" s="6" t="s">
        <v>3981</v>
      </c>
      <c r="B159" s="8">
        <v>1</v>
      </c>
    </row>
    <row r="160" spans="1:2" x14ac:dyDescent="0.25">
      <c r="A160" s="6" t="s">
        <v>4847</v>
      </c>
      <c r="B160" s="8">
        <v>1</v>
      </c>
    </row>
    <row r="161" spans="1:2" x14ac:dyDescent="0.25">
      <c r="A161" s="6" t="s">
        <v>3922</v>
      </c>
      <c r="B161" s="8">
        <v>1</v>
      </c>
    </row>
    <row r="162" spans="1:2" x14ac:dyDescent="0.25">
      <c r="A162" s="6" t="s">
        <v>5026</v>
      </c>
      <c r="B162" s="8">
        <v>1</v>
      </c>
    </row>
    <row r="163" spans="1:2" x14ac:dyDescent="0.25">
      <c r="A163" s="6" t="s">
        <v>4989</v>
      </c>
      <c r="B163" s="8">
        <v>1</v>
      </c>
    </row>
    <row r="164" spans="1:2" x14ac:dyDescent="0.25">
      <c r="A164" s="6" t="s">
        <v>4990</v>
      </c>
      <c r="B164" s="8">
        <v>1</v>
      </c>
    </row>
    <row r="165" spans="1:2" x14ac:dyDescent="0.25">
      <c r="A165" s="6" t="s">
        <v>3920</v>
      </c>
      <c r="B165" s="8">
        <v>1</v>
      </c>
    </row>
    <row r="166" spans="1:2" x14ac:dyDescent="0.25">
      <c r="A166" s="6" t="s">
        <v>3530</v>
      </c>
      <c r="B166" s="8">
        <v>1</v>
      </c>
    </row>
    <row r="167" spans="1:2" x14ac:dyDescent="0.25">
      <c r="A167" s="6" t="s">
        <v>4867</v>
      </c>
      <c r="B167" s="8">
        <v>1</v>
      </c>
    </row>
    <row r="168" spans="1:2" x14ac:dyDescent="0.25">
      <c r="A168" s="6" t="s">
        <v>4993</v>
      </c>
      <c r="B168" s="8">
        <v>1</v>
      </c>
    </row>
    <row r="169" spans="1:2" x14ac:dyDescent="0.25">
      <c r="A169" s="6" t="s">
        <v>3107</v>
      </c>
      <c r="B169" s="8">
        <v>1</v>
      </c>
    </row>
    <row r="170" spans="1:2" x14ac:dyDescent="0.25">
      <c r="A170" s="6" t="s">
        <v>4928</v>
      </c>
      <c r="B170" s="8">
        <v>1</v>
      </c>
    </row>
    <row r="171" spans="1:2" x14ac:dyDescent="0.25">
      <c r="A171" s="6" t="s">
        <v>4890</v>
      </c>
      <c r="B171" s="8">
        <v>1</v>
      </c>
    </row>
    <row r="172" spans="1:2" x14ac:dyDescent="0.25">
      <c r="A172" s="6" t="s">
        <v>4992</v>
      </c>
      <c r="B172" s="8">
        <v>1</v>
      </c>
    </row>
    <row r="173" spans="1:2" x14ac:dyDescent="0.25">
      <c r="A173" s="6" t="s">
        <v>4948</v>
      </c>
      <c r="B173" s="8">
        <v>1</v>
      </c>
    </row>
    <row r="174" spans="1:2" x14ac:dyDescent="0.25">
      <c r="A174" s="6" t="s">
        <v>4017</v>
      </c>
      <c r="B174" s="8">
        <v>1</v>
      </c>
    </row>
    <row r="175" spans="1:2" x14ac:dyDescent="0.25">
      <c r="A175" s="6" t="s">
        <v>5003</v>
      </c>
      <c r="B175" s="8">
        <v>1</v>
      </c>
    </row>
    <row r="176" spans="1:2" x14ac:dyDescent="0.25">
      <c r="A176" s="6" t="s">
        <v>3988</v>
      </c>
      <c r="B176" s="8">
        <v>1</v>
      </c>
    </row>
    <row r="177" spans="1:2" x14ac:dyDescent="0.25">
      <c r="A177" s="6" t="s">
        <v>3142</v>
      </c>
      <c r="B177" s="8">
        <v>1</v>
      </c>
    </row>
    <row r="178" spans="1:2" x14ac:dyDescent="0.25">
      <c r="A178" s="6" t="s">
        <v>3141</v>
      </c>
      <c r="B178" s="8">
        <v>1</v>
      </c>
    </row>
    <row r="179" spans="1:2" x14ac:dyDescent="0.25">
      <c r="A179" s="6" t="s">
        <v>3708</v>
      </c>
      <c r="B179" s="8">
        <v>1</v>
      </c>
    </row>
    <row r="180" spans="1:2" x14ac:dyDescent="0.25">
      <c r="A180" s="6" t="s">
        <v>3143</v>
      </c>
      <c r="B180" s="8">
        <v>1</v>
      </c>
    </row>
    <row r="181" spans="1:2" x14ac:dyDescent="0.25">
      <c r="A181" s="6" t="s">
        <v>3144</v>
      </c>
      <c r="B181" s="8">
        <v>1</v>
      </c>
    </row>
    <row r="182" spans="1:2" x14ac:dyDescent="0.25">
      <c r="A182" s="6" t="s">
        <v>4148</v>
      </c>
      <c r="B182" s="8">
        <v>1</v>
      </c>
    </row>
    <row r="183" spans="1:2" x14ac:dyDescent="0.25">
      <c r="A183" s="6" t="s">
        <v>2952</v>
      </c>
      <c r="B183" s="8">
        <v>1</v>
      </c>
    </row>
    <row r="184" spans="1:2" x14ac:dyDescent="0.25">
      <c r="A184" s="6" t="s">
        <v>2671</v>
      </c>
      <c r="B184" s="8">
        <v>1</v>
      </c>
    </row>
    <row r="185" spans="1:2" x14ac:dyDescent="0.25">
      <c r="A185" s="6" t="s">
        <v>4325</v>
      </c>
      <c r="B185" s="8">
        <v>1</v>
      </c>
    </row>
    <row r="186" spans="1:2" x14ac:dyDescent="0.25">
      <c r="A186" s="6" t="s">
        <v>3007</v>
      </c>
      <c r="B186" s="8">
        <v>1</v>
      </c>
    </row>
    <row r="187" spans="1:2" x14ac:dyDescent="0.25">
      <c r="A187" s="6" t="s">
        <v>3759</v>
      </c>
      <c r="B187" s="8">
        <v>1</v>
      </c>
    </row>
    <row r="188" spans="1:2" x14ac:dyDescent="0.25">
      <c r="A188" s="6" t="s">
        <v>4839</v>
      </c>
      <c r="B188" s="8">
        <v>1</v>
      </c>
    </row>
    <row r="189" spans="1:2" x14ac:dyDescent="0.25">
      <c r="A189" s="6" t="s">
        <v>4144</v>
      </c>
      <c r="B189" s="8">
        <v>1</v>
      </c>
    </row>
    <row r="190" spans="1:2" x14ac:dyDescent="0.25">
      <c r="A190" s="6" t="s">
        <v>5104</v>
      </c>
      <c r="B190" s="8">
        <v>1</v>
      </c>
    </row>
    <row r="191" spans="1:2" x14ac:dyDescent="0.25">
      <c r="A191" s="6" t="s">
        <v>3761</v>
      </c>
      <c r="B191" s="8">
        <v>1</v>
      </c>
    </row>
    <row r="192" spans="1:2" x14ac:dyDescent="0.25">
      <c r="A192" s="6" t="s">
        <v>5055</v>
      </c>
      <c r="B192" s="8">
        <v>1</v>
      </c>
    </row>
    <row r="193" spans="1:2" x14ac:dyDescent="0.25">
      <c r="A193" s="6" t="s">
        <v>3375</v>
      </c>
      <c r="B193" s="8">
        <v>1</v>
      </c>
    </row>
    <row r="194" spans="1:2" x14ac:dyDescent="0.25">
      <c r="A194" s="6" t="s">
        <v>3760</v>
      </c>
      <c r="B194" s="8">
        <v>1</v>
      </c>
    </row>
    <row r="195" spans="1:2" x14ac:dyDescent="0.25">
      <c r="A195" s="6" t="s">
        <v>3030</v>
      </c>
      <c r="B195" s="8">
        <v>1</v>
      </c>
    </row>
    <row r="196" spans="1:2" x14ac:dyDescent="0.25">
      <c r="A196" s="6" t="s">
        <v>5045</v>
      </c>
      <c r="B196" s="8">
        <v>1</v>
      </c>
    </row>
    <row r="197" spans="1:2" x14ac:dyDescent="0.25">
      <c r="A197" s="6" t="s">
        <v>3977</v>
      </c>
      <c r="B197" s="8">
        <v>1</v>
      </c>
    </row>
    <row r="198" spans="1:2" x14ac:dyDescent="0.25">
      <c r="A198" s="6" t="s">
        <v>3269</v>
      </c>
      <c r="B198" s="8">
        <v>1</v>
      </c>
    </row>
    <row r="199" spans="1:2" x14ac:dyDescent="0.25">
      <c r="A199" s="6" t="s">
        <v>5149</v>
      </c>
      <c r="B199" s="8">
        <v>1</v>
      </c>
    </row>
    <row r="200" spans="1:2" x14ac:dyDescent="0.25">
      <c r="A200" s="6" t="s">
        <v>3587</v>
      </c>
      <c r="B200" s="8">
        <v>1</v>
      </c>
    </row>
    <row r="201" spans="1:2" x14ac:dyDescent="0.25">
      <c r="A201" s="6" t="s">
        <v>3228</v>
      </c>
      <c r="B201" s="8">
        <v>1</v>
      </c>
    </row>
    <row r="202" spans="1:2" x14ac:dyDescent="0.25">
      <c r="A202" s="6" t="s">
        <v>5655</v>
      </c>
      <c r="B202" s="8">
        <v>1</v>
      </c>
    </row>
    <row r="203" spans="1:2" x14ac:dyDescent="0.25">
      <c r="A203" s="6" t="s">
        <v>5192</v>
      </c>
      <c r="B203" s="8">
        <v>1</v>
      </c>
    </row>
    <row r="204" spans="1:2" x14ac:dyDescent="0.25">
      <c r="A204" s="6" t="s">
        <v>3421</v>
      </c>
      <c r="B204" s="8">
        <v>1</v>
      </c>
    </row>
    <row r="205" spans="1:2" x14ac:dyDescent="0.25">
      <c r="A205" s="6" t="s">
        <v>4853</v>
      </c>
      <c r="B205" s="8">
        <v>1</v>
      </c>
    </row>
    <row r="206" spans="1:2" x14ac:dyDescent="0.25">
      <c r="A206" s="6" t="s">
        <v>3299</v>
      </c>
      <c r="B206" s="8">
        <v>1</v>
      </c>
    </row>
    <row r="207" spans="1:2" x14ac:dyDescent="0.25">
      <c r="A207" s="6" t="s">
        <v>5663</v>
      </c>
      <c r="B207" s="8">
        <v>1</v>
      </c>
    </row>
    <row r="208" spans="1:2" x14ac:dyDescent="0.25">
      <c r="A208" s="6" t="s">
        <v>3540</v>
      </c>
      <c r="B208" s="8">
        <v>1</v>
      </c>
    </row>
    <row r="209" spans="1:2" x14ac:dyDescent="0.25">
      <c r="A209" s="6" t="s">
        <v>3753</v>
      </c>
      <c r="B209" s="8">
        <v>1</v>
      </c>
    </row>
    <row r="210" spans="1:2" x14ac:dyDescent="0.25">
      <c r="A210" s="6" t="s">
        <v>5050</v>
      </c>
      <c r="B210" s="8">
        <v>1</v>
      </c>
    </row>
    <row r="211" spans="1:2" x14ac:dyDescent="0.25">
      <c r="A211" s="6" t="s">
        <v>3538</v>
      </c>
      <c r="B211" s="8">
        <v>1</v>
      </c>
    </row>
    <row r="212" spans="1:2" x14ac:dyDescent="0.25">
      <c r="A212" s="6" t="s">
        <v>3318</v>
      </c>
      <c r="B212" s="8">
        <v>1</v>
      </c>
    </row>
    <row r="213" spans="1:2" x14ac:dyDescent="0.25">
      <c r="A213" s="6" t="s">
        <v>5038</v>
      </c>
      <c r="B213" s="8">
        <v>1</v>
      </c>
    </row>
    <row r="214" spans="1:2" x14ac:dyDescent="0.25">
      <c r="A214" s="6" t="s">
        <v>5676</v>
      </c>
      <c r="B214" s="8">
        <v>1</v>
      </c>
    </row>
    <row r="215" spans="1:2" x14ac:dyDescent="0.25">
      <c r="A215" s="6" t="s">
        <v>4978</v>
      </c>
      <c r="B215" s="8">
        <v>1</v>
      </c>
    </row>
    <row r="216" spans="1:2" x14ac:dyDescent="0.25">
      <c r="A216" s="6" t="s">
        <v>4014</v>
      </c>
      <c r="B216" s="8">
        <v>1</v>
      </c>
    </row>
    <row r="217" spans="1:2" x14ac:dyDescent="0.25">
      <c r="A217" s="6" t="s">
        <v>5590</v>
      </c>
      <c r="B217" s="8">
        <v>1</v>
      </c>
    </row>
    <row r="218" spans="1:2" x14ac:dyDescent="0.25">
      <c r="A218" s="6" t="s">
        <v>5591</v>
      </c>
      <c r="B218" s="8">
        <v>1</v>
      </c>
    </row>
    <row r="219" spans="1:2" x14ac:dyDescent="0.25">
      <c r="A219" s="6" t="s">
        <v>3913</v>
      </c>
      <c r="B219" s="8">
        <v>1</v>
      </c>
    </row>
    <row r="220" spans="1:2" x14ac:dyDescent="0.25">
      <c r="A220" s="6" t="s">
        <v>3914</v>
      </c>
      <c r="B220" s="8">
        <v>1</v>
      </c>
    </row>
    <row r="221" spans="1:2" x14ac:dyDescent="0.25">
      <c r="A221" s="6" t="s">
        <v>3915</v>
      </c>
      <c r="B221" s="8">
        <v>1</v>
      </c>
    </row>
    <row r="222" spans="1:2" x14ac:dyDescent="0.25">
      <c r="A222" s="6" t="s">
        <v>5022</v>
      </c>
      <c r="B222" s="8">
        <v>1</v>
      </c>
    </row>
    <row r="223" spans="1:2" x14ac:dyDescent="0.25">
      <c r="A223" s="6" t="s">
        <v>3136</v>
      </c>
      <c r="B223" s="8">
        <v>1</v>
      </c>
    </row>
    <row r="224" spans="1:2" x14ac:dyDescent="0.25">
      <c r="A224" s="6" t="s">
        <v>3842</v>
      </c>
      <c r="B224" s="8">
        <v>1</v>
      </c>
    </row>
    <row r="225" spans="1:2" x14ac:dyDescent="0.25">
      <c r="A225" s="6" t="s">
        <v>2959</v>
      </c>
      <c r="B225" s="8">
        <v>1</v>
      </c>
    </row>
    <row r="226" spans="1:2" x14ac:dyDescent="0.25">
      <c r="A226" s="6" t="s">
        <v>4886</v>
      </c>
      <c r="B226" s="8">
        <v>1</v>
      </c>
    </row>
    <row r="227" spans="1:2" x14ac:dyDescent="0.25">
      <c r="A227" s="6" t="s">
        <v>5024</v>
      </c>
      <c r="B227" s="8">
        <v>1</v>
      </c>
    </row>
    <row r="228" spans="1:2" x14ac:dyDescent="0.25">
      <c r="A228" s="6" t="s">
        <v>5124</v>
      </c>
      <c r="B228" s="8">
        <v>1</v>
      </c>
    </row>
    <row r="229" spans="1:2" x14ac:dyDescent="0.25">
      <c r="A229" s="6" t="s">
        <v>5020</v>
      </c>
      <c r="B229" s="8">
        <v>1</v>
      </c>
    </row>
    <row r="230" spans="1:2" x14ac:dyDescent="0.25">
      <c r="A230" s="6" t="s">
        <v>5021</v>
      </c>
      <c r="B230" s="8">
        <v>1</v>
      </c>
    </row>
    <row r="231" spans="1:2" x14ac:dyDescent="0.25">
      <c r="A231" s="6" t="s">
        <v>5089</v>
      </c>
      <c r="B231" s="8">
        <v>1</v>
      </c>
    </row>
    <row r="232" spans="1:2" x14ac:dyDescent="0.25">
      <c r="A232" s="6" t="s">
        <v>4766</v>
      </c>
      <c r="B232" s="8">
        <v>1</v>
      </c>
    </row>
    <row r="233" spans="1:2" x14ac:dyDescent="0.25">
      <c r="A233" s="6" t="s">
        <v>4762</v>
      </c>
      <c r="B233" s="8">
        <v>1</v>
      </c>
    </row>
    <row r="234" spans="1:2" x14ac:dyDescent="0.25">
      <c r="A234" s="6" t="s">
        <v>4882</v>
      </c>
      <c r="B234" s="8">
        <v>1</v>
      </c>
    </row>
    <row r="235" spans="1:2" x14ac:dyDescent="0.25">
      <c r="A235" s="6" t="s">
        <v>4962</v>
      </c>
      <c r="B235" s="8">
        <v>1</v>
      </c>
    </row>
    <row r="236" spans="1:2" x14ac:dyDescent="0.25">
      <c r="A236" s="6" t="s">
        <v>4901</v>
      </c>
      <c r="B236" s="8">
        <v>1</v>
      </c>
    </row>
    <row r="237" spans="1:2" x14ac:dyDescent="0.25">
      <c r="A237" s="6" t="s">
        <v>5046</v>
      </c>
      <c r="B237" s="8">
        <v>1</v>
      </c>
    </row>
    <row r="238" spans="1:2" x14ac:dyDescent="0.25">
      <c r="A238" s="6" t="s">
        <v>3151</v>
      </c>
      <c r="B238" s="8">
        <v>1</v>
      </c>
    </row>
    <row r="239" spans="1:2" x14ac:dyDescent="0.25">
      <c r="A239" s="6" t="s">
        <v>3757</v>
      </c>
      <c r="B239" s="8">
        <v>1</v>
      </c>
    </row>
    <row r="240" spans="1:2" x14ac:dyDescent="0.25">
      <c r="A240" s="6" t="s">
        <v>4822</v>
      </c>
      <c r="B240" s="8">
        <v>1</v>
      </c>
    </row>
    <row r="241" spans="1:2" x14ac:dyDescent="0.25">
      <c r="A241" s="6" t="s">
        <v>4208</v>
      </c>
      <c r="B241" s="8">
        <v>1</v>
      </c>
    </row>
    <row r="242" spans="1:2" x14ac:dyDescent="0.25">
      <c r="A242" s="6" t="s">
        <v>3152</v>
      </c>
      <c r="B242" s="8">
        <v>1</v>
      </c>
    </row>
    <row r="243" spans="1:2" x14ac:dyDescent="0.25">
      <c r="A243" s="6" t="s">
        <v>3987</v>
      </c>
      <c r="B243" s="8">
        <v>1</v>
      </c>
    </row>
    <row r="244" spans="1:2" x14ac:dyDescent="0.25">
      <c r="A244" s="6" t="s">
        <v>3535</v>
      </c>
      <c r="B244" s="8">
        <v>1</v>
      </c>
    </row>
    <row r="245" spans="1:2" x14ac:dyDescent="0.25">
      <c r="A245" s="6" t="s">
        <v>5118</v>
      </c>
      <c r="B245" s="8">
        <v>1</v>
      </c>
    </row>
    <row r="246" spans="1:2" x14ac:dyDescent="0.25">
      <c r="A246" s="6" t="s">
        <v>5690</v>
      </c>
      <c r="B246" s="8">
        <v>1</v>
      </c>
    </row>
    <row r="247" spans="1:2" x14ac:dyDescent="0.25">
      <c r="A247" s="6" t="s">
        <v>5093</v>
      </c>
      <c r="B247" s="8">
        <v>1</v>
      </c>
    </row>
    <row r="248" spans="1:2" x14ac:dyDescent="0.25">
      <c r="A248" s="6" t="s">
        <v>3637</v>
      </c>
      <c r="B248" s="8">
        <v>1</v>
      </c>
    </row>
    <row r="249" spans="1:2" x14ac:dyDescent="0.25">
      <c r="A249" s="6" t="s">
        <v>3374</v>
      </c>
      <c r="B249" s="8">
        <v>1</v>
      </c>
    </row>
    <row r="250" spans="1:2" x14ac:dyDescent="0.25">
      <c r="A250" s="6" t="s">
        <v>3262</v>
      </c>
      <c r="B250" s="8">
        <v>1</v>
      </c>
    </row>
    <row r="251" spans="1:2" x14ac:dyDescent="0.25">
      <c r="A251" s="6" t="s">
        <v>4034</v>
      </c>
      <c r="B251" s="8">
        <v>1</v>
      </c>
    </row>
    <row r="252" spans="1:2" x14ac:dyDescent="0.25">
      <c r="A252" s="6" t="s">
        <v>4032</v>
      </c>
      <c r="B252" s="8">
        <v>1</v>
      </c>
    </row>
    <row r="253" spans="1:2" x14ac:dyDescent="0.25">
      <c r="A253" s="6" t="s">
        <v>4033</v>
      </c>
      <c r="B253" s="8">
        <v>1</v>
      </c>
    </row>
    <row r="254" spans="1:2" x14ac:dyDescent="0.25">
      <c r="A254" s="6" t="s">
        <v>5094</v>
      </c>
      <c r="B254" s="8">
        <v>1</v>
      </c>
    </row>
    <row r="255" spans="1:2" x14ac:dyDescent="0.25">
      <c r="A255" s="6" t="s">
        <v>5095</v>
      </c>
      <c r="B255" s="8">
        <v>1</v>
      </c>
    </row>
    <row r="256" spans="1:2" x14ac:dyDescent="0.25">
      <c r="A256" s="6" t="s">
        <v>4997</v>
      </c>
      <c r="B256" s="8">
        <v>1</v>
      </c>
    </row>
    <row r="257" spans="1:2" x14ac:dyDescent="0.25">
      <c r="A257" s="6" t="s">
        <v>3983</v>
      </c>
      <c r="B257" s="8">
        <v>1</v>
      </c>
    </row>
    <row r="258" spans="1:2" x14ac:dyDescent="0.25">
      <c r="A258" s="6" t="s">
        <v>3982</v>
      </c>
      <c r="B258" s="8">
        <v>1</v>
      </c>
    </row>
    <row r="259" spans="1:2" x14ac:dyDescent="0.25">
      <c r="A259" s="6" t="s">
        <v>2906</v>
      </c>
      <c r="B259" s="8">
        <v>1</v>
      </c>
    </row>
    <row r="260" spans="1:2" x14ac:dyDescent="0.25">
      <c r="A260" s="6" t="s">
        <v>4171</v>
      </c>
      <c r="B260" s="8">
        <v>1</v>
      </c>
    </row>
    <row r="261" spans="1:2" x14ac:dyDescent="0.25">
      <c r="A261" s="6" t="s">
        <v>2899</v>
      </c>
      <c r="B261" s="8">
        <v>1</v>
      </c>
    </row>
    <row r="262" spans="1:2" x14ac:dyDescent="0.25">
      <c r="A262" s="6" t="s">
        <v>2902</v>
      </c>
      <c r="B262" s="8">
        <v>1</v>
      </c>
    </row>
    <row r="263" spans="1:2" x14ac:dyDescent="0.25">
      <c r="A263" s="6" t="s">
        <v>3919</v>
      </c>
      <c r="B263" s="8">
        <v>1</v>
      </c>
    </row>
    <row r="264" spans="1:2" x14ac:dyDescent="0.25">
      <c r="A264" s="6" t="s">
        <v>3943</v>
      </c>
      <c r="B264" s="8">
        <v>1</v>
      </c>
    </row>
    <row r="265" spans="1:2" x14ac:dyDescent="0.25">
      <c r="A265" s="6" t="s">
        <v>4856</v>
      </c>
      <c r="B265" s="8">
        <v>1</v>
      </c>
    </row>
    <row r="266" spans="1:2" x14ac:dyDescent="0.25">
      <c r="A266" s="6" t="s">
        <v>3910</v>
      </c>
      <c r="B266" s="8">
        <v>1</v>
      </c>
    </row>
    <row r="267" spans="1:2" x14ac:dyDescent="0.25">
      <c r="A267" s="6" t="s">
        <v>3989</v>
      </c>
      <c r="B267" s="8">
        <v>1</v>
      </c>
    </row>
    <row r="268" spans="1:2" x14ac:dyDescent="0.25">
      <c r="A268" s="6" t="s">
        <v>2789</v>
      </c>
      <c r="B268" s="8">
        <v>1</v>
      </c>
    </row>
    <row r="269" spans="1:2" x14ac:dyDescent="0.25">
      <c r="A269" s="6" t="s">
        <v>3790</v>
      </c>
      <c r="B269" s="8">
        <v>1</v>
      </c>
    </row>
    <row r="270" spans="1:2" x14ac:dyDescent="0.25">
      <c r="A270" s="6" t="s">
        <v>4803</v>
      </c>
      <c r="B270" s="8">
        <v>1</v>
      </c>
    </row>
    <row r="271" spans="1:2" x14ac:dyDescent="0.25">
      <c r="A271" s="6" t="s">
        <v>4792</v>
      </c>
      <c r="B271" s="8">
        <v>1</v>
      </c>
    </row>
    <row r="272" spans="1:2" x14ac:dyDescent="0.25">
      <c r="A272" s="6" t="s">
        <v>4931</v>
      </c>
      <c r="B272" s="8">
        <v>1</v>
      </c>
    </row>
    <row r="273" spans="1:2" x14ac:dyDescent="0.25">
      <c r="A273" s="6" t="s">
        <v>3174</v>
      </c>
      <c r="B273" s="8">
        <v>1</v>
      </c>
    </row>
    <row r="274" spans="1:2" x14ac:dyDescent="0.25">
      <c r="A274" s="6" t="s">
        <v>5088</v>
      </c>
      <c r="B274" s="8">
        <v>1</v>
      </c>
    </row>
    <row r="275" spans="1:2" x14ac:dyDescent="0.25">
      <c r="A275" s="6" t="s">
        <v>5069</v>
      </c>
      <c r="B275" s="8">
        <v>1</v>
      </c>
    </row>
    <row r="276" spans="1:2" x14ac:dyDescent="0.25">
      <c r="A276" s="6" t="s">
        <v>3357</v>
      </c>
      <c r="B276" s="8">
        <v>1</v>
      </c>
    </row>
    <row r="277" spans="1:2" x14ac:dyDescent="0.25">
      <c r="A277" s="6" t="s">
        <v>4896</v>
      </c>
      <c r="B277" s="8">
        <v>1</v>
      </c>
    </row>
    <row r="278" spans="1:2" x14ac:dyDescent="0.25">
      <c r="A278" s="6" t="s">
        <v>4840</v>
      </c>
      <c r="B278" s="8">
        <v>1</v>
      </c>
    </row>
    <row r="279" spans="1:2" x14ac:dyDescent="0.25">
      <c r="A279" s="6" t="s">
        <v>4986</v>
      </c>
      <c r="B279" s="8">
        <v>1</v>
      </c>
    </row>
    <row r="280" spans="1:2" x14ac:dyDescent="0.25">
      <c r="A280" s="6" t="s">
        <v>3825</v>
      </c>
      <c r="B280" s="8">
        <v>1</v>
      </c>
    </row>
    <row r="281" spans="1:2" x14ac:dyDescent="0.25">
      <c r="A281" s="6" t="s">
        <v>3754</v>
      </c>
      <c r="B281" s="8">
        <v>1</v>
      </c>
    </row>
    <row r="282" spans="1:2" x14ac:dyDescent="0.25">
      <c r="A282" s="6" t="s">
        <v>4922</v>
      </c>
      <c r="B282" s="8">
        <v>1</v>
      </c>
    </row>
    <row r="283" spans="1:2" x14ac:dyDescent="0.25">
      <c r="A283" s="6" t="s">
        <v>4879</v>
      </c>
      <c r="B283" s="8">
        <v>1</v>
      </c>
    </row>
    <row r="284" spans="1:2" x14ac:dyDescent="0.25">
      <c r="A284" s="6" t="s">
        <v>3302</v>
      </c>
      <c r="B284" s="8">
        <v>1</v>
      </c>
    </row>
    <row r="285" spans="1:2" x14ac:dyDescent="0.25">
      <c r="A285" s="6" t="s">
        <v>4775</v>
      </c>
      <c r="B285" s="8">
        <v>1</v>
      </c>
    </row>
    <row r="286" spans="1:2" x14ac:dyDescent="0.25">
      <c r="A286" s="6" t="s">
        <v>4916</v>
      </c>
      <c r="B286" s="8">
        <v>1</v>
      </c>
    </row>
    <row r="287" spans="1:2" x14ac:dyDescent="0.25">
      <c r="A287" s="6" t="s">
        <v>3300</v>
      </c>
      <c r="B287" s="8">
        <v>1</v>
      </c>
    </row>
    <row r="288" spans="1:2" x14ac:dyDescent="0.25">
      <c r="A288" s="6" t="s">
        <v>2780</v>
      </c>
      <c r="B288" s="8">
        <v>1</v>
      </c>
    </row>
    <row r="289" spans="1:2" x14ac:dyDescent="0.25">
      <c r="A289" s="6" t="s">
        <v>3827</v>
      </c>
      <c r="B289" s="8">
        <v>1</v>
      </c>
    </row>
    <row r="290" spans="1:2" x14ac:dyDescent="0.25">
      <c r="A290" s="6" t="s">
        <v>4287</v>
      </c>
      <c r="B290" s="8">
        <v>1</v>
      </c>
    </row>
    <row r="291" spans="1:2" x14ac:dyDescent="0.25">
      <c r="A291" s="6" t="s">
        <v>4286</v>
      </c>
      <c r="B291" s="8">
        <v>1</v>
      </c>
    </row>
    <row r="292" spans="1:2" x14ac:dyDescent="0.25">
      <c r="A292" s="6" t="s">
        <v>3826</v>
      </c>
      <c r="B292" s="8">
        <v>1</v>
      </c>
    </row>
    <row r="293" spans="1:2" x14ac:dyDescent="0.25">
      <c r="A293" s="6" t="s">
        <v>3944</v>
      </c>
      <c r="B293" s="8">
        <v>1</v>
      </c>
    </row>
    <row r="294" spans="1:2" x14ac:dyDescent="0.25">
      <c r="A294" s="6" t="s">
        <v>5123</v>
      </c>
      <c r="B294" s="8">
        <v>1</v>
      </c>
    </row>
    <row r="295" spans="1:2" x14ac:dyDescent="0.25">
      <c r="A295" s="6" t="s">
        <v>5047</v>
      </c>
      <c r="B295" s="8">
        <v>1</v>
      </c>
    </row>
    <row r="296" spans="1:2" x14ac:dyDescent="0.25">
      <c r="A296" s="6" t="s">
        <v>5589</v>
      </c>
      <c r="B296" s="8">
        <v>1</v>
      </c>
    </row>
    <row r="297" spans="1:2" x14ac:dyDescent="0.25">
      <c r="A297" s="6" t="s">
        <v>5588</v>
      </c>
      <c r="B297" s="8">
        <v>1</v>
      </c>
    </row>
    <row r="298" spans="1:2" x14ac:dyDescent="0.25">
      <c r="A298" s="6" t="s">
        <v>4183</v>
      </c>
      <c r="B298" s="8">
        <v>1</v>
      </c>
    </row>
    <row r="299" spans="1:2" x14ac:dyDescent="0.25">
      <c r="A299" s="6" t="s">
        <v>5048</v>
      </c>
      <c r="B299" s="8">
        <v>1</v>
      </c>
    </row>
    <row r="300" spans="1:2" x14ac:dyDescent="0.25">
      <c r="A300" s="6" t="s">
        <v>3531</v>
      </c>
      <c r="B300" s="8">
        <v>1</v>
      </c>
    </row>
    <row r="301" spans="1:2" x14ac:dyDescent="0.25">
      <c r="A301" s="6" t="s">
        <v>3553</v>
      </c>
      <c r="B301" s="8">
        <v>1</v>
      </c>
    </row>
    <row r="302" spans="1:2" x14ac:dyDescent="0.25">
      <c r="A302" s="6" t="s">
        <v>4791</v>
      </c>
      <c r="B302" s="8">
        <v>1</v>
      </c>
    </row>
    <row r="303" spans="1:2" x14ac:dyDescent="0.25">
      <c r="A303" s="6" t="s">
        <v>5049</v>
      </c>
      <c r="B303" s="8">
        <v>1</v>
      </c>
    </row>
    <row r="304" spans="1:2" x14ac:dyDescent="0.25">
      <c r="A304" s="6" t="s">
        <v>2913</v>
      </c>
      <c r="B304" s="8">
        <v>1</v>
      </c>
    </row>
    <row r="305" spans="1:2" x14ac:dyDescent="0.25">
      <c r="A305" s="6" t="s">
        <v>2943</v>
      </c>
      <c r="B305" s="8">
        <v>1</v>
      </c>
    </row>
    <row r="306" spans="1:2" x14ac:dyDescent="0.25">
      <c r="A306" s="6" t="s">
        <v>4724</v>
      </c>
      <c r="B306" s="8">
        <v>1</v>
      </c>
    </row>
    <row r="307" spans="1:2" x14ac:dyDescent="0.25">
      <c r="A307" s="6" t="s">
        <v>3950</v>
      </c>
      <c r="B307" s="8">
        <v>1</v>
      </c>
    </row>
    <row r="308" spans="1:2" x14ac:dyDescent="0.25">
      <c r="A308" s="6" t="s">
        <v>3381</v>
      </c>
      <c r="B308" s="8">
        <v>1</v>
      </c>
    </row>
    <row r="309" spans="1:2" x14ac:dyDescent="0.25">
      <c r="A309" s="6" t="s">
        <v>4794</v>
      </c>
      <c r="B309" s="8">
        <v>1</v>
      </c>
    </row>
    <row r="310" spans="1:2" x14ac:dyDescent="0.25">
      <c r="A310" s="6" t="s">
        <v>5076</v>
      </c>
      <c r="B310" s="8">
        <v>1</v>
      </c>
    </row>
    <row r="311" spans="1:2" x14ac:dyDescent="0.25">
      <c r="A311" s="6" t="s">
        <v>5000</v>
      </c>
      <c r="B311" s="8">
        <v>1</v>
      </c>
    </row>
    <row r="312" spans="1:2" x14ac:dyDescent="0.25">
      <c r="A312" s="6" t="s">
        <v>4817</v>
      </c>
      <c r="B312" s="8">
        <v>1</v>
      </c>
    </row>
    <row r="313" spans="1:2" x14ac:dyDescent="0.25">
      <c r="A313" s="6" t="s">
        <v>3946</v>
      </c>
      <c r="B313" s="8">
        <v>1</v>
      </c>
    </row>
    <row r="314" spans="1:2" x14ac:dyDescent="0.25">
      <c r="A314" s="6" t="s">
        <v>4905</v>
      </c>
      <c r="B314" s="8">
        <v>1</v>
      </c>
    </row>
    <row r="315" spans="1:2" x14ac:dyDescent="0.25">
      <c r="A315" s="6" t="s">
        <v>5054</v>
      </c>
      <c r="B315" s="8">
        <v>1</v>
      </c>
    </row>
    <row r="316" spans="1:2" x14ac:dyDescent="0.25">
      <c r="A316" s="6" t="s">
        <v>3892</v>
      </c>
      <c r="B316" s="8">
        <v>1</v>
      </c>
    </row>
    <row r="317" spans="1:2" x14ac:dyDescent="0.25">
      <c r="A317" s="6" t="s">
        <v>3903</v>
      </c>
      <c r="B317" s="8">
        <v>1</v>
      </c>
    </row>
    <row r="318" spans="1:2" x14ac:dyDescent="0.25">
      <c r="A318" s="6" t="s">
        <v>4929</v>
      </c>
      <c r="B318" s="8">
        <v>1</v>
      </c>
    </row>
    <row r="319" spans="1:2" x14ac:dyDescent="0.25">
      <c r="A319" s="6" t="s">
        <v>3173</v>
      </c>
      <c r="B319" s="8">
        <v>1</v>
      </c>
    </row>
    <row r="320" spans="1:2" x14ac:dyDescent="0.25">
      <c r="A320" s="6" t="s">
        <v>4995</v>
      </c>
      <c r="B320" s="8">
        <v>1</v>
      </c>
    </row>
    <row r="321" spans="1:2" x14ac:dyDescent="0.25">
      <c r="A321" s="6" t="s">
        <v>4789</v>
      </c>
      <c r="B321" s="8">
        <v>1</v>
      </c>
    </row>
    <row r="322" spans="1:2" x14ac:dyDescent="0.25">
      <c r="A322" s="6" t="s">
        <v>5041</v>
      </c>
      <c r="B322" s="8">
        <v>1</v>
      </c>
    </row>
    <row r="323" spans="1:2" x14ac:dyDescent="0.25">
      <c r="A323" s="6" t="s">
        <v>3315</v>
      </c>
      <c r="B323" s="8">
        <v>1</v>
      </c>
    </row>
    <row r="324" spans="1:2" x14ac:dyDescent="0.25">
      <c r="A324" s="6" t="s">
        <v>3327</v>
      </c>
      <c r="B324" s="8">
        <v>1</v>
      </c>
    </row>
    <row r="325" spans="1:2" x14ac:dyDescent="0.25">
      <c r="A325" s="6" t="s">
        <v>4811</v>
      </c>
      <c r="B325" s="8">
        <v>1</v>
      </c>
    </row>
    <row r="326" spans="1:2" x14ac:dyDescent="0.25">
      <c r="A326" s="6" t="s">
        <v>5064</v>
      </c>
      <c r="B326" s="8">
        <v>1</v>
      </c>
    </row>
    <row r="327" spans="1:2" x14ac:dyDescent="0.25">
      <c r="A327" s="6" t="s">
        <v>5634</v>
      </c>
      <c r="B327" s="8">
        <v>1</v>
      </c>
    </row>
    <row r="328" spans="1:2" x14ac:dyDescent="0.25">
      <c r="A328" s="6" t="s">
        <v>5624</v>
      </c>
      <c r="B328" s="8">
        <v>1</v>
      </c>
    </row>
    <row r="329" spans="1:2" x14ac:dyDescent="0.25">
      <c r="A329" s="6" t="s">
        <v>3367</v>
      </c>
      <c r="B329" s="8">
        <v>1</v>
      </c>
    </row>
    <row r="330" spans="1:2" x14ac:dyDescent="0.25">
      <c r="A330" s="6" t="s">
        <v>3360</v>
      </c>
      <c r="B330" s="8">
        <v>1</v>
      </c>
    </row>
    <row r="331" spans="1:2" x14ac:dyDescent="0.25">
      <c r="A331" s="6" t="s">
        <v>3359</v>
      </c>
      <c r="B331" s="8">
        <v>1</v>
      </c>
    </row>
    <row r="332" spans="1:2" x14ac:dyDescent="0.25">
      <c r="A332" s="6" t="s">
        <v>4763</v>
      </c>
      <c r="B332" s="8">
        <v>1</v>
      </c>
    </row>
    <row r="333" spans="1:2" x14ac:dyDescent="0.25">
      <c r="A333" s="6" t="s">
        <v>5120</v>
      </c>
      <c r="B333" s="8">
        <v>1</v>
      </c>
    </row>
    <row r="334" spans="1:2" x14ac:dyDescent="0.25">
      <c r="A334" s="6" t="s">
        <v>5083</v>
      </c>
      <c r="B334" s="8">
        <v>1</v>
      </c>
    </row>
    <row r="335" spans="1:2" x14ac:dyDescent="0.25">
      <c r="A335" s="6" t="s">
        <v>5161</v>
      </c>
      <c r="B335" s="8">
        <v>1</v>
      </c>
    </row>
    <row r="336" spans="1:2" x14ac:dyDescent="0.25">
      <c r="A336" s="6" t="s">
        <v>3335</v>
      </c>
      <c r="B336" s="8">
        <v>1</v>
      </c>
    </row>
    <row r="337" spans="1:2" x14ac:dyDescent="0.25">
      <c r="A337" s="6" t="s">
        <v>3235</v>
      </c>
      <c r="B337" s="8">
        <v>1</v>
      </c>
    </row>
    <row r="338" spans="1:2" x14ac:dyDescent="0.25">
      <c r="A338" s="6" t="s">
        <v>4777</v>
      </c>
      <c r="B338" s="8">
        <v>1</v>
      </c>
    </row>
    <row r="339" spans="1:2" x14ac:dyDescent="0.25">
      <c r="A339" s="6" t="s">
        <v>3029</v>
      </c>
      <c r="B339" s="8">
        <v>1</v>
      </c>
    </row>
    <row r="340" spans="1:2" x14ac:dyDescent="0.25">
      <c r="A340" s="6" t="s">
        <v>5137</v>
      </c>
      <c r="B340" s="8">
        <v>1</v>
      </c>
    </row>
    <row r="341" spans="1:2" x14ac:dyDescent="0.25">
      <c r="A341" s="6" t="s">
        <v>5615</v>
      </c>
      <c r="B341" s="8">
        <v>1</v>
      </c>
    </row>
    <row r="342" spans="1:2" x14ac:dyDescent="0.25">
      <c r="A342" s="6" t="s">
        <v>3729</v>
      </c>
      <c r="B342" s="8">
        <v>1</v>
      </c>
    </row>
    <row r="343" spans="1:2" x14ac:dyDescent="0.25">
      <c r="A343" s="6" t="s">
        <v>4963</v>
      </c>
      <c r="B343" s="8">
        <v>1</v>
      </c>
    </row>
    <row r="344" spans="1:2" x14ac:dyDescent="0.25">
      <c r="A344" s="6" t="s">
        <v>3379</v>
      </c>
      <c r="B344" s="8">
        <v>1</v>
      </c>
    </row>
    <row r="345" spans="1:2" x14ac:dyDescent="0.25">
      <c r="A345" s="6" t="s">
        <v>4015</v>
      </c>
      <c r="B345" s="8">
        <v>1</v>
      </c>
    </row>
    <row r="346" spans="1:2" x14ac:dyDescent="0.25">
      <c r="A346" s="6" t="s">
        <v>4800</v>
      </c>
      <c r="B346" s="8">
        <v>1</v>
      </c>
    </row>
    <row r="347" spans="1:2" x14ac:dyDescent="0.25">
      <c r="A347" s="6" t="s">
        <v>5042</v>
      </c>
      <c r="B347" s="8">
        <v>1</v>
      </c>
    </row>
    <row r="348" spans="1:2" x14ac:dyDescent="0.25">
      <c r="A348" s="6" t="s">
        <v>3331</v>
      </c>
      <c r="B348" s="8">
        <v>1</v>
      </c>
    </row>
    <row r="349" spans="1:2" x14ac:dyDescent="0.25">
      <c r="A349" s="6" t="s">
        <v>3332</v>
      </c>
      <c r="B349" s="8">
        <v>1</v>
      </c>
    </row>
    <row r="350" spans="1:2" x14ac:dyDescent="0.25">
      <c r="A350" s="6" t="s">
        <v>4723</v>
      </c>
      <c r="B350" s="8">
        <v>1</v>
      </c>
    </row>
    <row r="351" spans="1:2" x14ac:dyDescent="0.25">
      <c r="A351" s="6" t="s">
        <v>4881</v>
      </c>
      <c r="B351" s="8">
        <v>1</v>
      </c>
    </row>
    <row r="352" spans="1:2" x14ac:dyDescent="0.25">
      <c r="A352" s="6" t="s">
        <v>4750</v>
      </c>
      <c r="B352" s="8">
        <v>1</v>
      </c>
    </row>
    <row r="353" spans="1:2" x14ac:dyDescent="0.25">
      <c r="A353" s="6" t="s">
        <v>4801</v>
      </c>
      <c r="B353" s="8">
        <v>1</v>
      </c>
    </row>
    <row r="354" spans="1:2" x14ac:dyDescent="0.25">
      <c r="A354" s="6" t="s">
        <v>4011</v>
      </c>
      <c r="B354" s="8">
        <v>1</v>
      </c>
    </row>
    <row r="355" spans="1:2" x14ac:dyDescent="0.25">
      <c r="A355" s="6" t="s">
        <v>4130</v>
      </c>
      <c r="B355" s="8">
        <v>1</v>
      </c>
    </row>
    <row r="356" spans="1:2" x14ac:dyDescent="0.25">
      <c r="A356" s="6" t="s">
        <v>3270</v>
      </c>
      <c r="B356" s="8">
        <v>1</v>
      </c>
    </row>
    <row r="357" spans="1:2" x14ac:dyDescent="0.25">
      <c r="A357" s="6" t="s">
        <v>4716</v>
      </c>
      <c r="B357" s="8">
        <v>1</v>
      </c>
    </row>
    <row r="358" spans="1:2" x14ac:dyDescent="0.25">
      <c r="A358" s="6" t="s">
        <v>3238</v>
      </c>
      <c r="B358" s="8">
        <v>1</v>
      </c>
    </row>
    <row r="359" spans="1:2" x14ac:dyDescent="0.25">
      <c r="A359" s="6" t="s">
        <v>5044</v>
      </c>
      <c r="B359" s="8">
        <v>1</v>
      </c>
    </row>
    <row r="360" spans="1:2" x14ac:dyDescent="0.25">
      <c r="A360" s="6" t="s">
        <v>3566</v>
      </c>
      <c r="B360" s="8">
        <v>1</v>
      </c>
    </row>
    <row r="361" spans="1:2" x14ac:dyDescent="0.25">
      <c r="A361" s="6" t="s">
        <v>2962</v>
      </c>
      <c r="B361" s="8">
        <v>1</v>
      </c>
    </row>
    <row r="362" spans="1:2" x14ac:dyDescent="0.25">
      <c r="A362" s="6" t="s">
        <v>5614</v>
      </c>
      <c r="B362" s="8">
        <v>1</v>
      </c>
    </row>
    <row r="363" spans="1:2" x14ac:dyDescent="0.25">
      <c r="A363" s="6" t="s">
        <v>4518</v>
      </c>
      <c r="B363" s="8">
        <v>1</v>
      </c>
    </row>
    <row r="364" spans="1:2" x14ac:dyDescent="0.25">
      <c r="A364" s="6" t="s">
        <v>3100</v>
      </c>
      <c r="B364" s="8">
        <v>1</v>
      </c>
    </row>
    <row r="365" spans="1:2" x14ac:dyDescent="0.25">
      <c r="A365" s="6" t="s">
        <v>4663</v>
      </c>
      <c r="B365" s="8">
        <v>1</v>
      </c>
    </row>
    <row r="366" spans="1:2" x14ac:dyDescent="0.25">
      <c r="A366" s="6" t="s">
        <v>4664</v>
      </c>
      <c r="B366" s="8">
        <v>1</v>
      </c>
    </row>
    <row r="367" spans="1:2" x14ac:dyDescent="0.25">
      <c r="A367" s="6" t="s">
        <v>3185</v>
      </c>
      <c r="B367" s="8">
        <v>1</v>
      </c>
    </row>
    <row r="368" spans="1:2" x14ac:dyDescent="0.25">
      <c r="A368" s="6" t="s">
        <v>4878</v>
      </c>
      <c r="B368" s="8">
        <v>1</v>
      </c>
    </row>
    <row r="369" spans="1:2" x14ac:dyDescent="0.25">
      <c r="A369" s="6" t="s">
        <v>5681</v>
      </c>
      <c r="B369" s="8">
        <v>1</v>
      </c>
    </row>
    <row r="370" spans="1:2" x14ac:dyDescent="0.25">
      <c r="A370" s="6" t="s">
        <v>5337</v>
      </c>
      <c r="B370" s="8">
        <v>1</v>
      </c>
    </row>
    <row r="371" spans="1:2" x14ac:dyDescent="0.25">
      <c r="A371" s="6" t="s">
        <v>2947</v>
      </c>
      <c r="B371" s="8">
        <v>1</v>
      </c>
    </row>
    <row r="372" spans="1:2" x14ac:dyDescent="0.25">
      <c r="A372" s="6" t="s">
        <v>5311</v>
      </c>
      <c r="B372" s="8">
        <v>1</v>
      </c>
    </row>
    <row r="373" spans="1:2" x14ac:dyDescent="0.25">
      <c r="A373" s="6" t="s">
        <v>3117</v>
      </c>
      <c r="B373" s="8">
        <v>1</v>
      </c>
    </row>
    <row r="374" spans="1:2" x14ac:dyDescent="0.25">
      <c r="A374" s="6" t="s">
        <v>3851</v>
      </c>
      <c r="B374" s="8">
        <v>1</v>
      </c>
    </row>
    <row r="375" spans="1:2" x14ac:dyDescent="0.25">
      <c r="A375" s="6" t="s">
        <v>4834</v>
      </c>
      <c r="B375" s="8">
        <v>1</v>
      </c>
    </row>
    <row r="376" spans="1:2" x14ac:dyDescent="0.25">
      <c r="A376" s="6" t="s">
        <v>4833</v>
      </c>
      <c r="B376" s="8">
        <v>1</v>
      </c>
    </row>
    <row r="377" spans="1:2" x14ac:dyDescent="0.25">
      <c r="A377" s="6" t="s">
        <v>3179</v>
      </c>
      <c r="B377" s="8">
        <v>1</v>
      </c>
    </row>
    <row r="378" spans="1:2" x14ac:dyDescent="0.25">
      <c r="A378" s="6" t="s">
        <v>3178</v>
      </c>
      <c r="B378" s="8">
        <v>1</v>
      </c>
    </row>
    <row r="379" spans="1:2" x14ac:dyDescent="0.25">
      <c r="A379" s="6" t="s">
        <v>4154</v>
      </c>
      <c r="B379" s="8">
        <v>1</v>
      </c>
    </row>
    <row r="380" spans="1:2" x14ac:dyDescent="0.25">
      <c r="A380" s="6" t="s">
        <v>4155</v>
      </c>
      <c r="B380" s="8">
        <v>1</v>
      </c>
    </row>
    <row r="381" spans="1:2" x14ac:dyDescent="0.25">
      <c r="A381" s="6" t="s">
        <v>4156</v>
      </c>
      <c r="B381" s="8">
        <v>1</v>
      </c>
    </row>
    <row r="382" spans="1:2" x14ac:dyDescent="0.25">
      <c r="A382" s="6" t="s">
        <v>4665</v>
      </c>
      <c r="B382" s="8">
        <v>1</v>
      </c>
    </row>
    <row r="383" spans="1:2" x14ac:dyDescent="0.25">
      <c r="A383" s="6" t="s">
        <v>3436</v>
      </c>
      <c r="B383" s="8">
        <v>1</v>
      </c>
    </row>
    <row r="384" spans="1:2" x14ac:dyDescent="0.25">
      <c r="A384" s="6" t="s">
        <v>3438</v>
      </c>
      <c r="B384" s="8">
        <v>1</v>
      </c>
    </row>
    <row r="385" spans="1:2" x14ac:dyDescent="0.25">
      <c r="A385" s="6" t="s">
        <v>3439</v>
      </c>
      <c r="B385" s="8">
        <v>1</v>
      </c>
    </row>
    <row r="386" spans="1:2" x14ac:dyDescent="0.25">
      <c r="A386" s="6" t="s">
        <v>3131</v>
      </c>
      <c r="B386" s="8">
        <v>1</v>
      </c>
    </row>
    <row r="387" spans="1:2" x14ac:dyDescent="0.25">
      <c r="A387" s="6" t="s">
        <v>3130</v>
      </c>
      <c r="B387" s="8">
        <v>1</v>
      </c>
    </row>
    <row r="388" spans="1:2" x14ac:dyDescent="0.25">
      <c r="A388" s="6" t="s">
        <v>3869</v>
      </c>
      <c r="B388" s="8">
        <v>1</v>
      </c>
    </row>
    <row r="389" spans="1:2" x14ac:dyDescent="0.25">
      <c r="A389" s="6" t="s">
        <v>3629</v>
      </c>
      <c r="B389" s="8">
        <v>1</v>
      </c>
    </row>
    <row r="390" spans="1:2" x14ac:dyDescent="0.25">
      <c r="A390" s="6" t="s">
        <v>2757</v>
      </c>
      <c r="B390" s="8">
        <v>2</v>
      </c>
    </row>
    <row r="391" spans="1:2" x14ac:dyDescent="0.25">
      <c r="A391" s="6" t="s">
        <v>2754</v>
      </c>
      <c r="B391" s="8">
        <v>1</v>
      </c>
    </row>
    <row r="392" spans="1:2" x14ac:dyDescent="0.25">
      <c r="A392" s="6" t="s">
        <v>2755</v>
      </c>
      <c r="B392" s="8">
        <v>1</v>
      </c>
    </row>
    <row r="393" spans="1:2" x14ac:dyDescent="0.25">
      <c r="A393" s="6" t="s">
        <v>2758</v>
      </c>
      <c r="B393" s="8">
        <v>1</v>
      </c>
    </row>
    <row r="394" spans="1:2" x14ac:dyDescent="0.25">
      <c r="A394" s="6" t="s">
        <v>2756</v>
      </c>
      <c r="B394" s="8">
        <v>1</v>
      </c>
    </row>
    <row r="395" spans="1:2" x14ac:dyDescent="0.25">
      <c r="A395" s="6" t="s">
        <v>2684</v>
      </c>
      <c r="B395" s="8">
        <v>1</v>
      </c>
    </row>
    <row r="396" spans="1:2" x14ac:dyDescent="0.25">
      <c r="A396" s="6" t="s">
        <v>4701</v>
      </c>
      <c r="B396" s="8">
        <v>1</v>
      </c>
    </row>
    <row r="397" spans="1:2" x14ac:dyDescent="0.25">
      <c r="A397" s="6" t="s">
        <v>3165</v>
      </c>
      <c r="B397" s="8">
        <v>1</v>
      </c>
    </row>
    <row r="398" spans="1:2" x14ac:dyDescent="0.25">
      <c r="A398" s="6" t="s">
        <v>3796</v>
      </c>
      <c r="B398" s="8">
        <v>1</v>
      </c>
    </row>
    <row r="399" spans="1:2" x14ac:dyDescent="0.25">
      <c r="A399" s="6" t="s">
        <v>5313</v>
      </c>
      <c r="B399" s="8">
        <v>1</v>
      </c>
    </row>
    <row r="400" spans="1:2" x14ac:dyDescent="0.25">
      <c r="A400" s="6" t="s">
        <v>5188</v>
      </c>
      <c r="B400" s="8">
        <v>1</v>
      </c>
    </row>
    <row r="401" spans="1:2" x14ac:dyDescent="0.25">
      <c r="A401" s="6" t="s">
        <v>3123</v>
      </c>
      <c r="B401" s="8">
        <v>1</v>
      </c>
    </row>
    <row r="402" spans="1:2" x14ac:dyDescent="0.25">
      <c r="A402" s="6" t="s">
        <v>3087</v>
      </c>
      <c r="B402" s="8">
        <v>1</v>
      </c>
    </row>
    <row r="403" spans="1:2" x14ac:dyDescent="0.25">
      <c r="A403" s="6" t="s">
        <v>3298</v>
      </c>
      <c r="B403" s="8">
        <v>1</v>
      </c>
    </row>
    <row r="404" spans="1:2" x14ac:dyDescent="0.25">
      <c r="A404" s="6" t="s">
        <v>2914</v>
      </c>
      <c r="B404" s="8">
        <v>1</v>
      </c>
    </row>
    <row r="405" spans="1:2" x14ac:dyDescent="0.25">
      <c r="A405" s="6" t="s">
        <v>3894</v>
      </c>
      <c r="B405" s="8">
        <v>1</v>
      </c>
    </row>
    <row r="406" spans="1:2" x14ac:dyDescent="0.25">
      <c r="A406" s="6" t="s">
        <v>3320</v>
      </c>
      <c r="B406" s="8">
        <v>1</v>
      </c>
    </row>
    <row r="407" spans="1:2" x14ac:dyDescent="0.25">
      <c r="A407" s="6" t="s">
        <v>4806</v>
      </c>
      <c r="B407" s="8">
        <v>1</v>
      </c>
    </row>
    <row r="408" spans="1:2" x14ac:dyDescent="0.25">
      <c r="A408" s="6" t="s">
        <v>4807</v>
      </c>
      <c r="B408" s="8">
        <v>1</v>
      </c>
    </row>
    <row r="409" spans="1:2" x14ac:dyDescent="0.25">
      <c r="A409" s="6" t="s">
        <v>3647</v>
      </c>
      <c r="B409" s="8">
        <v>1</v>
      </c>
    </row>
    <row r="410" spans="1:2" x14ac:dyDescent="0.25">
      <c r="A410" s="6" t="s">
        <v>4987</v>
      </c>
      <c r="B410" s="8">
        <v>1</v>
      </c>
    </row>
    <row r="411" spans="1:2" x14ac:dyDescent="0.25">
      <c r="A411" s="6" t="s">
        <v>5678</v>
      </c>
      <c r="B411" s="8">
        <v>1</v>
      </c>
    </row>
    <row r="412" spans="1:2" x14ac:dyDescent="0.25">
      <c r="A412" s="6" t="s">
        <v>4139</v>
      </c>
      <c r="B412" s="8">
        <v>1</v>
      </c>
    </row>
    <row r="413" spans="1:2" x14ac:dyDescent="0.25">
      <c r="A413" s="6" t="s">
        <v>4836</v>
      </c>
      <c r="B413" s="8">
        <v>1</v>
      </c>
    </row>
    <row r="414" spans="1:2" x14ac:dyDescent="0.25">
      <c r="A414" s="6" t="s">
        <v>3175</v>
      </c>
      <c r="B414" s="8">
        <v>1</v>
      </c>
    </row>
    <row r="415" spans="1:2" x14ac:dyDescent="0.25">
      <c r="A415" s="6" t="s">
        <v>5025</v>
      </c>
      <c r="B415" s="8">
        <v>1</v>
      </c>
    </row>
    <row r="416" spans="1:2" x14ac:dyDescent="0.25">
      <c r="A416" s="6" t="s">
        <v>5034</v>
      </c>
      <c r="B416" s="8">
        <v>1</v>
      </c>
    </row>
    <row r="417" spans="1:2" x14ac:dyDescent="0.25">
      <c r="A417" s="6" t="s">
        <v>3015</v>
      </c>
      <c r="B417" s="8">
        <v>1</v>
      </c>
    </row>
    <row r="418" spans="1:2" x14ac:dyDescent="0.25">
      <c r="A418" s="6" t="s">
        <v>5392</v>
      </c>
      <c r="B418" s="8">
        <v>1</v>
      </c>
    </row>
    <row r="419" spans="1:2" x14ac:dyDescent="0.25">
      <c r="A419" s="6" t="s">
        <v>5018</v>
      </c>
      <c r="B419" s="8">
        <v>1</v>
      </c>
    </row>
    <row r="420" spans="1:2" x14ac:dyDescent="0.25">
      <c r="A420" s="6" t="s">
        <v>5019</v>
      </c>
      <c r="B420" s="8">
        <v>1</v>
      </c>
    </row>
    <row r="421" spans="1:2" x14ac:dyDescent="0.25">
      <c r="A421" s="6" t="s">
        <v>4841</v>
      </c>
      <c r="B421" s="8">
        <v>1</v>
      </c>
    </row>
    <row r="422" spans="1:2" x14ac:dyDescent="0.25">
      <c r="A422" s="6" t="s">
        <v>2705</v>
      </c>
      <c r="B422" s="8">
        <v>1</v>
      </c>
    </row>
    <row r="423" spans="1:2" x14ac:dyDescent="0.25">
      <c r="A423" s="6" t="s">
        <v>2706</v>
      </c>
      <c r="B423" s="8">
        <v>1</v>
      </c>
    </row>
    <row r="424" spans="1:2" x14ac:dyDescent="0.25">
      <c r="A424" s="6" t="s">
        <v>3216</v>
      </c>
      <c r="B424" s="8">
        <v>1</v>
      </c>
    </row>
    <row r="425" spans="1:2" x14ac:dyDescent="0.25">
      <c r="A425" s="6" t="s">
        <v>4872</v>
      </c>
      <c r="B425" s="8">
        <v>1</v>
      </c>
    </row>
    <row r="426" spans="1:2" x14ac:dyDescent="0.25">
      <c r="A426" s="6" t="s">
        <v>4899</v>
      </c>
      <c r="B426" s="8">
        <v>1</v>
      </c>
    </row>
    <row r="427" spans="1:2" x14ac:dyDescent="0.25">
      <c r="A427" s="6" t="s">
        <v>4870</v>
      </c>
      <c r="B427" s="8">
        <v>1</v>
      </c>
    </row>
    <row r="428" spans="1:2" x14ac:dyDescent="0.25">
      <c r="A428" s="6" t="s">
        <v>5577</v>
      </c>
      <c r="B428" s="8">
        <v>1</v>
      </c>
    </row>
    <row r="429" spans="1:2" x14ac:dyDescent="0.25">
      <c r="A429" s="6" t="s">
        <v>4312</v>
      </c>
      <c r="B429" s="8">
        <v>1</v>
      </c>
    </row>
    <row r="430" spans="1:2" x14ac:dyDescent="0.25">
      <c r="A430" s="6" t="s">
        <v>3256</v>
      </c>
      <c r="B430" s="8">
        <v>1</v>
      </c>
    </row>
    <row r="431" spans="1:2" x14ac:dyDescent="0.25">
      <c r="A431" s="6" t="s">
        <v>4696</v>
      </c>
      <c r="B431" s="8">
        <v>1</v>
      </c>
    </row>
    <row r="432" spans="1:2" x14ac:dyDescent="0.25">
      <c r="A432" s="6" t="s">
        <v>2768</v>
      </c>
      <c r="B432" s="8">
        <v>1</v>
      </c>
    </row>
    <row r="433" spans="1:2" x14ac:dyDescent="0.25">
      <c r="A433" s="6" t="s">
        <v>4205</v>
      </c>
      <c r="B433" s="8">
        <v>1</v>
      </c>
    </row>
    <row r="434" spans="1:2" x14ac:dyDescent="0.25">
      <c r="A434" s="6" t="s">
        <v>4204</v>
      </c>
      <c r="B434" s="8">
        <v>1</v>
      </c>
    </row>
    <row r="435" spans="1:2" x14ac:dyDescent="0.25">
      <c r="A435" s="6" t="s">
        <v>2732</v>
      </c>
      <c r="B435" s="8">
        <v>1</v>
      </c>
    </row>
    <row r="436" spans="1:2" x14ac:dyDescent="0.25">
      <c r="A436" s="6" t="s">
        <v>5694</v>
      </c>
      <c r="B436" s="8">
        <v>1</v>
      </c>
    </row>
    <row r="437" spans="1:2" x14ac:dyDescent="0.25">
      <c r="A437" s="6" t="s">
        <v>5080</v>
      </c>
      <c r="B437" s="8">
        <v>1</v>
      </c>
    </row>
    <row r="438" spans="1:2" x14ac:dyDescent="0.25">
      <c r="A438" s="6" t="s">
        <v>3051</v>
      </c>
      <c r="B438" s="8">
        <v>1</v>
      </c>
    </row>
    <row r="439" spans="1:2" x14ac:dyDescent="0.25">
      <c r="A439" s="6" t="s">
        <v>5202</v>
      </c>
      <c r="B439" s="8">
        <v>1</v>
      </c>
    </row>
    <row r="440" spans="1:2" x14ac:dyDescent="0.25">
      <c r="A440" s="6" t="s">
        <v>5203</v>
      </c>
      <c r="B440" s="8">
        <v>1</v>
      </c>
    </row>
    <row r="441" spans="1:2" x14ac:dyDescent="0.25">
      <c r="A441" s="6" t="s">
        <v>5204</v>
      </c>
      <c r="B441" s="8">
        <v>1</v>
      </c>
    </row>
    <row r="442" spans="1:2" x14ac:dyDescent="0.25">
      <c r="A442" s="6" t="s">
        <v>4083</v>
      </c>
      <c r="B442" s="8">
        <v>1</v>
      </c>
    </row>
    <row r="443" spans="1:2" x14ac:dyDescent="0.25">
      <c r="A443" s="6" t="s">
        <v>3694</v>
      </c>
      <c r="B443" s="8">
        <v>1</v>
      </c>
    </row>
    <row r="444" spans="1:2" x14ac:dyDescent="0.25">
      <c r="A444" s="6" t="s">
        <v>3039</v>
      </c>
      <c r="B444" s="8">
        <v>1</v>
      </c>
    </row>
    <row r="445" spans="1:2" x14ac:dyDescent="0.25">
      <c r="A445" s="6" t="s">
        <v>2956</v>
      </c>
      <c r="B445" s="8">
        <v>1</v>
      </c>
    </row>
    <row r="446" spans="1:2" x14ac:dyDescent="0.25">
      <c r="A446" s="6" t="s">
        <v>2704</v>
      </c>
      <c r="B446" s="8">
        <v>1</v>
      </c>
    </row>
    <row r="447" spans="1:2" x14ac:dyDescent="0.25">
      <c r="A447" s="6" t="s">
        <v>3773</v>
      </c>
      <c r="B447" s="8">
        <v>1</v>
      </c>
    </row>
    <row r="448" spans="1:2" x14ac:dyDescent="0.25">
      <c r="A448" s="6" t="s">
        <v>3772</v>
      </c>
      <c r="B448" s="8">
        <v>1</v>
      </c>
    </row>
    <row r="449" spans="1:2" x14ac:dyDescent="0.25">
      <c r="A449" s="6" t="s">
        <v>3612</v>
      </c>
      <c r="B449" s="8">
        <v>1</v>
      </c>
    </row>
    <row r="450" spans="1:2" x14ac:dyDescent="0.25">
      <c r="A450" s="6" t="s">
        <v>4740</v>
      </c>
      <c r="B450" s="8">
        <v>1</v>
      </c>
    </row>
    <row r="451" spans="1:2" x14ac:dyDescent="0.25">
      <c r="A451" s="6" t="s">
        <v>3035</v>
      </c>
      <c r="B451" s="8">
        <v>1</v>
      </c>
    </row>
    <row r="452" spans="1:2" x14ac:dyDescent="0.25">
      <c r="A452" s="6" t="s">
        <v>5214</v>
      </c>
      <c r="B452" s="8">
        <v>1</v>
      </c>
    </row>
    <row r="453" spans="1:2" x14ac:dyDescent="0.25">
      <c r="A453" s="6" t="s">
        <v>5215</v>
      </c>
      <c r="B453" s="8">
        <v>1</v>
      </c>
    </row>
    <row r="454" spans="1:2" x14ac:dyDescent="0.25">
      <c r="A454" s="6" t="s">
        <v>2954</v>
      </c>
      <c r="B454" s="8">
        <v>1</v>
      </c>
    </row>
    <row r="455" spans="1:2" x14ac:dyDescent="0.25">
      <c r="A455" s="6" t="s">
        <v>2887</v>
      </c>
      <c r="B455" s="8">
        <v>1</v>
      </c>
    </row>
    <row r="456" spans="1:2" x14ac:dyDescent="0.25">
      <c r="A456" s="6" t="s">
        <v>3733</v>
      </c>
      <c r="B456" s="8">
        <v>1</v>
      </c>
    </row>
    <row r="457" spans="1:2" x14ac:dyDescent="0.25">
      <c r="A457" s="6" t="s">
        <v>4774</v>
      </c>
      <c r="B457" s="8">
        <v>1</v>
      </c>
    </row>
    <row r="458" spans="1:2" x14ac:dyDescent="0.25">
      <c r="A458" s="6" t="s">
        <v>4876</v>
      </c>
      <c r="B458" s="8">
        <v>1</v>
      </c>
    </row>
    <row r="459" spans="1:2" x14ac:dyDescent="0.25">
      <c r="A459" s="6" t="s">
        <v>5087</v>
      </c>
      <c r="B459" s="8">
        <v>1</v>
      </c>
    </row>
    <row r="460" spans="1:2" x14ac:dyDescent="0.25">
      <c r="A460" s="6" t="s">
        <v>3427</v>
      </c>
      <c r="B460" s="8">
        <v>1</v>
      </c>
    </row>
    <row r="461" spans="1:2" x14ac:dyDescent="0.25">
      <c r="A461" s="6" t="s">
        <v>3719</v>
      </c>
      <c r="B461" s="8">
        <v>1</v>
      </c>
    </row>
    <row r="462" spans="1:2" x14ac:dyDescent="0.25">
      <c r="A462" s="6" t="s">
        <v>3720</v>
      </c>
      <c r="B462" s="8">
        <v>1</v>
      </c>
    </row>
    <row r="463" spans="1:2" x14ac:dyDescent="0.25">
      <c r="A463" s="6" t="s">
        <v>3588</v>
      </c>
      <c r="B463" s="8">
        <v>1</v>
      </c>
    </row>
    <row r="464" spans="1:2" x14ac:dyDescent="0.25">
      <c r="A464" s="6" t="s">
        <v>4924</v>
      </c>
      <c r="B464" s="8">
        <v>1</v>
      </c>
    </row>
    <row r="465" spans="1:2" x14ac:dyDescent="0.25">
      <c r="A465" s="6" t="s">
        <v>3050</v>
      </c>
      <c r="B465" s="8">
        <v>1</v>
      </c>
    </row>
    <row r="466" spans="1:2" x14ac:dyDescent="0.25">
      <c r="A466" s="6" t="s">
        <v>4247</v>
      </c>
      <c r="B466" s="8">
        <v>1</v>
      </c>
    </row>
    <row r="467" spans="1:2" x14ac:dyDescent="0.25">
      <c r="A467" s="6" t="s">
        <v>4246</v>
      </c>
      <c r="B467" s="8">
        <v>1</v>
      </c>
    </row>
    <row r="468" spans="1:2" x14ac:dyDescent="0.25">
      <c r="A468" s="6" t="s">
        <v>3106</v>
      </c>
      <c r="B468" s="8">
        <v>1</v>
      </c>
    </row>
    <row r="469" spans="1:2" x14ac:dyDescent="0.25">
      <c r="A469" s="6" t="s">
        <v>3186</v>
      </c>
      <c r="B469" s="8">
        <v>1</v>
      </c>
    </row>
    <row r="470" spans="1:2" x14ac:dyDescent="0.25">
      <c r="A470" s="6" t="s">
        <v>3651</v>
      </c>
      <c r="B470" s="8">
        <v>1</v>
      </c>
    </row>
    <row r="471" spans="1:2" x14ac:dyDescent="0.25">
      <c r="A471" s="6" t="s">
        <v>3798</v>
      </c>
      <c r="B471" s="8">
        <v>1</v>
      </c>
    </row>
    <row r="472" spans="1:2" x14ac:dyDescent="0.25">
      <c r="A472" s="6" t="s">
        <v>4326</v>
      </c>
      <c r="B472" s="8">
        <v>1</v>
      </c>
    </row>
    <row r="473" spans="1:2" x14ac:dyDescent="0.25">
      <c r="A473" s="6" t="s">
        <v>5135</v>
      </c>
      <c r="B473" s="8">
        <v>1</v>
      </c>
    </row>
    <row r="474" spans="1:2" x14ac:dyDescent="0.25">
      <c r="A474" s="6" t="s">
        <v>3559</v>
      </c>
      <c r="B474" s="8">
        <v>1</v>
      </c>
    </row>
    <row r="475" spans="1:2" x14ac:dyDescent="0.25">
      <c r="A475" s="6" t="s">
        <v>3978</v>
      </c>
      <c r="B475" s="8">
        <v>1</v>
      </c>
    </row>
    <row r="476" spans="1:2" x14ac:dyDescent="0.25">
      <c r="A476" s="6" t="s">
        <v>3225</v>
      </c>
      <c r="B476" s="8">
        <v>1</v>
      </c>
    </row>
    <row r="477" spans="1:2" x14ac:dyDescent="0.25">
      <c r="A477" s="6" t="s">
        <v>3714</v>
      </c>
      <c r="B477" s="8">
        <v>1</v>
      </c>
    </row>
    <row r="478" spans="1:2" x14ac:dyDescent="0.25">
      <c r="A478" s="6" t="s">
        <v>2667</v>
      </c>
      <c r="B478" s="8">
        <v>1</v>
      </c>
    </row>
    <row r="479" spans="1:2" x14ac:dyDescent="0.25">
      <c r="A479" s="6" t="s">
        <v>2668</v>
      </c>
      <c r="B479" s="8">
        <v>1</v>
      </c>
    </row>
    <row r="480" spans="1:2" x14ac:dyDescent="0.25">
      <c r="A480" s="6" t="s">
        <v>2669</v>
      </c>
      <c r="B480" s="8">
        <v>1</v>
      </c>
    </row>
    <row r="481" spans="1:2" x14ac:dyDescent="0.25">
      <c r="A481" s="6" t="s">
        <v>2670</v>
      </c>
      <c r="B481" s="8">
        <v>1</v>
      </c>
    </row>
    <row r="482" spans="1:2" x14ac:dyDescent="0.25">
      <c r="A482" s="6" t="s">
        <v>2663</v>
      </c>
      <c r="B482" s="8">
        <v>1</v>
      </c>
    </row>
    <row r="483" spans="1:2" x14ac:dyDescent="0.25">
      <c r="A483" s="6" t="s">
        <v>2664</v>
      </c>
      <c r="B483" s="8">
        <v>1</v>
      </c>
    </row>
    <row r="484" spans="1:2" x14ac:dyDescent="0.25">
      <c r="A484" s="6" t="s">
        <v>2665</v>
      </c>
      <c r="B484" s="8">
        <v>1</v>
      </c>
    </row>
    <row r="485" spans="1:2" x14ac:dyDescent="0.25">
      <c r="A485" s="6" t="s">
        <v>2666</v>
      </c>
      <c r="B485" s="8">
        <v>1</v>
      </c>
    </row>
    <row r="486" spans="1:2" x14ac:dyDescent="0.25">
      <c r="A486" s="6" t="s">
        <v>2661</v>
      </c>
      <c r="B486" s="8">
        <v>1</v>
      </c>
    </row>
    <row r="487" spans="1:2" x14ac:dyDescent="0.25">
      <c r="A487" s="6" t="s">
        <v>2652</v>
      </c>
      <c r="B487" s="8">
        <v>1</v>
      </c>
    </row>
    <row r="488" spans="1:2" x14ac:dyDescent="0.25">
      <c r="A488" s="6" t="s">
        <v>2657</v>
      </c>
      <c r="B488" s="8">
        <v>1</v>
      </c>
    </row>
    <row r="489" spans="1:2" x14ac:dyDescent="0.25">
      <c r="A489" s="6" t="s">
        <v>2651</v>
      </c>
      <c r="B489" s="8">
        <v>1</v>
      </c>
    </row>
    <row r="490" spans="1:2" x14ac:dyDescent="0.25">
      <c r="A490" s="6" t="s">
        <v>2654</v>
      </c>
      <c r="B490" s="8">
        <v>1</v>
      </c>
    </row>
    <row r="491" spans="1:2" x14ac:dyDescent="0.25">
      <c r="A491" s="6" t="s">
        <v>2655</v>
      </c>
      <c r="B491" s="8">
        <v>1</v>
      </c>
    </row>
    <row r="492" spans="1:2" x14ac:dyDescent="0.25">
      <c r="A492" s="6" t="s">
        <v>2659</v>
      </c>
      <c r="B492" s="8">
        <v>1</v>
      </c>
    </row>
    <row r="493" spans="1:2" x14ac:dyDescent="0.25">
      <c r="A493" s="6" t="s">
        <v>2656</v>
      </c>
      <c r="B493" s="8">
        <v>1</v>
      </c>
    </row>
    <row r="494" spans="1:2" x14ac:dyDescent="0.25">
      <c r="A494" s="6" t="s">
        <v>2653</v>
      </c>
      <c r="B494" s="8">
        <v>1</v>
      </c>
    </row>
    <row r="495" spans="1:2" x14ac:dyDescent="0.25">
      <c r="A495" s="6" t="s">
        <v>2660</v>
      </c>
      <c r="B495" s="8">
        <v>1</v>
      </c>
    </row>
    <row r="496" spans="1:2" x14ac:dyDescent="0.25">
      <c r="A496" s="6" t="s">
        <v>4001</v>
      </c>
      <c r="B496" s="8">
        <v>1</v>
      </c>
    </row>
    <row r="497" spans="1:2" x14ac:dyDescent="0.25">
      <c r="A497" s="6" t="s">
        <v>2897</v>
      </c>
      <c r="B497" s="8">
        <v>1</v>
      </c>
    </row>
    <row r="498" spans="1:2" x14ac:dyDescent="0.25">
      <c r="A498" s="6" t="s">
        <v>3286</v>
      </c>
      <c r="B498" s="8">
        <v>1</v>
      </c>
    </row>
    <row r="499" spans="1:2" x14ac:dyDescent="0.25">
      <c r="A499" s="6" t="s">
        <v>2955</v>
      </c>
      <c r="B499" s="8">
        <v>1</v>
      </c>
    </row>
    <row r="500" spans="1:2" x14ac:dyDescent="0.25">
      <c r="A500" s="6" t="s">
        <v>3695</v>
      </c>
      <c r="B500" s="8">
        <v>1</v>
      </c>
    </row>
    <row r="501" spans="1:2" x14ac:dyDescent="0.25">
      <c r="A501" s="6" t="s">
        <v>2782</v>
      </c>
      <c r="B501" s="8">
        <v>1</v>
      </c>
    </row>
    <row r="502" spans="1:2" x14ac:dyDescent="0.25">
      <c r="A502" s="6" t="s">
        <v>4020</v>
      </c>
      <c r="B502" s="8">
        <v>1</v>
      </c>
    </row>
    <row r="503" spans="1:2" x14ac:dyDescent="0.25">
      <c r="A503" s="6" t="s">
        <v>3336</v>
      </c>
      <c r="B503" s="8">
        <v>1</v>
      </c>
    </row>
    <row r="504" spans="1:2" x14ac:dyDescent="0.25">
      <c r="A504" s="6" t="s">
        <v>4089</v>
      </c>
      <c r="B504" s="8">
        <v>1</v>
      </c>
    </row>
    <row r="505" spans="1:2" x14ac:dyDescent="0.25">
      <c r="A505" s="6" t="s">
        <v>2965</v>
      </c>
      <c r="B505" s="8">
        <v>1</v>
      </c>
    </row>
    <row r="506" spans="1:2" x14ac:dyDescent="0.25">
      <c r="A506" s="6" t="s">
        <v>2721</v>
      </c>
      <c r="B506" s="8">
        <v>1</v>
      </c>
    </row>
    <row r="507" spans="1:2" x14ac:dyDescent="0.25">
      <c r="A507" s="6" t="s">
        <v>4520</v>
      </c>
      <c r="B507" s="8">
        <v>1</v>
      </c>
    </row>
    <row r="508" spans="1:2" x14ac:dyDescent="0.25">
      <c r="A508" s="6" t="s">
        <v>4522</v>
      </c>
      <c r="B508" s="8">
        <v>1</v>
      </c>
    </row>
    <row r="509" spans="1:2" x14ac:dyDescent="0.25">
      <c r="A509" s="6" t="s">
        <v>4533</v>
      </c>
      <c r="B509" s="8">
        <v>1</v>
      </c>
    </row>
    <row r="510" spans="1:2" x14ac:dyDescent="0.25">
      <c r="A510" s="6" t="s">
        <v>4532</v>
      </c>
      <c r="B510" s="8">
        <v>1</v>
      </c>
    </row>
    <row r="511" spans="1:2" x14ac:dyDescent="0.25">
      <c r="A511" s="6" t="s">
        <v>4521</v>
      </c>
      <c r="B511" s="8">
        <v>1</v>
      </c>
    </row>
    <row r="512" spans="1:2" x14ac:dyDescent="0.25">
      <c r="A512" s="6" t="s">
        <v>3609</v>
      </c>
      <c r="B512" s="8">
        <v>1</v>
      </c>
    </row>
    <row r="513" spans="1:2" x14ac:dyDescent="0.25">
      <c r="A513" s="6" t="s">
        <v>3608</v>
      </c>
      <c r="B513" s="8">
        <v>1</v>
      </c>
    </row>
    <row r="514" spans="1:2" x14ac:dyDescent="0.25">
      <c r="A514" s="6" t="s">
        <v>4693</v>
      </c>
      <c r="B514" s="8">
        <v>1</v>
      </c>
    </row>
    <row r="515" spans="1:2" x14ac:dyDescent="0.25">
      <c r="A515" s="6" t="s">
        <v>5691</v>
      </c>
      <c r="B515" s="8">
        <v>1</v>
      </c>
    </row>
    <row r="516" spans="1:2" x14ac:dyDescent="0.25">
      <c r="A516" s="6" t="s">
        <v>5195</v>
      </c>
      <c r="B516" s="8">
        <v>1</v>
      </c>
    </row>
    <row r="517" spans="1:2" x14ac:dyDescent="0.25">
      <c r="A517" s="6" t="s">
        <v>4333</v>
      </c>
      <c r="B517" s="8">
        <v>1</v>
      </c>
    </row>
    <row r="518" spans="1:2" x14ac:dyDescent="0.25">
      <c r="A518" s="6" t="s">
        <v>2966</v>
      </c>
      <c r="B518" s="8">
        <v>1</v>
      </c>
    </row>
    <row r="519" spans="1:2" x14ac:dyDescent="0.25">
      <c r="A519" s="6" t="s">
        <v>4688</v>
      </c>
      <c r="B519" s="8">
        <v>1</v>
      </c>
    </row>
    <row r="520" spans="1:2" x14ac:dyDescent="0.25">
      <c r="A520" s="6" t="s">
        <v>3984</v>
      </c>
      <c r="B520" s="8">
        <v>1</v>
      </c>
    </row>
    <row r="521" spans="1:2" x14ac:dyDescent="0.25">
      <c r="A521" s="6" t="s">
        <v>5037</v>
      </c>
      <c r="B521" s="8">
        <v>1</v>
      </c>
    </row>
    <row r="522" spans="1:2" x14ac:dyDescent="0.25">
      <c r="A522" s="6" t="s">
        <v>3893</v>
      </c>
      <c r="B522" s="8">
        <v>1</v>
      </c>
    </row>
    <row r="523" spans="1:2" x14ac:dyDescent="0.25">
      <c r="A523" s="6" t="s">
        <v>4821</v>
      </c>
      <c r="B523" s="8">
        <v>1</v>
      </c>
    </row>
    <row r="524" spans="1:2" x14ac:dyDescent="0.25">
      <c r="A524" s="6" t="s">
        <v>5035</v>
      </c>
      <c r="B524" s="8">
        <v>1</v>
      </c>
    </row>
    <row r="525" spans="1:2" x14ac:dyDescent="0.25">
      <c r="A525" s="6" t="s">
        <v>5175</v>
      </c>
      <c r="B525" s="8">
        <v>1</v>
      </c>
    </row>
    <row r="526" spans="1:2" x14ac:dyDescent="0.25">
      <c r="A526" s="6" t="s">
        <v>5197</v>
      </c>
      <c r="B526" s="8">
        <v>1</v>
      </c>
    </row>
    <row r="527" spans="1:2" x14ac:dyDescent="0.25">
      <c r="A527" s="6" t="s">
        <v>5036</v>
      </c>
      <c r="B527" s="8">
        <v>1</v>
      </c>
    </row>
    <row r="528" spans="1:2" x14ac:dyDescent="0.25">
      <c r="A528" s="6" t="s">
        <v>4802</v>
      </c>
      <c r="B528" s="8">
        <v>1</v>
      </c>
    </row>
    <row r="529" spans="1:2" x14ac:dyDescent="0.25">
      <c r="A529" s="6" t="s">
        <v>5619</v>
      </c>
      <c r="B529" s="8">
        <v>1</v>
      </c>
    </row>
    <row r="530" spans="1:2" x14ac:dyDescent="0.25">
      <c r="A530" s="6" t="s">
        <v>4331</v>
      </c>
      <c r="B530" s="8">
        <v>1</v>
      </c>
    </row>
    <row r="531" spans="1:2" x14ac:dyDescent="0.25">
      <c r="A531" s="6" t="s">
        <v>3038</v>
      </c>
      <c r="B531" s="8">
        <v>1</v>
      </c>
    </row>
    <row r="532" spans="1:2" x14ac:dyDescent="0.25">
      <c r="A532" s="6" t="s">
        <v>4786</v>
      </c>
      <c r="B532" s="8">
        <v>1</v>
      </c>
    </row>
    <row r="533" spans="1:2" x14ac:dyDescent="0.25">
      <c r="A533" s="6" t="s">
        <v>4067</v>
      </c>
      <c r="B533" s="8">
        <v>1</v>
      </c>
    </row>
    <row r="534" spans="1:2" x14ac:dyDescent="0.25">
      <c r="A534" s="6" t="s">
        <v>4964</v>
      </c>
      <c r="B534" s="8">
        <v>1</v>
      </c>
    </row>
    <row r="535" spans="1:2" x14ac:dyDescent="0.25">
      <c r="A535" s="6" t="s">
        <v>4953</v>
      </c>
      <c r="B535" s="8">
        <v>1</v>
      </c>
    </row>
    <row r="536" spans="1:2" x14ac:dyDescent="0.25">
      <c r="A536" s="6" t="s">
        <v>4070</v>
      </c>
      <c r="B536" s="8">
        <v>1</v>
      </c>
    </row>
    <row r="537" spans="1:2" x14ac:dyDescent="0.25">
      <c r="A537" s="6" t="s">
        <v>4731</v>
      </c>
      <c r="B537" s="8">
        <v>1</v>
      </c>
    </row>
    <row r="538" spans="1:2" x14ac:dyDescent="0.25">
      <c r="A538" s="6" t="s">
        <v>2744</v>
      </c>
      <c r="B538" s="8">
        <v>1</v>
      </c>
    </row>
    <row r="539" spans="1:2" x14ac:dyDescent="0.25">
      <c r="A539" s="6" t="s">
        <v>2743</v>
      </c>
      <c r="B539" s="8">
        <v>1</v>
      </c>
    </row>
    <row r="540" spans="1:2" x14ac:dyDescent="0.25">
      <c r="A540" s="6" t="s">
        <v>5747</v>
      </c>
      <c r="B540" s="8">
        <v>1</v>
      </c>
    </row>
    <row r="541" spans="1:2" x14ac:dyDescent="0.25">
      <c r="A541" s="6" t="s">
        <v>5749</v>
      </c>
      <c r="B541" s="8">
        <v>1</v>
      </c>
    </row>
    <row r="542" spans="1:2" x14ac:dyDescent="0.25">
      <c r="A542" s="6" t="s">
        <v>5748</v>
      </c>
      <c r="B542" s="8">
        <v>1</v>
      </c>
    </row>
    <row r="543" spans="1:2" x14ac:dyDescent="0.25">
      <c r="A543" s="6" t="s">
        <v>5750</v>
      </c>
      <c r="B543" s="8">
        <v>1</v>
      </c>
    </row>
    <row r="544" spans="1:2" x14ac:dyDescent="0.25">
      <c r="A544" s="6" t="s">
        <v>5753</v>
      </c>
      <c r="B544" s="8">
        <v>1</v>
      </c>
    </row>
    <row r="545" spans="1:2" x14ac:dyDescent="0.25">
      <c r="A545" s="6" t="s">
        <v>5745</v>
      </c>
      <c r="B545" s="8">
        <v>1</v>
      </c>
    </row>
    <row r="546" spans="1:2" x14ac:dyDescent="0.25">
      <c r="A546" s="6" t="s">
        <v>4071</v>
      </c>
      <c r="B546" s="8">
        <v>1</v>
      </c>
    </row>
    <row r="547" spans="1:2" x14ac:dyDescent="0.25">
      <c r="A547" s="6" t="s">
        <v>4068</v>
      </c>
      <c r="B547" s="8">
        <v>1</v>
      </c>
    </row>
    <row r="548" spans="1:2" x14ac:dyDescent="0.25">
      <c r="A548" s="6" t="s">
        <v>2868</v>
      </c>
      <c r="B548" s="8">
        <v>1</v>
      </c>
    </row>
    <row r="549" spans="1:2" x14ac:dyDescent="0.25">
      <c r="A549" s="6" t="s">
        <v>5007</v>
      </c>
      <c r="B549" s="8">
        <v>1</v>
      </c>
    </row>
    <row r="550" spans="1:2" x14ac:dyDescent="0.25">
      <c r="A550" s="6" t="s">
        <v>5051</v>
      </c>
      <c r="B550" s="8">
        <v>1</v>
      </c>
    </row>
    <row r="551" spans="1:2" x14ac:dyDescent="0.25">
      <c r="A551" s="6" t="s">
        <v>4820</v>
      </c>
      <c r="B551" s="8">
        <v>1</v>
      </c>
    </row>
    <row r="552" spans="1:2" x14ac:dyDescent="0.25">
      <c r="A552" s="6" t="s">
        <v>5169</v>
      </c>
      <c r="B552" s="8">
        <v>1</v>
      </c>
    </row>
    <row r="553" spans="1:2" x14ac:dyDescent="0.25">
      <c r="A553" s="6" t="s">
        <v>5724</v>
      </c>
      <c r="B553" s="8">
        <v>1</v>
      </c>
    </row>
    <row r="554" spans="1:2" x14ac:dyDescent="0.25">
      <c r="A554" s="6" t="s">
        <v>4734</v>
      </c>
      <c r="B554" s="8">
        <v>1</v>
      </c>
    </row>
    <row r="555" spans="1:2" x14ac:dyDescent="0.25">
      <c r="A555" s="6" t="s">
        <v>4956</v>
      </c>
      <c r="B555" s="8">
        <v>1</v>
      </c>
    </row>
    <row r="556" spans="1:2" x14ac:dyDescent="0.25">
      <c r="A556" s="6" t="s">
        <v>3591</v>
      </c>
      <c r="B556" s="8">
        <v>1</v>
      </c>
    </row>
    <row r="557" spans="1:2" x14ac:dyDescent="0.25">
      <c r="A557" s="6" t="s">
        <v>5728</v>
      </c>
      <c r="B557" s="8">
        <v>1</v>
      </c>
    </row>
    <row r="558" spans="1:2" x14ac:dyDescent="0.25">
      <c r="A558" s="6" t="s">
        <v>3592</v>
      </c>
      <c r="B558" s="8">
        <v>1</v>
      </c>
    </row>
    <row r="559" spans="1:2" x14ac:dyDescent="0.25">
      <c r="A559" s="6" t="s">
        <v>4765</v>
      </c>
      <c r="B559" s="8">
        <v>1</v>
      </c>
    </row>
    <row r="560" spans="1:2" x14ac:dyDescent="0.25">
      <c r="A560" s="6" t="s">
        <v>3631</v>
      </c>
      <c r="B560" s="8">
        <v>1</v>
      </c>
    </row>
    <row r="561" spans="1:2" x14ac:dyDescent="0.25">
      <c r="A561" s="6" t="s">
        <v>5730</v>
      </c>
      <c r="B561" s="8">
        <v>1</v>
      </c>
    </row>
    <row r="562" spans="1:2" x14ac:dyDescent="0.25">
      <c r="A562" s="6" t="s">
        <v>3086</v>
      </c>
      <c r="B562" s="8">
        <v>1</v>
      </c>
    </row>
    <row r="563" spans="1:2" x14ac:dyDescent="0.25">
      <c r="A563" s="6" t="s">
        <v>3224</v>
      </c>
      <c r="B563" s="8">
        <v>1</v>
      </c>
    </row>
    <row r="564" spans="1:2" x14ac:dyDescent="0.25">
      <c r="A564" s="6" t="s">
        <v>3492</v>
      </c>
      <c r="B564" s="8">
        <v>1</v>
      </c>
    </row>
    <row r="565" spans="1:2" x14ac:dyDescent="0.25">
      <c r="A565" s="6" t="s">
        <v>3441</v>
      </c>
      <c r="B565" s="8">
        <v>1</v>
      </c>
    </row>
    <row r="566" spans="1:2" x14ac:dyDescent="0.25">
      <c r="A566" s="6" t="s">
        <v>5665</v>
      </c>
      <c r="B566" s="8">
        <v>1</v>
      </c>
    </row>
    <row r="567" spans="1:2" x14ac:dyDescent="0.25">
      <c r="A567" s="6" t="s">
        <v>4064</v>
      </c>
      <c r="B567" s="8">
        <v>1</v>
      </c>
    </row>
    <row r="568" spans="1:2" x14ac:dyDescent="0.25">
      <c r="A568" s="6" t="s">
        <v>4062</v>
      </c>
      <c r="B568" s="8">
        <v>1</v>
      </c>
    </row>
    <row r="569" spans="1:2" x14ac:dyDescent="0.25">
      <c r="A569" s="6" t="s">
        <v>4063</v>
      </c>
      <c r="B569" s="8">
        <v>1</v>
      </c>
    </row>
    <row r="570" spans="1:2" x14ac:dyDescent="0.25">
      <c r="A570" s="6" t="s">
        <v>4061</v>
      </c>
      <c r="B570" s="8">
        <v>1</v>
      </c>
    </row>
    <row r="571" spans="1:2" x14ac:dyDescent="0.25">
      <c r="A571" s="6" t="s">
        <v>4066</v>
      </c>
      <c r="B571" s="8">
        <v>1</v>
      </c>
    </row>
    <row r="572" spans="1:2" x14ac:dyDescent="0.25">
      <c r="A572" s="6" t="s">
        <v>3644</v>
      </c>
      <c r="B572" s="8">
        <v>1</v>
      </c>
    </row>
    <row r="573" spans="1:2" x14ac:dyDescent="0.25">
      <c r="A573" s="6" t="s">
        <v>5193</v>
      </c>
      <c r="B573" s="8">
        <v>1</v>
      </c>
    </row>
    <row r="574" spans="1:2" x14ac:dyDescent="0.25">
      <c r="A574" s="6" t="s">
        <v>3974</v>
      </c>
      <c r="B574" s="8">
        <v>1</v>
      </c>
    </row>
    <row r="575" spans="1:2" x14ac:dyDescent="0.25">
      <c r="A575" s="6" t="s">
        <v>2984</v>
      </c>
      <c r="B575" s="8">
        <v>1</v>
      </c>
    </row>
    <row r="576" spans="1:2" x14ac:dyDescent="0.25">
      <c r="A576" s="6" t="s">
        <v>3625</v>
      </c>
      <c r="B576" s="8">
        <v>1</v>
      </c>
    </row>
    <row r="577" spans="1:2" x14ac:dyDescent="0.25">
      <c r="A577" s="6" t="s">
        <v>3624</v>
      </c>
      <c r="B577" s="8">
        <v>1</v>
      </c>
    </row>
    <row r="578" spans="1:2" x14ac:dyDescent="0.25">
      <c r="A578" s="6" t="s">
        <v>5652</v>
      </c>
      <c r="B578" s="8">
        <v>1</v>
      </c>
    </row>
    <row r="579" spans="1:2" x14ac:dyDescent="0.25">
      <c r="A579" s="6" t="s">
        <v>4859</v>
      </c>
      <c r="B579" s="8">
        <v>1</v>
      </c>
    </row>
    <row r="580" spans="1:2" x14ac:dyDescent="0.25">
      <c r="A580" s="6" t="s">
        <v>4745</v>
      </c>
      <c r="B580" s="8">
        <v>1</v>
      </c>
    </row>
    <row r="581" spans="1:2" x14ac:dyDescent="0.25">
      <c r="A581" s="6" t="s">
        <v>4274</v>
      </c>
      <c r="B581" s="8">
        <v>1</v>
      </c>
    </row>
    <row r="582" spans="1:2" x14ac:dyDescent="0.25">
      <c r="A582" s="6" t="s">
        <v>3732</v>
      </c>
      <c r="B582" s="8">
        <v>1</v>
      </c>
    </row>
    <row r="583" spans="1:2" x14ac:dyDescent="0.25">
      <c r="A583" s="6" t="s">
        <v>3648</v>
      </c>
      <c r="B583" s="8">
        <v>1</v>
      </c>
    </row>
    <row r="584" spans="1:2" x14ac:dyDescent="0.25">
      <c r="A584" s="6" t="s">
        <v>4761</v>
      </c>
      <c r="B584" s="8">
        <v>1</v>
      </c>
    </row>
    <row r="585" spans="1:2" x14ac:dyDescent="0.25">
      <c r="A585" s="6" t="s">
        <v>5139</v>
      </c>
      <c r="B585" s="8">
        <v>1</v>
      </c>
    </row>
    <row r="586" spans="1:2" x14ac:dyDescent="0.25">
      <c r="A586" s="6" t="s">
        <v>4167</v>
      </c>
      <c r="B586" s="8">
        <v>1</v>
      </c>
    </row>
    <row r="587" spans="1:2" x14ac:dyDescent="0.25">
      <c r="A587" s="6" t="s">
        <v>2971</v>
      </c>
      <c r="B587" s="8">
        <v>1</v>
      </c>
    </row>
    <row r="588" spans="1:2" x14ac:dyDescent="0.25">
      <c r="A588" s="6" t="s">
        <v>4699</v>
      </c>
      <c r="B588" s="8">
        <v>1</v>
      </c>
    </row>
    <row r="589" spans="1:2" x14ac:dyDescent="0.25">
      <c r="A589" s="6" t="s">
        <v>2898</v>
      </c>
      <c r="B589" s="8">
        <v>1</v>
      </c>
    </row>
    <row r="590" spans="1:2" x14ac:dyDescent="0.25">
      <c r="A590" s="6" t="s">
        <v>4955</v>
      </c>
      <c r="B590" s="8">
        <v>1</v>
      </c>
    </row>
    <row r="591" spans="1:2" x14ac:dyDescent="0.25">
      <c r="A591" s="6" t="s">
        <v>4960</v>
      </c>
      <c r="B591" s="8">
        <v>1</v>
      </c>
    </row>
    <row r="592" spans="1:2" x14ac:dyDescent="0.25">
      <c r="A592" s="6" t="s">
        <v>2682</v>
      </c>
      <c r="B592" s="8">
        <v>1</v>
      </c>
    </row>
    <row r="593" spans="1:2" x14ac:dyDescent="0.25">
      <c r="A593" s="6" t="s">
        <v>3044</v>
      </c>
      <c r="B593" s="8">
        <v>1</v>
      </c>
    </row>
    <row r="594" spans="1:2" x14ac:dyDescent="0.25">
      <c r="A594" s="6" t="s">
        <v>2918</v>
      </c>
      <c r="B594" s="8">
        <v>1</v>
      </c>
    </row>
    <row r="595" spans="1:2" x14ac:dyDescent="0.25">
      <c r="A595" s="6" t="s">
        <v>4069</v>
      </c>
      <c r="B595" s="8">
        <v>1</v>
      </c>
    </row>
    <row r="596" spans="1:2" x14ac:dyDescent="0.25">
      <c r="A596" s="6" t="s">
        <v>2975</v>
      </c>
      <c r="B596" s="8">
        <v>1</v>
      </c>
    </row>
    <row r="597" spans="1:2" x14ac:dyDescent="0.25">
      <c r="A597" s="6" t="s">
        <v>3812</v>
      </c>
      <c r="B597" s="8">
        <v>1</v>
      </c>
    </row>
    <row r="598" spans="1:2" x14ac:dyDescent="0.25">
      <c r="A598" s="6" t="s">
        <v>4689</v>
      </c>
      <c r="B598" s="8">
        <v>1</v>
      </c>
    </row>
    <row r="599" spans="1:2" x14ac:dyDescent="0.25">
      <c r="A599" s="6" t="s">
        <v>3655</v>
      </c>
      <c r="B599" s="8">
        <v>1</v>
      </c>
    </row>
    <row r="600" spans="1:2" x14ac:dyDescent="0.25">
      <c r="A600" s="6" t="s">
        <v>5746</v>
      </c>
      <c r="B600" s="8">
        <v>1</v>
      </c>
    </row>
    <row r="601" spans="1:2" x14ac:dyDescent="0.25">
      <c r="A601" s="6" t="s">
        <v>5751</v>
      </c>
      <c r="B601" s="8">
        <v>1</v>
      </c>
    </row>
    <row r="602" spans="1:2" x14ac:dyDescent="0.25">
      <c r="A602" s="6" t="s">
        <v>2771</v>
      </c>
      <c r="B602" s="8">
        <v>1</v>
      </c>
    </row>
    <row r="603" spans="1:2" x14ac:dyDescent="0.25">
      <c r="A603" s="6" t="s">
        <v>4299</v>
      </c>
      <c r="B603" s="8">
        <v>1</v>
      </c>
    </row>
    <row r="604" spans="1:2" x14ac:dyDescent="0.25">
      <c r="A604" s="6" t="s">
        <v>4135</v>
      </c>
      <c r="B604" s="8">
        <v>1</v>
      </c>
    </row>
    <row r="605" spans="1:2" x14ac:dyDescent="0.25">
      <c r="A605" s="6" t="s">
        <v>4721</v>
      </c>
      <c r="B605" s="8">
        <v>1</v>
      </c>
    </row>
    <row r="606" spans="1:2" x14ac:dyDescent="0.25">
      <c r="A606" s="6" t="s">
        <v>5742</v>
      </c>
      <c r="B606" s="8">
        <v>1</v>
      </c>
    </row>
    <row r="607" spans="1:2" x14ac:dyDescent="0.25">
      <c r="A607" s="6" t="s">
        <v>5743</v>
      </c>
      <c r="B607" s="8">
        <v>1</v>
      </c>
    </row>
    <row r="608" spans="1:2" x14ac:dyDescent="0.25">
      <c r="A608" s="6" t="s">
        <v>5740</v>
      </c>
      <c r="B608" s="8">
        <v>1</v>
      </c>
    </row>
    <row r="609" spans="1:2" x14ac:dyDescent="0.25">
      <c r="A609" s="6" t="s">
        <v>4217</v>
      </c>
      <c r="B609" s="8">
        <v>1</v>
      </c>
    </row>
    <row r="610" spans="1:2" x14ac:dyDescent="0.25">
      <c r="A610" s="6" t="s">
        <v>5741</v>
      </c>
      <c r="B610" s="8">
        <v>1</v>
      </c>
    </row>
    <row r="611" spans="1:2" x14ac:dyDescent="0.25">
      <c r="A611" s="6" t="s">
        <v>2995</v>
      </c>
      <c r="B611" s="8">
        <v>1</v>
      </c>
    </row>
    <row r="612" spans="1:2" x14ac:dyDescent="0.25">
      <c r="A612" s="6" t="s">
        <v>5393</v>
      </c>
      <c r="B612" s="8">
        <v>1</v>
      </c>
    </row>
    <row r="613" spans="1:2" x14ac:dyDescent="0.25">
      <c r="A613" s="6" t="s">
        <v>5631</v>
      </c>
      <c r="B613" s="8">
        <v>1</v>
      </c>
    </row>
    <row r="614" spans="1:2" x14ac:dyDescent="0.25">
      <c r="A614" s="6" t="s">
        <v>3580</v>
      </c>
      <c r="B614" s="8">
        <v>1</v>
      </c>
    </row>
    <row r="615" spans="1:2" x14ac:dyDescent="0.25">
      <c r="A615" s="6" t="s">
        <v>4186</v>
      </c>
      <c r="B615" s="8">
        <v>1</v>
      </c>
    </row>
    <row r="616" spans="1:2" x14ac:dyDescent="0.25">
      <c r="A616" s="6" t="s">
        <v>4187</v>
      </c>
      <c r="B616" s="8">
        <v>1</v>
      </c>
    </row>
    <row r="617" spans="1:2" x14ac:dyDescent="0.25">
      <c r="A617" s="6" t="s">
        <v>3085</v>
      </c>
      <c r="B617" s="8">
        <v>1</v>
      </c>
    </row>
    <row r="618" spans="1:2" x14ac:dyDescent="0.25">
      <c r="A618" s="6" t="s">
        <v>2842</v>
      </c>
      <c r="B618" s="8">
        <v>1</v>
      </c>
    </row>
    <row r="619" spans="1:2" x14ac:dyDescent="0.25">
      <c r="A619" s="6" t="s">
        <v>3991</v>
      </c>
      <c r="B619" s="8">
        <v>1</v>
      </c>
    </row>
    <row r="620" spans="1:2" x14ac:dyDescent="0.25">
      <c r="A620" s="6" t="s">
        <v>3064</v>
      </c>
      <c r="B620" s="8">
        <v>1</v>
      </c>
    </row>
    <row r="621" spans="1:2" x14ac:dyDescent="0.25">
      <c r="A621" s="6" t="s">
        <v>2658</v>
      </c>
      <c r="B621" s="8">
        <v>1</v>
      </c>
    </row>
    <row r="622" spans="1:2" x14ac:dyDescent="0.25">
      <c r="A622" s="6" t="s">
        <v>4292</v>
      </c>
      <c r="B622" s="8">
        <v>1</v>
      </c>
    </row>
    <row r="623" spans="1:2" x14ac:dyDescent="0.25">
      <c r="A623" s="6" t="s">
        <v>5285</v>
      </c>
      <c r="B623" s="8">
        <v>1</v>
      </c>
    </row>
    <row r="624" spans="1:2" x14ac:dyDescent="0.25">
      <c r="A624" s="6" t="s">
        <v>4293</v>
      </c>
      <c r="B624" s="8">
        <v>1</v>
      </c>
    </row>
    <row r="625" spans="1:2" x14ac:dyDescent="0.25">
      <c r="A625" s="6" t="s">
        <v>4294</v>
      </c>
      <c r="B625" s="8">
        <v>1</v>
      </c>
    </row>
    <row r="626" spans="1:2" x14ac:dyDescent="0.25">
      <c r="A626" s="6" t="s">
        <v>5287</v>
      </c>
      <c r="B626" s="8">
        <v>1</v>
      </c>
    </row>
    <row r="627" spans="1:2" x14ac:dyDescent="0.25">
      <c r="A627" s="6" t="s">
        <v>4175</v>
      </c>
      <c r="B627" s="8">
        <v>1</v>
      </c>
    </row>
    <row r="628" spans="1:2" x14ac:dyDescent="0.25">
      <c r="A628" s="6" t="s">
        <v>5288</v>
      </c>
      <c r="B628" s="8">
        <v>1</v>
      </c>
    </row>
    <row r="629" spans="1:2" x14ac:dyDescent="0.25">
      <c r="A629" s="6" t="s">
        <v>4306</v>
      </c>
      <c r="B629" s="8">
        <v>1</v>
      </c>
    </row>
    <row r="630" spans="1:2" x14ac:dyDescent="0.25">
      <c r="A630" s="6" t="s">
        <v>5225</v>
      </c>
      <c r="B630" s="8">
        <v>1</v>
      </c>
    </row>
    <row r="631" spans="1:2" x14ac:dyDescent="0.25">
      <c r="A631" s="6" t="s">
        <v>4288</v>
      </c>
      <c r="B631" s="8">
        <v>1</v>
      </c>
    </row>
    <row r="632" spans="1:2" x14ac:dyDescent="0.25">
      <c r="A632" s="6" t="s">
        <v>4295</v>
      </c>
      <c r="B632" s="8">
        <v>1</v>
      </c>
    </row>
    <row r="633" spans="1:2" x14ac:dyDescent="0.25">
      <c r="A633" s="6" t="s">
        <v>5226</v>
      </c>
      <c r="B633" s="8">
        <v>1</v>
      </c>
    </row>
    <row r="634" spans="1:2" x14ac:dyDescent="0.25">
      <c r="A634" s="6" t="s">
        <v>5227</v>
      </c>
      <c r="B634" s="8">
        <v>1</v>
      </c>
    </row>
    <row r="635" spans="1:2" x14ac:dyDescent="0.25">
      <c r="A635" s="6" t="s">
        <v>4289</v>
      </c>
      <c r="B635" s="8">
        <v>1</v>
      </c>
    </row>
    <row r="636" spans="1:2" x14ac:dyDescent="0.25">
      <c r="A636" s="6" t="s">
        <v>4290</v>
      </c>
      <c r="B636" s="8">
        <v>1</v>
      </c>
    </row>
    <row r="637" spans="1:2" x14ac:dyDescent="0.25">
      <c r="A637" s="6" t="s">
        <v>4296</v>
      </c>
      <c r="B637" s="8">
        <v>1</v>
      </c>
    </row>
    <row r="638" spans="1:2" x14ac:dyDescent="0.25">
      <c r="A638" s="6" t="s">
        <v>4291</v>
      </c>
      <c r="B638" s="8">
        <v>1</v>
      </c>
    </row>
    <row r="639" spans="1:2" x14ac:dyDescent="0.25">
      <c r="A639" s="6" t="s">
        <v>5077</v>
      </c>
      <c r="B639" s="8">
        <v>1</v>
      </c>
    </row>
    <row r="640" spans="1:2" x14ac:dyDescent="0.25">
      <c r="A640" s="6" t="s">
        <v>3129</v>
      </c>
      <c r="B640" s="8">
        <v>1</v>
      </c>
    </row>
    <row r="641" spans="1:2" x14ac:dyDescent="0.25">
      <c r="A641" s="6" t="s">
        <v>5185</v>
      </c>
      <c r="B641" s="8">
        <v>1</v>
      </c>
    </row>
    <row r="642" spans="1:2" x14ac:dyDescent="0.25">
      <c r="A642" s="6" t="s">
        <v>5184</v>
      </c>
      <c r="B642" s="8">
        <v>1</v>
      </c>
    </row>
    <row r="643" spans="1:2" x14ac:dyDescent="0.25">
      <c r="A643" s="6" t="s">
        <v>5695</v>
      </c>
      <c r="B643" s="8">
        <v>1</v>
      </c>
    </row>
    <row r="644" spans="1:2" x14ac:dyDescent="0.25">
      <c r="A644" s="6" t="s">
        <v>5716</v>
      </c>
      <c r="B644" s="8">
        <v>1</v>
      </c>
    </row>
    <row r="645" spans="1:2" x14ac:dyDescent="0.25">
      <c r="A645" s="6" t="s">
        <v>5696</v>
      </c>
      <c r="B645" s="8">
        <v>1</v>
      </c>
    </row>
    <row r="646" spans="1:2" x14ac:dyDescent="0.25">
      <c r="A646" s="6" t="s">
        <v>5717</v>
      </c>
      <c r="B646" s="8">
        <v>1</v>
      </c>
    </row>
    <row r="647" spans="1:2" x14ac:dyDescent="0.25">
      <c r="A647" s="6" t="s">
        <v>3157</v>
      </c>
      <c r="B647" s="8">
        <v>1</v>
      </c>
    </row>
    <row r="648" spans="1:2" x14ac:dyDescent="0.25">
      <c r="A648" s="6" t="s">
        <v>3226</v>
      </c>
      <c r="B648" s="8">
        <v>1</v>
      </c>
    </row>
    <row r="649" spans="1:2" x14ac:dyDescent="0.25">
      <c r="A649" s="6" t="s">
        <v>4735</v>
      </c>
      <c r="B649" s="8">
        <v>1</v>
      </c>
    </row>
    <row r="650" spans="1:2" x14ac:dyDescent="0.25">
      <c r="A650" s="6" t="s">
        <v>2703</v>
      </c>
      <c r="B650" s="8">
        <v>1</v>
      </c>
    </row>
    <row r="651" spans="1:2" x14ac:dyDescent="0.25">
      <c r="A651" s="6" t="s">
        <v>3962</v>
      </c>
      <c r="B651" s="8">
        <v>1</v>
      </c>
    </row>
    <row r="652" spans="1:2" x14ac:dyDescent="0.25">
      <c r="A652" s="6" t="s">
        <v>5594</v>
      </c>
      <c r="B652" s="8">
        <v>1</v>
      </c>
    </row>
    <row r="653" spans="1:2" x14ac:dyDescent="0.25">
      <c r="A653" s="6" t="s">
        <v>3957</v>
      </c>
      <c r="B653" s="8">
        <v>1</v>
      </c>
    </row>
    <row r="654" spans="1:2" x14ac:dyDescent="0.25">
      <c r="A654" s="6" t="s">
        <v>3177</v>
      </c>
      <c r="B654" s="8">
        <v>1</v>
      </c>
    </row>
    <row r="655" spans="1:2" x14ac:dyDescent="0.25">
      <c r="A655" s="6" t="s">
        <v>3952</v>
      </c>
      <c r="B655" s="8">
        <v>1</v>
      </c>
    </row>
    <row r="656" spans="1:2" x14ac:dyDescent="0.25">
      <c r="A656" s="6" t="s">
        <v>5718</v>
      </c>
      <c r="B656" s="8">
        <v>1</v>
      </c>
    </row>
    <row r="657" spans="1:2" x14ac:dyDescent="0.25">
      <c r="A657" s="6" t="s">
        <v>3860</v>
      </c>
      <c r="B657" s="8">
        <v>1</v>
      </c>
    </row>
    <row r="658" spans="1:2" x14ac:dyDescent="0.25">
      <c r="A658" s="6" t="s">
        <v>3862</v>
      </c>
      <c r="B658" s="8">
        <v>1</v>
      </c>
    </row>
    <row r="659" spans="1:2" x14ac:dyDescent="0.25">
      <c r="A659" s="6" t="s">
        <v>3861</v>
      </c>
      <c r="B659" s="8">
        <v>1</v>
      </c>
    </row>
    <row r="660" spans="1:2" x14ac:dyDescent="0.25">
      <c r="A660" s="6" t="s">
        <v>5182</v>
      </c>
      <c r="B660" s="8">
        <v>1</v>
      </c>
    </row>
    <row r="661" spans="1:2" x14ac:dyDescent="0.25">
      <c r="A661" s="6" t="s">
        <v>5183</v>
      </c>
      <c r="B661" s="8">
        <v>1</v>
      </c>
    </row>
    <row r="662" spans="1:2" x14ac:dyDescent="0.25">
      <c r="A662" s="6" t="s">
        <v>3711</v>
      </c>
      <c r="B662" s="8">
        <v>1</v>
      </c>
    </row>
    <row r="663" spans="1:2" x14ac:dyDescent="0.25">
      <c r="A663" s="6" t="s">
        <v>3709</v>
      </c>
      <c r="B663" s="8">
        <v>1</v>
      </c>
    </row>
    <row r="664" spans="1:2" x14ac:dyDescent="0.25">
      <c r="A664" s="6" t="s">
        <v>3710</v>
      </c>
      <c r="B664" s="8">
        <v>1</v>
      </c>
    </row>
    <row r="665" spans="1:2" x14ac:dyDescent="0.25">
      <c r="A665" s="6" t="s">
        <v>5165</v>
      </c>
      <c r="B665" s="8">
        <v>1</v>
      </c>
    </row>
    <row r="666" spans="1:2" x14ac:dyDescent="0.25">
      <c r="A666" s="6" t="s">
        <v>3487</v>
      </c>
      <c r="B666" s="8">
        <v>1</v>
      </c>
    </row>
    <row r="667" spans="1:2" x14ac:dyDescent="0.25">
      <c r="A667" s="6" t="s">
        <v>4297</v>
      </c>
      <c r="B667" s="8">
        <v>1</v>
      </c>
    </row>
    <row r="668" spans="1:2" x14ac:dyDescent="0.25">
      <c r="A668" s="6" t="s">
        <v>4298</v>
      </c>
      <c r="B668" s="8">
        <v>1</v>
      </c>
    </row>
    <row r="669" spans="1:2" x14ac:dyDescent="0.25">
      <c r="A669" s="6" t="s">
        <v>3747</v>
      </c>
      <c r="B669" s="8">
        <v>1</v>
      </c>
    </row>
    <row r="670" spans="1:2" x14ac:dyDescent="0.25">
      <c r="A670" s="6" t="s">
        <v>5011</v>
      </c>
      <c r="B670" s="8">
        <v>1</v>
      </c>
    </row>
    <row r="671" spans="1:2" x14ac:dyDescent="0.25">
      <c r="A671" s="6" t="s">
        <v>3153</v>
      </c>
      <c r="B671" s="8">
        <v>1</v>
      </c>
    </row>
    <row r="672" spans="1:2" x14ac:dyDescent="0.25">
      <c r="A672" s="6" t="s">
        <v>3154</v>
      </c>
      <c r="B672" s="8">
        <v>1</v>
      </c>
    </row>
    <row r="673" spans="1:2" x14ac:dyDescent="0.25">
      <c r="A673" s="6" t="s">
        <v>3147</v>
      </c>
      <c r="B673" s="8">
        <v>1</v>
      </c>
    </row>
    <row r="674" spans="1:2" x14ac:dyDescent="0.25">
      <c r="A674" s="6" t="s">
        <v>4759</v>
      </c>
      <c r="B674" s="8">
        <v>1</v>
      </c>
    </row>
    <row r="675" spans="1:2" x14ac:dyDescent="0.25">
      <c r="A675" s="6" t="s">
        <v>5301</v>
      </c>
      <c r="B675" s="8">
        <v>1</v>
      </c>
    </row>
    <row r="676" spans="1:2" x14ac:dyDescent="0.25">
      <c r="A676" s="6" t="s">
        <v>3958</v>
      </c>
      <c r="B676" s="8">
        <v>1</v>
      </c>
    </row>
    <row r="677" spans="1:2" x14ac:dyDescent="0.25">
      <c r="A677" s="6" t="s">
        <v>2931</v>
      </c>
      <c r="B677" s="8">
        <v>1</v>
      </c>
    </row>
    <row r="678" spans="1:2" x14ac:dyDescent="0.25">
      <c r="A678" s="6" t="s">
        <v>4191</v>
      </c>
      <c r="B678" s="8">
        <v>1</v>
      </c>
    </row>
    <row r="679" spans="1:2" x14ac:dyDescent="0.25">
      <c r="A679" s="6" t="s">
        <v>2803</v>
      </c>
      <c r="B679" s="8">
        <v>1</v>
      </c>
    </row>
    <row r="680" spans="1:2" x14ac:dyDescent="0.25">
      <c r="A680" s="6" t="s">
        <v>3070</v>
      </c>
      <c r="B680" s="8">
        <v>1</v>
      </c>
    </row>
    <row r="681" spans="1:2" x14ac:dyDescent="0.25">
      <c r="A681" s="6" t="s">
        <v>3071</v>
      </c>
      <c r="B681" s="8">
        <v>1</v>
      </c>
    </row>
    <row r="682" spans="1:2" x14ac:dyDescent="0.25">
      <c r="A682" s="6" t="s">
        <v>4221</v>
      </c>
      <c r="B682" s="8">
        <v>1</v>
      </c>
    </row>
    <row r="683" spans="1:2" x14ac:dyDescent="0.25">
      <c r="A683" s="6" t="s">
        <v>3963</v>
      </c>
      <c r="B683" s="8">
        <v>1</v>
      </c>
    </row>
    <row r="684" spans="1:2" x14ac:dyDescent="0.25">
      <c r="A684" s="6" t="s">
        <v>3162</v>
      </c>
      <c r="B684" s="8">
        <v>1</v>
      </c>
    </row>
    <row r="685" spans="1:2" x14ac:dyDescent="0.25">
      <c r="A685" s="6" t="s">
        <v>4222</v>
      </c>
      <c r="B685" s="8">
        <v>1</v>
      </c>
    </row>
    <row r="686" spans="1:2" x14ac:dyDescent="0.25">
      <c r="A686" s="6" t="s">
        <v>3366</v>
      </c>
      <c r="B686" s="8">
        <v>1</v>
      </c>
    </row>
    <row r="687" spans="1:2" x14ac:dyDescent="0.25">
      <c r="A687" s="6" t="s">
        <v>5697</v>
      </c>
      <c r="B687" s="8">
        <v>1</v>
      </c>
    </row>
    <row r="688" spans="1:2" x14ac:dyDescent="0.25">
      <c r="A688" s="6" t="s">
        <v>4717</v>
      </c>
      <c r="B688" s="8">
        <v>1</v>
      </c>
    </row>
    <row r="689" spans="1:2" x14ac:dyDescent="0.25">
      <c r="A689" s="6" t="s">
        <v>4704</v>
      </c>
      <c r="B689" s="8">
        <v>1</v>
      </c>
    </row>
    <row r="690" spans="1:2" x14ac:dyDescent="0.25">
      <c r="A690" s="6" t="s">
        <v>2688</v>
      </c>
      <c r="B690" s="8">
        <v>1</v>
      </c>
    </row>
    <row r="691" spans="1:2" x14ac:dyDescent="0.25">
      <c r="A691" s="6" t="s">
        <v>3565</v>
      </c>
      <c r="B691" s="8">
        <v>1</v>
      </c>
    </row>
    <row r="692" spans="1:2" x14ac:dyDescent="0.25">
      <c r="A692" s="6" t="s">
        <v>3652</v>
      </c>
      <c r="B692" s="8">
        <v>1</v>
      </c>
    </row>
    <row r="693" spans="1:2" x14ac:dyDescent="0.25">
      <c r="A693" s="6" t="s">
        <v>3230</v>
      </c>
      <c r="B693" s="8">
        <v>1</v>
      </c>
    </row>
    <row r="694" spans="1:2" x14ac:dyDescent="0.25">
      <c r="A694" s="6" t="s">
        <v>3828</v>
      </c>
      <c r="B694" s="8">
        <v>1</v>
      </c>
    </row>
    <row r="695" spans="1:2" x14ac:dyDescent="0.25">
      <c r="A695" s="6" t="s">
        <v>3829</v>
      </c>
      <c r="B695" s="8">
        <v>1</v>
      </c>
    </row>
    <row r="696" spans="1:2" x14ac:dyDescent="0.25">
      <c r="A696" s="6" t="s">
        <v>3822</v>
      </c>
      <c r="B696" s="8">
        <v>1</v>
      </c>
    </row>
    <row r="697" spans="1:2" x14ac:dyDescent="0.25">
      <c r="A697" s="6" t="s">
        <v>3823</v>
      </c>
      <c r="B697" s="8">
        <v>1</v>
      </c>
    </row>
    <row r="698" spans="1:2" x14ac:dyDescent="0.25">
      <c r="A698" s="6" t="s">
        <v>4756</v>
      </c>
      <c r="B698" s="8">
        <v>1</v>
      </c>
    </row>
    <row r="699" spans="1:2" x14ac:dyDescent="0.25">
      <c r="A699" s="6" t="s">
        <v>3221</v>
      </c>
      <c r="B699" s="8">
        <v>1</v>
      </c>
    </row>
    <row r="700" spans="1:2" x14ac:dyDescent="0.25">
      <c r="A700" s="6" t="s">
        <v>3205</v>
      </c>
      <c r="B700" s="8">
        <v>1</v>
      </c>
    </row>
    <row r="701" spans="1:2" x14ac:dyDescent="0.25">
      <c r="A701" s="6" t="s">
        <v>3206</v>
      </c>
      <c r="B701" s="8">
        <v>1</v>
      </c>
    </row>
    <row r="702" spans="1:2" x14ac:dyDescent="0.25">
      <c r="A702" s="6" t="s">
        <v>4165</v>
      </c>
      <c r="B702" s="8">
        <v>1</v>
      </c>
    </row>
    <row r="703" spans="1:2" x14ac:dyDescent="0.25">
      <c r="A703" s="6" t="s">
        <v>4782</v>
      </c>
      <c r="B703" s="8">
        <v>1</v>
      </c>
    </row>
    <row r="704" spans="1:2" x14ac:dyDescent="0.25">
      <c r="A704" s="6" t="s">
        <v>5307</v>
      </c>
      <c r="B704" s="8">
        <v>1</v>
      </c>
    </row>
    <row r="705" spans="1:2" x14ac:dyDescent="0.25">
      <c r="A705" s="6" t="s">
        <v>3582</v>
      </c>
      <c r="B705" s="8">
        <v>1</v>
      </c>
    </row>
    <row r="706" spans="1:2" x14ac:dyDescent="0.25">
      <c r="A706" s="6" t="s">
        <v>3480</v>
      </c>
      <c r="B706" s="8">
        <v>1</v>
      </c>
    </row>
    <row r="707" spans="1:2" x14ac:dyDescent="0.25">
      <c r="A707" s="6" t="s">
        <v>5316</v>
      </c>
      <c r="B707" s="8">
        <v>1</v>
      </c>
    </row>
    <row r="708" spans="1:2" x14ac:dyDescent="0.25">
      <c r="A708" s="6" t="s">
        <v>5289</v>
      </c>
      <c r="B708" s="8">
        <v>1</v>
      </c>
    </row>
    <row r="709" spans="1:2" x14ac:dyDescent="0.25">
      <c r="A709" s="6" t="s">
        <v>5330</v>
      </c>
      <c r="B709" s="8">
        <v>1</v>
      </c>
    </row>
    <row r="710" spans="1:2" x14ac:dyDescent="0.25">
      <c r="A710" s="6" t="s">
        <v>5331</v>
      </c>
      <c r="B710" s="8">
        <v>1</v>
      </c>
    </row>
    <row r="711" spans="1:2" x14ac:dyDescent="0.25">
      <c r="A711" s="6" t="s">
        <v>5334</v>
      </c>
      <c r="B711" s="8">
        <v>1</v>
      </c>
    </row>
    <row r="712" spans="1:2" x14ac:dyDescent="0.25">
      <c r="A712" s="6" t="s">
        <v>5335</v>
      </c>
      <c r="B712" s="8">
        <v>1</v>
      </c>
    </row>
    <row r="713" spans="1:2" x14ac:dyDescent="0.25">
      <c r="A713" s="6" t="s">
        <v>2880</v>
      </c>
      <c r="B713" s="8">
        <v>1</v>
      </c>
    </row>
    <row r="714" spans="1:2" x14ac:dyDescent="0.25">
      <c r="A714" s="6" t="s">
        <v>4166</v>
      </c>
      <c r="B714" s="8">
        <v>1</v>
      </c>
    </row>
    <row r="715" spans="1:2" x14ac:dyDescent="0.25">
      <c r="A715" s="6" t="s">
        <v>5209</v>
      </c>
      <c r="B715" s="8">
        <v>1</v>
      </c>
    </row>
    <row r="716" spans="1:2" x14ac:dyDescent="0.25">
      <c r="A716" s="6" t="s">
        <v>2948</v>
      </c>
      <c r="B716" s="8">
        <v>1</v>
      </c>
    </row>
    <row r="717" spans="1:2" x14ac:dyDescent="0.25">
      <c r="A717" s="6" t="s">
        <v>5056</v>
      </c>
      <c r="B717" s="8">
        <v>1</v>
      </c>
    </row>
    <row r="718" spans="1:2" x14ac:dyDescent="0.25">
      <c r="A718" s="6" t="s">
        <v>4041</v>
      </c>
      <c r="B718" s="8">
        <v>1</v>
      </c>
    </row>
    <row r="719" spans="1:2" x14ac:dyDescent="0.25">
      <c r="A719" s="6" t="s">
        <v>4043</v>
      </c>
      <c r="B719" s="8">
        <v>1</v>
      </c>
    </row>
    <row r="720" spans="1:2" x14ac:dyDescent="0.25">
      <c r="A720" s="6" t="s">
        <v>4044</v>
      </c>
      <c r="B720" s="8">
        <v>1</v>
      </c>
    </row>
    <row r="721" spans="1:2" x14ac:dyDescent="0.25">
      <c r="A721" s="6" t="s">
        <v>4042</v>
      </c>
      <c r="B721" s="8">
        <v>1</v>
      </c>
    </row>
    <row r="722" spans="1:2" x14ac:dyDescent="0.25">
      <c r="A722" s="6" t="s">
        <v>5176</v>
      </c>
      <c r="B722" s="8">
        <v>1</v>
      </c>
    </row>
    <row r="723" spans="1:2" x14ac:dyDescent="0.25">
      <c r="A723" s="6" t="s">
        <v>4944</v>
      </c>
      <c r="B723" s="8">
        <v>1</v>
      </c>
    </row>
    <row r="724" spans="1:2" x14ac:dyDescent="0.25">
      <c r="A724" s="6" t="s">
        <v>4958</v>
      </c>
      <c r="B724" s="8">
        <v>1</v>
      </c>
    </row>
    <row r="725" spans="1:2" x14ac:dyDescent="0.25">
      <c r="A725" s="6" t="s">
        <v>4946</v>
      </c>
      <c r="B725" s="8">
        <v>1</v>
      </c>
    </row>
    <row r="726" spans="1:2" x14ac:dyDescent="0.25">
      <c r="A726" s="6" t="s">
        <v>4965</v>
      </c>
      <c r="B726" s="8">
        <v>1</v>
      </c>
    </row>
    <row r="727" spans="1:2" x14ac:dyDescent="0.25">
      <c r="A727" s="6" t="s">
        <v>4949</v>
      </c>
      <c r="B727" s="8">
        <v>1</v>
      </c>
    </row>
    <row r="728" spans="1:2" x14ac:dyDescent="0.25">
      <c r="A728" s="6" t="s">
        <v>4945</v>
      </c>
      <c r="B728" s="8">
        <v>1</v>
      </c>
    </row>
    <row r="729" spans="1:2" x14ac:dyDescent="0.25">
      <c r="A729" s="6" t="s">
        <v>4951</v>
      </c>
      <c r="B729" s="8">
        <v>1</v>
      </c>
    </row>
    <row r="730" spans="1:2" x14ac:dyDescent="0.25">
      <c r="A730" s="6" t="s">
        <v>4950</v>
      </c>
      <c r="B730" s="8">
        <v>1</v>
      </c>
    </row>
    <row r="731" spans="1:2" x14ac:dyDescent="0.25">
      <c r="A731" s="6" t="s">
        <v>4959</v>
      </c>
      <c r="B731" s="8">
        <v>1</v>
      </c>
    </row>
    <row r="732" spans="1:2" x14ac:dyDescent="0.25">
      <c r="A732" s="6" t="s">
        <v>4947</v>
      </c>
      <c r="B732" s="8">
        <v>1</v>
      </c>
    </row>
    <row r="733" spans="1:2" x14ac:dyDescent="0.25">
      <c r="A733" s="6" t="s">
        <v>4952</v>
      </c>
      <c r="B733" s="8">
        <v>1</v>
      </c>
    </row>
    <row r="734" spans="1:2" x14ac:dyDescent="0.25">
      <c r="A734" s="6" t="s">
        <v>4957</v>
      </c>
      <c r="B734" s="8">
        <v>1</v>
      </c>
    </row>
    <row r="735" spans="1:2" x14ac:dyDescent="0.25">
      <c r="A735" s="6" t="s">
        <v>4829</v>
      </c>
      <c r="B735" s="8">
        <v>1</v>
      </c>
    </row>
    <row r="736" spans="1:2" x14ac:dyDescent="0.25">
      <c r="A736" s="6" t="s">
        <v>3659</v>
      </c>
      <c r="B736" s="8">
        <v>1</v>
      </c>
    </row>
    <row r="737" spans="1:2" x14ac:dyDescent="0.25">
      <c r="A737" s="6" t="s">
        <v>3653</v>
      </c>
      <c r="B737" s="8">
        <v>1</v>
      </c>
    </row>
    <row r="738" spans="1:2" x14ac:dyDescent="0.25">
      <c r="A738" s="6" t="s">
        <v>3654</v>
      </c>
      <c r="B738" s="8">
        <v>1</v>
      </c>
    </row>
    <row r="739" spans="1:2" x14ac:dyDescent="0.25">
      <c r="A739" s="6" t="s">
        <v>3658</v>
      </c>
      <c r="B739" s="8">
        <v>1</v>
      </c>
    </row>
    <row r="740" spans="1:2" x14ac:dyDescent="0.25">
      <c r="A740" s="6" t="s">
        <v>3696</v>
      </c>
      <c r="B740" s="8">
        <v>1</v>
      </c>
    </row>
    <row r="741" spans="1:2" x14ac:dyDescent="0.25">
      <c r="A741" s="6" t="s">
        <v>2778</v>
      </c>
      <c r="B741" s="8">
        <v>1</v>
      </c>
    </row>
    <row r="742" spans="1:2" x14ac:dyDescent="0.25">
      <c r="A742" s="6" t="s">
        <v>3284</v>
      </c>
      <c r="B742" s="8">
        <v>1</v>
      </c>
    </row>
    <row r="743" spans="1:2" x14ac:dyDescent="0.25">
      <c r="A743" s="6" t="s">
        <v>3461</v>
      </c>
      <c r="B743" s="8">
        <v>1</v>
      </c>
    </row>
    <row r="744" spans="1:2" x14ac:dyDescent="0.25">
      <c r="A744" s="6" t="s">
        <v>3462</v>
      </c>
      <c r="B744" s="8">
        <v>1</v>
      </c>
    </row>
    <row r="745" spans="1:2" x14ac:dyDescent="0.25">
      <c r="A745" s="6" t="s">
        <v>3465</v>
      </c>
      <c r="B745" s="8">
        <v>1</v>
      </c>
    </row>
    <row r="746" spans="1:2" x14ac:dyDescent="0.25">
      <c r="A746" s="6" t="s">
        <v>3466</v>
      </c>
      <c r="B746" s="8">
        <v>1</v>
      </c>
    </row>
    <row r="747" spans="1:2" x14ac:dyDescent="0.25">
      <c r="A747" s="6" t="s">
        <v>3471</v>
      </c>
      <c r="B747" s="8">
        <v>1</v>
      </c>
    </row>
    <row r="748" spans="1:2" x14ac:dyDescent="0.25">
      <c r="A748" s="6" t="s">
        <v>3474</v>
      </c>
      <c r="B748" s="8">
        <v>1</v>
      </c>
    </row>
    <row r="749" spans="1:2" x14ac:dyDescent="0.25">
      <c r="A749" s="6" t="s">
        <v>3476</v>
      </c>
      <c r="B749" s="8">
        <v>1</v>
      </c>
    </row>
    <row r="750" spans="1:2" x14ac:dyDescent="0.25">
      <c r="A750" s="6" t="s">
        <v>3473</v>
      </c>
      <c r="B750" s="8">
        <v>1</v>
      </c>
    </row>
    <row r="751" spans="1:2" x14ac:dyDescent="0.25">
      <c r="A751" s="6" t="s">
        <v>3475</v>
      </c>
      <c r="B751" s="8">
        <v>1</v>
      </c>
    </row>
    <row r="752" spans="1:2" x14ac:dyDescent="0.25">
      <c r="A752" s="6" t="s">
        <v>3481</v>
      </c>
      <c r="B752" s="8">
        <v>1</v>
      </c>
    </row>
    <row r="753" spans="1:2" x14ac:dyDescent="0.25">
      <c r="A753" s="6" t="s">
        <v>3479</v>
      </c>
      <c r="B753" s="8">
        <v>1</v>
      </c>
    </row>
    <row r="754" spans="1:2" x14ac:dyDescent="0.25">
      <c r="A754" s="6" t="s">
        <v>3482</v>
      </c>
      <c r="B754" s="8">
        <v>1</v>
      </c>
    </row>
    <row r="755" spans="1:2" x14ac:dyDescent="0.25">
      <c r="A755" s="6" t="s">
        <v>3488</v>
      </c>
      <c r="B755" s="8">
        <v>1</v>
      </c>
    </row>
    <row r="756" spans="1:2" x14ac:dyDescent="0.25">
      <c r="A756" s="6" t="s">
        <v>3489</v>
      </c>
      <c r="B756" s="8">
        <v>1</v>
      </c>
    </row>
    <row r="757" spans="1:2" x14ac:dyDescent="0.25">
      <c r="A757" s="6" t="s">
        <v>3491</v>
      </c>
      <c r="B757" s="8">
        <v>1</v>
      </c>
    </row>
    <row r="758" spans="1:2" x14ac:dyDescent="0.25">
      <c r="A758" s="6" t="s">
        <v>3498</v>
      </c>
      <c r="B758" s="8">
        <v>1</v>
      </c>
    </row>
    <row r="759" spans="1:2" x14ac:dyDescent="0.25">
      <c r="A759" s="6" t="s">
        <v>3499</v>
      </c>
      <c r="B759" s="8">
        <v>1</v>
      </c>
    </row>
    <row r="760" spans="1:2" x14ac:dyDescent="0.25">
      <c r="A760" s="6" t="s">
        <v>3504</v>
      </c>
      <c r="B760" s="8">
        <v>1</v>
      </c>
    </row>
    <row r="761" spans="1:2" x14ac:dyDescent="0.25">
      <c r="A761" s="6" t="s">
        <v>3506</v>
      </c>
      <c r="B761" s="8">
        <v>1</v>
      </c>
    </row>
    <row r="762" spans="1:2" x14ac:dyDescent="0.25">
      <c r="A762" s="6" t="s">
        <v>3511</v>
      </c>
      <c r="B762" s="8">
        <v>1</v>
      </c>
    </row>
    <row r="763" spans="1:2" x14ac:dyDescent="0.25">
      <c r="A763" s="6" t="s">
        <v>3508</v>
      </c>
      <c r="B763" s="8">
        <v>1</v>
      </c>
    </row>
    <row r="764" spans="1:2" x14ac:dyDescent="0.25">
      <c r="A764" s="6" t="s">
        <v>3509</v>
      </c>
      <c r="B764" s="8">
        <v>1</v>
      </c>
    </row>
    <row r="765" spans="1:2" x14ac:dyDescent="0.25">
      <c r="A765" s="6" t="s">
        <v>3567</v>
      </c>
      <c r="B765" s="8">
        <v>1</v>
      </c>
    </row>
    <row r="766" spans="1:2" x14ac:dyDescent="0.25">
      <c r="A766" s="6" t="s">
        <v>3635</v>
      </c>
      <c r="B766" s="8">
        <v>1</v>
      </c>
    </row>
    <row r="767" spans="1:2" x14ac:dyDescent="0.25">
      <c r="A767" s="6" t="s">
        <v>3701</v>
      </c>
      <c r="B767" s="8">
        <v>1</v>
      </c>
    </row>
    <row r="768" spans="1:2" x14ac:dyDescent="0.25">
      <c r="A768" s="6" t="s">
        <v>3748</v>
      </c>
      <c r="B768" s="8">
        <v>1</v>
      </c>
    </row>
    <row r="769" spans="1:2" x14ac:dyDescent="0.25">
      <c r="A769" s="6" t="s">
        <v>3756</v>
      </c>
      <c r="B769" s="8">
        <v>1</v>
      </c>
    </row>
    <row r="770" spans="1:2" x14ac:dyDescent="0.25">
      <c r="A770" s="6" t="s">
        <v>3767</v>
      </c>
      <c r="B770" s="8">
        <v>1</v>
      </c>
    </row>
    <row r="771" spans="1:2" x14ac:dyDescent="0.25">
      <c r="A771" s="6" t="s">
        <v>3781</v>
      </c>
      <c r="B771" s="8">
        <v>1</v>
      </c>
    </row>
    <row r="772" spans="1:2" x14ac:dyDescent="0.25">
      <c r="A772" s="6" t="s">
        <v>3782</v>
      </c>
      <c r="B772" s="8">
        <v>1</v>
      </c>
    </row>
    <row r="773" spans="1:2" x14ac:dyDescent="0.25">
      <c r="A773" s="6" t="s">
        <v>3805</v>
      </c>
      <c r="B773" s="8">
        <v>1</v>
      </c>
    </row>
    <row r="774" spans="1:2" x14ac:dyDescent="0.25">
      <c r="A774" s="6" t="s">
        <v>3806</v>
      </c>
      <c r="B774" s="8">
        <v>1</v>
      </c>
    </row>
    <row r="775" spans="1:2" x14ac:dyDescent="0.25">
      <c r="A775" s="6" t="s">
        <v>3814</v>
      </c>
      <c r="B775" s="8">
        <v>1</v>
      </c>
    </row>
    <row r="776" spans="1:2" x14ac:dyDescent="0.25">
      <c r="A776" s="6" t="s">
        <v>3818</v>
      </c>
      <c r="B776" s="8">
        <v>1</v>
      </c>
    </row>
    <row r="777" spans="1:2" x14ac:dyDescent="0.25">
      <c r="A777" s="6" t="s">
        <v>3845</v>
      </c>
      <c r="B777" s="8">
        <v>1</v>
      </c>
    </row>
    <row r="778" spans="1:2" x14ac:dyDescent="0.25">
      <c r="A778" s="6" t="s">
        <v>3846</v>
      </c>
      <c r="B778" s="8">
        <v>1</v>
      </c>
    </row>
    <row r="779" spans="1:2" x14ac:dyDescent="0.25">
      <c r="A779" s="6" t="s">
        <v>3847</v>
      </c>
      <c r="B779" s="8">
        <v>1</v>
      </c>
    </row>
    <row r="780" spans="1:2" x14ac:dyDescent="0.25">
      <c r="A780" s="6" t="s">
        <v>3855</v>
      </c>
      <c r="B780" s="8">
        <v>1</v>
      </c>
    </row>
    <row r="781" spans="1:2" x14ac:dyDescent="0.25">
      <c r="A781" s="6" t="s">
        <v>3122</v>
      </c>
      <c r="B781" s="8">
        <v>1</v>
      </c>
    </row>
    <row r="782" spans="1:2" x14ac:dyDescent="0.25">
      <c r="A782" s="6" t="s">
        <v>3880</v>
      </c>
      <c r="B782" s="8">
        <v>1</v>
      </c>
    </row>
    <row r="783" spans="1:2" x14ac:dyDescent="0.25">
      <c r="A783" s="6" t="s">
        <v>3884</v>
      </c>
      <c r="B783" s="8">
        <v>1</v>
      </c>
    </row>
    <row r="784" spans="1:2" x14ac:dyDescent="0.25">
      <c r="A784" s="6" t="s">
        <v>3923</v>
      </c>
      <c r="B784" s="8">
        <v>1</v>
      </c>
    </row>
    <row r="785" spans="1:2" x14ac:dyDescent="0.25">
      <c r="A785" s="6" t="s">
        <v>3940</v>
      </c>
      <c r="B785" s="8">
        <v>1</v>
      </c>
    </row>
    <row r="786" spans="1:2" x14ac:dyDescent="0.25">
      <c r="A786" s="6" t="s">
        <v>3945</v>
      </c>
      <c r="B786" s="8">
        <v>1</v>
      </c>
    </row>
    <row r="787" spans="1:2" x14ac:dyDescent="0.25">
      <c r="A787" s="6" t="s">
        <v>3951</v>
      </c>
      <c r="B787" s="8">
        <v>1</v>
      </c>
    </row>
    <row r="788" spans="1:2" x14ac:dyDescent="0.25">
      <c r="A788" s="6" t="s">
        <v>3954</v>
      </c>
      <c r="B788" s="8">
        <v>1</v>
      </c>
    </row>
    <row r="789" spans="1:2" x14ac:dyDescent="0.25">
      <c r="A789" s="6" t="s">
        <v>3955</v>
      </c>
      <c r="B789" s="8">
        <v>1</v>
      </c>
    </row>
    <row r="790" spans="1:2" x14ac:dyDescent="0.25">
      <c r="A790" s="6" t="s">
        <v>3961</v>
      </c>
      <c r="B790" s="8">
        <v>1</v>
      </c>
    </row>
    <row r="791" spans="1:2" x14ac:dyDescent="0.25">
      <c r="A791" s="6" t="s">
        <v>4004</v>
      </c>
      <c r="B791" s="8">
        <v>1</v>
      </c>
    </row>
    <row r="792" spans="1:2" x14ac:dyDescent="0.25">
      <c r="A792" s="6" t="s">
        <v>2776</v>
      </c>
      <c r="B792" s="8">
        <v>1</v>
      </c>
    </row>
    <row r="793" spans="1:2" x14ac:dyDescent="0.25">
      <c r="A793" s="6" t="s">
        <v>2774</v>
      </c>
      <c r="B793" s="8">
        <v>1</v>
      </c>
    </row>
    <row r="794" spans="1:2" x14ac:dyDescent="0.25">
      <c r="A794" s="6" t="s">
        <v>2777</v>
      </c>
      <c r="B794" s="8">
        <v>1</v>
      </c>
    </row>
    <row r="795" spans="1:2" x14ac:dyDescent="0.25">
      <c r="A795" s="6" t="s">
        <v>3133</v>
      </c>
      <c r="B795" s="8">
        <v>1</v>
      </c>
    </row>
    <row r="796" spans="1:2" x14ac:dyDescent="0.25">
      <c r="A796" s="6" t="s">
        <v>3093</v>
      </c>
      <c r="B796" s="8">
        <v>1</v>
      </c>
    </row>
    <row r="797" spans="1:2" x14ac:dyDescent="0.25">
      <c r="A797" s="6" t="s">
        <v>2783</v>
      </c>
      <c r="B797" s="8">
        <v>1</v>
      </c>
    </row>
    <row r="798" spans="1:2" x14ac:dyDescent="0.25">
      <c r="A798" s="6" t="s">
        <v>2788</v>
      </c>
      <c r="B798" s="8">
        <v>1</v>
      </c>
    </row>
    <row r="799" spans="1:2" x14ac:dyDescent="0.25">
      <c r="A799" s="6" t="s">
        <v>3098</v>
      </c>
      <c r="B799" s="8">
        <v>1</v>
      </c>
    </row>
    <row r="800" spans="1:2" x14ac:dyDescent="0.25">
      <c r="A800" s="6" t="s">
        <v>3099</v>
      </c>
      <c r="B800" s="8">
        <v>1</v>
      </c>
    </row>
    <row r="801" spans="1:2" x14ac:dyDescent="0.25">
      <c r="A801" s="6" t="s">
        <v>3101</v>
      </c>
      <c r="B801" s="8">
        <v>1</v>
      </c>
    </row>
    <row r="802" spans="1:2" x14ac:dyDescent="0.25">
      <c r="A802" s="6" t="s">
        <v>3104</v>
      </c>
      <c r="B802" s="8">
        <v>1</v>
      </c>
    </row>
    <row r="803" spans="1:2" x14ac:dyDescent="0.25">
      <c r="A803" s="6" t="s">
        <v>3121</v>
      </c>
      <c r="B803" s="8">
        <v>1</v>
      </c>
    </row>
    <row r="804" spans="1:2" x14ac:dyDescent="0.25">
      <c r="A804" s="6" t="s">
        <v>3105</v>
      </c>
      <c r="B804" s="8">
        <v>1</v>
      </c>
    </row>
    <row r="805" spans="1:2" x14ac:dyDescent="0.25">
      <c r="A805" s="6" t="s">
        <v>3108</v>
      </c>
      <c r="B805" s="8">
        <v>1</v>
      </c>
    </row>
    <row r="806" spans="1:2" x14ac:dyDescent="0.25">
      <c r="A806" s="6" t="s">
        <v>3109</v>
      </c>
      <c r="B806" s="8">
        <v>1</v>
      </c>
    </row>
    <row r="807" spans="1:2" x14ac:dyDescent="0.25">
      <c r="A807" s="6" t="s">
        <v>3111</v>
      </c>
      <c r="B807" s="8">
        <v>1</v>
      </c>
    </row>
    <row r="808" spans="1:2" x14ac:dyDescent="0.25">
      <c r="A808" s="6" t="s">
        <v>3116</v>
      </c>
      <c r="B808" s="8">
        <v>1</v>
      </c>
    </row>
    <row r="809" spans="1:2" x14ac:dyDescent="0.25">
      <c r="A809" s="6" t="s">
        <v>3115</v>
      </c>
      <c r="B809" s="8">
        <v>1</v>
      </c>
    </row>
    <row r="810" spans="1:2" x14ac:dyDescent="0.25">
      <c r="A810" s="6" t="s">
        <v>2775</v>
      </c>
      <c r="B810" s="8">
        <v>1</v>
      </c>
    </row>
    <row r="811" spans="1:2" x14ac:dyDescent="0.25">
      <c r="A811" s="6" t="s">
        <v>3244</v>
      </c>
      <c r="B811" s="8">
        <v>1</v>
      </c>
    </row>
    <row r="812" spans="1:2" x14ac:dyDescent="0.25">
      <c r="A812" s="6" t="s">
        <v>2886</v>
      </c>
      <c r="B812" s="8">
        <v>1</v>
      </c>
    </row>
    <row r="813" spans="1:2" x14ac:dyDescent="0.25">
      <c r="A813" s="6" t="s">
        <v>2697</v>
      </c>
      <c r="B813" s="8">
        <v>2</v>
      </c>
    </row>
    <row r="814" spans="1:2" x14ac:dyDescent="0.25">
      <c r="A814" s="6" t="s">
        <v>2699</v>
      </c>
      <c r="B814" s="8">
        <v>1</v>
      </c>
    </row>
    <row r="815" spans="1:2" x14ac:dyDescent="0.25">
      <c r="A815" s="6" t="s">
        <v>4912</v>
      </c>
      <c r="B815" s="8">
        <v>1</v>
      </c>
    </row>
    <row r="816" spans="1:2" x14ac:dyDescent="0.25">
      <c r="A816" s="6" t="s">
        <v>4909</v>
      </c>
      <c r="B816" s="8">
        <v>1</v>
      </c>
    </row>
    <row r="817" spans="1:2" x14ac:dyDescent="0.25">
      <c r="A817" s="6" t="s">
        <v>4910</v>
      </c>
      <c r="B817" s="8">
        <v>1</v>
      </c>
    </row>
    <row r="818" spans="1:2" x14ac:dyDescent="0.25">
      <c r="A818" s="6" t="s">
        <v>2982</v>
      </c>
      <c r="B818" s="8">
        <v>1</v>
      </c>
    </row>
    <row r="819" spans="1:2" x14ac:dyDescent="0.25">
      <c r="A819" s="6" t="s">
        <v>4852</v>
      </c>
      <c r="B819" s="8">
        <v>1</v>
      </c>
    </row>
    <row r="820" spans="1:2" x14ac:dyDescent="0.25">
      <c r="A820" s="6" t="s">
        <v>3622</v>
      </c>
      <c r="B820" s="8">
        <v>1</v>
      </c>
    </row>
    <row r="821" spans="1:2" x14ac:dyDescent="0.25">
      <c r="A821" s="6" t="s">
        <v>3621</v>
      </c>
      <c r="B821" s="8">
        <v>1</v>
      </c>
    </row>
    <row r="822" spans="1:2" x14ac:dyDescent="0.25">
      <c r="A822" s="6" t="s">
        <v>5664</v>
      </c>
      <c r="B822" s="8">
        <v>1</v>
      </c>
    </row>
    <row r="823" spans="1:2" x14ac:dyDescent="0.25">
      <c r="A823" s="6" t="s">
        <v>5660</v>
      </c>
      <c r="B823" s="8">
        <v>1</v>
      </c>
    </row>
    <row r="824" spans="1:2" x14ac:dyDescent="0.25">
      <c r="A824" s="6" t="s">
        <v>4513</v>
      </c>
      <c r="B824" s="8">
        <v>1</v>
      </c>
    </row>
    <row r="825" spans="1:2" x14ac:dyDescent="0.25">
      <c r="A825" s="6" t="s">
        <v>3078</v>
      </c>
      <c r="B825" s="8">
        <v>1</v>
      </c>
    </row>
    <row r="826" spans="1:2" x14ac:dyDescent="0.25">
      <c r="A826" s="6" t="s">
        <v>4514</v>
      </c>
      <c r="B826" s="8">
        <v>1</v>
      </c>
    </row>
    <row r="827" spans="1:2" x14ac:dyDescent="0.25">
      <c r="A827" s="6" t="s">
        <v>4515</v>
      </c>
      <c r="B827" s="8">
        <v>1</v>
      </c>
    </row>
    <row r="828" spans="1:2" x14ac:dyDescent="0.25">
      <c r="A828" s="6" t="s">
        <v>3243</v>
      </c>
      <c r="B828" s="8">
        <v>1</v>
      </c>
    </row>
    <row r="829" spans="1:2" x14ac:dyDescent="0.25">
      <c r="A829" s="6" t="s">
        <v>4516</v>
      </c>
      <c r="B829" s="8">
        <v>1</v>
      </c>
    </row>
    <row r="830" spans="1:2" x14ac:dyDescent="0.25">
      <c r="A830" s="6" t="s">
        <v>3349</v>
      </c>
      <c r="B830" s="8">
        <v>1</v>
      </c>
    </row>
    <row r="831" spans="1:2" x14ac:dyDescent="0.25">
      <c r="A831" s="6" t="s">
        <v>4848</v>
      </c>
      <c r="B831" s="8">
        <v>1</v>
      </c>
    </row>
    <row r="832" spans="1:2" x14ac:dyDescent="0.25">
      <c r="A832" s="6" t="s">
        <v>2749</v>
      </c>
      <c r="B832" s="8">
        <v>1</v>
      </c>
    </row>
    <row r="833" spans="1:2" x14ac:dyDescent="0.25">
      <c r="A833" s="6" t="s">
        <v>2881</v>
      </c>
      <c r="B833" s="8">
        <v>1</v>
      </c>
    </row>
    <row r="834" spans="1:2" x14ac:dyDescent="0.25">
      <c r="A834" s="6" t="s">
        <v>5686</v>
      </c>
      <c r="B834" s="8">
        <v>1</v>
      </c>
    </row>
    <row r="835" spans="1:2" x14ac:dyDescent="0.25">
      <c r="A835" s="6" t="s">
        <v>5107</v>
      </c>
      <c r="B835" s="8">
        <v>1</v>
      </c>
    </row>
    <row r="836" spans="1:2" x14ac:dyDescent="0.25">
      <c r="A836" s="6" t="s">
        <v>5071</v>
      </c>
      <c r="B836" s="8">
        <v>1</v>
      </c>
    </row>
    <row r="837" spans="1:2" x14ac:dyDescent="0.25">
      <c r="A837" s="6" t="s">
        <v>5266</v>
      </c>
      <c r="B837" s="8">
        <v>1</v>
      </c>
    </row>
    <row r="838" spans="1:2" x14ac:dyDescent="0.25">
      <c r="A838" s="6" t="s">
        <v>4902</v>
      </c>
      <c r="B838" s="8">
        <v>1</v>
      </c>
    </row>
    <row r="839" spans="1:2" x14ac:dyDescent="0.25">
      <c r="A839" s="6" t="s">
        <v>4335</v>
      </c>
      <c r="B839" s="8">
        <v>1</v>
      </c>
    </row>
    <row r="840" spans="1:2" x14ac:dyDescent="0.25">
      <c r="A840" s="6" t="s">
        <v>4733</v>
      </c>
      <c r="B840" s="8">
        <v>1</v>
      </c>
    </row>
    <row r="841" spans="1:2" x14ac:dyDescent="0.25">
      <c r="A841" s="6" t="s">
        <v>4122</v>
      </c>
      <c r="B841" s="8">
        <v>1</v>
      </c>
    </row>
    <row r="842" spans="1:2" x14ac:dyDescent="0.25">
      <c r="A842" s="6" t="s">
        <v>4125</v>
      </c>
      <c r="B842" s="8">
        <v>1</v>
      </c>
    </row>
    <row r="843" spans="1:2" x14ac:dyDescent="0.25">
      <c r="A843" s="6" t="s">
        <v>4121</v>
      </c>
      <c r="B843" s="8">
        <v>1</v>
      </c>
    </row>
    <row r="844" spans="1:2" x14ac:dyDescent="0.25">
      <c r="A844" s="6" t="s">
        <v>4126</v>
      </c>
      <c r="B844" s="8">
        <v>1</v>
      </c>
    </row>
    <row r="845" spans="1:2" x14ac:dyDescent="0.25">
      <c r="A845" s="6" t="s">
        <v>4127</v>
      </c>
      <c r="B845" s="8">
        <v>1</v>
      </c>
    </row>
    <row r="846" spans="1:2" x14ac:dyDescent="0.25">
      <c r="A846" s="6" t="s">
        <v>4128</v>
      </c>
      <c r="B846" s="8">
        <v>1</v>
      </c>
    </row>
    <row r="847" spans="1:2" x14ac:dyDescent="0.25">
      <c r="A847" s="6" t="s">
        <v>4129</v>
      </c>
      <c r="B847" s="8">
        <v>1</v>
      </c>
    </row>
    <row r="848" spans="1:2" x14ac:dyDescent="0.25">
      <c r="A848" s="6" t="s">
        <v>3361</v>
      </c>
      <c r="B848" s="8">
        <v>1</v>
      </c>
    </row>
    <row r="849" spans="1:2" x14ac:dyDescent="0.25">
      <c r="A849" s="6" t="s">
        <v>4743</v>
      </c>
      <c r="B849" s="8">
        <v>1</v>
      </c>
    </row>
    <row r="850" spans="1:2" x14ac:dyDescent="0.25">
      <c r="A850" s="6" t="s">
        <v>3020</v>
      </c>
      <c r="B850" s="8">
        <v>1</v>
      </c>
    </row>
    <row r="851" spans="1:2" x14ac:dyDescent="0.25">
      <c r="A851" s="6" t="s">
        <v>3021</v>
      </c>
      <c r="B851" s="8">
        <v>1</v>
      </c>
    </row>
    <row r="852" spans="1:2" x14ac:dyDescent="0.25">
      <c r="A852" s="6" t="s">
        <v>4216</v>
      </c>
      <c r="B852" s="8">
        <v>1</v>
      </c>
    </row>
    <row r="853" spans="1:2" x14ac:dyDescent="0.25">
      <c r="A853" s="6" t="s">
        <v>3285</v>
      </c>
      <c r="B853" s="8">
        <v>1</v>
      </c>
    </row>
    <row r="854" spans="1:2" x14ac:dyDescent="0.25">
      <c r="A854" s="6" t="s">
        <v>3477</v>
      </c>
      <c r="B854" s="8">
        <v>1</v>
      </c>
    </row>
    <row r="855" spans="1:2" x14ac:dyDescent="0.25">
      <c r="A855" s="6" t="s">
        <v>4727</v>
      </c>
      <c r="B855" s="8">
        <v>1</v>
      </c>
    </row>
    <row r="856" spans="1:2" x14ac:dyDescent="0.25">
      <c r="A856" s="6" t="s">
        <v>3478</v>
      </c>
      <c r="B856" s="8">
        <v>1</v>
      </c>
    </row>
    <row r="857" spans="1:2" x14ac:dyDescent="0.25">
      <c r="A857" s="6" t="s">
        <v>2871</v>
      </c>
      <c r="B857" s="8">
        <v>1</v>
      </c>
    </row>
    <row r="858" spans="1:2" x14ac:dyDescent="0.25">
      <c r="A858" s="6" t="s">
        <v>4111</v>
      </c>
      <c r="B858" s="8">
        <v>1</v>
      </c>
    </row>
    <row r="859" spans="1:2" x14ac:dyDescent="0.25">
      <c r="A859" s="6" t="s">
        <v>2713</v>
      </c>
      <c r="B859" s="8">
        <v>1</v>
      </c>
    </row>
    <row r="860" spans="1:2" x14ac:dyDescent="0.25">
      <c r="A860" s="6" t="s">
        <v>2714</v>
      </c>
      <c r="B860" s="8">
        <v>1</v>
      </c>
    </row>
    <row r="861" spans="1:2" x14ac:dyDescent="0.25">
      <c r="A861" s="6" t="s">
        <v>3628</v>
      </c>
      <c r="B861" s="8">
        <v>1</v>
      </c>
    </row>
    <row r="862" spans="1:2" x14ac:dyDescent="0.25">
      <c r="A862" s="6" t="s">
        <v>5173</v>
      </c>
      <c r="B862" s="8">
        <v>1</v>
      </c>
    </row>
    <row r="863" spans="1:2" x14ac:dyDescent="0.25">
      <c r="A863" s="6" t="s">
        <v>5174</v>
      </c>
      <c r="B863" s="8">
        <v>1</v>
      </c>
    </row>
    <row r="864" spans="1:2" x14ac:dyDescent="0.25">
      <c r="A864" s="6" t="s">
        <v>4700</v>
      </c>
      <c r="B864" s="8">
        <v>1</v>
      </c>
    </row>
    <row r="865" spans="1:2" x14ac:dyDescent="0.25">
      <c r="A865" s="6" t="s">
        <v>3811</v>
      </c>
      <c r="B865" s="8">
        <v>1</v>
      </c>
    </row>
    <row r="866" spans="1:2" x14ac:dyDescent="0.25">
      <c r="A866" s="6" t="s">
        <v>3808</v>
      </c>
      <c r="B866" s="8">
        <v>1</v>
      </c>
    </row>
    <row r="867" spans="1:2" x14ac:dyDescent="0.25">
      <c r="A867" s="6" t="s">
        <v>3809</v>
      </c>
      <c r="B867" s="8">
        <v>1</v>
      </c>
    </row>
    <row r="868" spans="1:2" x14ac:dyDescent="0.25">
      <c r="A868" s="6" t="s">
        <v>3810</v>
      </c>
      <c r="B868" s="8">
        <v>1</v>
      </c>
    </row>
    <row r="869" spans="1:2" x14ac:dyDescent="0.25">
      <c r="A869" s="6" t="s">
        <v>4517</v>
      </c>
      <c r="B869" s="8">
        <v>1</v>
      </c>
    </row>
    <row r="870" spans="1:2" x14ac:dyDescent="0.25">
      <c r="A870" s="6" t="s">
        <v>5065</v>
      </c>
      <c r="B870" s="8">
        <v>1</v>
      </c>
    </row>
    <row r="871" spans="1:2" x14ac:dyDescent="0.25">
      <c r="A871" s="6" t="s">
        <v>5052</v>
      </c>
      <c r="B871" s="8">
        <v>1</v>
      </c>
    </row>
    <row r="872" spans="1:2" x14ac:dyDescent="0.25">
      <c r="A872" s="6" t="s">
        <v>3377</v>
      </c>
      <c r="B872" s="8">
        <v>1</v>
      </c>
    </row>
    <row r="873" spans="1:2" x14ac:dyDescent="0.25">
      <c r="A873" s="6" t="s">
        <v>3083</v>
      </c>
      <c r="B873" s="8">
        <v>1</v>
      </c>
    </row>
    <row r="874" spans="1:2" x14ac:dyDescent="0.25">
      <c r="A874" s="6" t="s">
        <v>3819</v>
      </c>
      <c r="B874" s="8">
        <v>1</v>
      </c>
    </row>
    <row r="875" spans="1:2" x14ac:dyDescent="0.25">
      <c r="A875" s="6" t="s">
        <v>3176</v>
      </c>
      <c r="B875" s="8">
        <v>1</v>
      </c>
    </row>
    <row r="876" spans="1:2" x14ac:dyDescent="0.25">
      <c r="A876" s="6" t="s">
        <v>5058</v>
      </c>
      <c r="B876" s="8">
        <v>1</v>
      </c>
    </row>
    <row r="877" spans="1:2" x14ac:dyDescent="0.25">
      <c r="A877" s="6" t="s">
        <v>5057</v>
      </c>
      <c r="B877" s="8">
        <v>1</v>
      </c>
    </row>
    <row r="878" spans="1:2" x14ac:dyDescent="0.25">
      <c r="A878" s="6" t="s">
        <v>4709</v>
      </c>
      <c r="B878" s="8">
        <v>1</v>
      </c>
    </row>
    <row r="879" spans="1:2" x14ac:dyDescent="0.25">
      <c r="A879" s="6" t="s">
        <v>4519</v>
      </c>
      <c r="B879" s="8">
        <v>1</v>
      </c>
    </row>
    <row r="880" spans="1:2" x14ac:dyDescent="0.25">
      <c r="A880" s="6" t="s">
        <v>2798</v>
      </c>
      <c r="B880" s="8">
        <v>1</v>
      </c>
    </row>
    <row r="881" spans="1:2" x14ac:dyDescent="0.25">
      <c r="A881" s="6" t="s">
        <v>4320</v>
      </c>
      <c r="B881" s="8">
        <v>1</v>
      </c>
    </row>
    <row r="882" spans="1:2" x14ac:dyDescent="0.25">
      <c r="A882" s="6" t="s">
        <v>2928</v>
      </c>
      <c r="B882" s="8">
        <v>1</v>
      </c>
    </row>
    <row r="883" spans="1:2" x14ac:dyDescent="0.25">
      <c r="A883" s="6" t="s">
        <v>2973</v>
      </c>
      <c r="B883" s="8">
        <v>1</v>
      </c>
    </row>
    <row r="884" spans="1:2" x14ac:dyDescent="0.25">
      <c r="A884" s="6" t="s">
        <v>2974</v>
      </c>
      <c r="B884" s="8">
        <v>1</v>
      </c>
    </row>
    <row r="885" spans="1:2" x14ac:dyDescent="0.25">
      <c r="A885" s="6" t="s">
        <v>2799</v>
      </c>
      <c r="B885" s="8">
        <v>1</v>
      </c>
    </row>
    <row r="886" spans="1:2" x14ac:dyDescent="0.25">
      <c r="A886" s="6" t="s">
        <v>2796</v>
      </c>
      <c r="B886" s="8">
        <v>1</v>
      </c>
    </row>
    <row r="887" spans="1:2" x14ac:dyDescent="0.25">
      <c r="A887" s="6" t="s">
        <v>2797</v>
      </c>
      <c r="B887" s="8">
        <v>1</v>
      </c>
    </row>
    <row r="888" spans="1:2" x14ac:dyDescent="0.25">
      <c r="A888" s="6" t="s">
        <v>2794</v>
      </c>
      <c r="B888" s="8">
        <v>1</v>
      </c>
    </row>
    <row r="889" spans="1:2" x14ac:dyDescent="0.25">
      <c r="A889" s="6" t="s">
        <v>3384</v>
      </c>
      <c r="B889" s="8">
        <v>1</v>
      </c>
    </row>
    <row r="890" spans="1:2" x14ac:dyDescent="0.25">
      <c r="A890" s="6" t="s">
        <v>3387</v>
      </c>
      <c r="B890" s="8">
        <v>1</v>
      </c>
    </row>
    <row r="891" spans="1:2" x14ac:dyDescent="0.25">
      <c r="A891" s="6" t="s">
        <v>3011</v>
      </c>
      <c r="B891" s="8">
        <v>1</v>
      </c>
    </row>
    <row r="892" spans="1:2" x14ac:dyDescent="0.25">
      <c r="A892" s="6" t="s">
        <v>3590</v>
      </c>
      <c r="B892" s="8">
        <v>1</v>
      </c>
    </row>
    <row r="893" spans="1:2" x14ac:dyDescent="0.25">
      <c r="A893" s="6" t="s">
        <v>3018</v>
      </c>
      <c r="B893" s="8">
        <v>1</v>
      </c>
    </row>
    <row r="894" spans="1:2" x14ac:dyDescent="0.25">
      <c r="A894" s="6" t="s">
        <v>3208</v>
      </c>
      <c r="B894" s="8">
        <v>1</v>
      </c>
    </row>
    <row r="895" spans="1:2" x14ac:dyDescent="0.25">
      <c r="A895" s="6" t="s">
        <v>3209</v>
      </c>
      <c r="B895" s="8">
        <v>1</v>
      </c>
    </row>
    <row r="896" spans="1:2" x14ac:dyDescent="0.25">
      <c r="A896" s="6" t="s">
        <v>4346</v>
      </c>
      <c r="B896" s="8">
        <v>1</v>
      </c>
    </row>
    <row r="897" spans="1:2" x14ac:dyDescent="0.25">
      <c r="A897" s="6" t="s">
        <v>3252</v>
      </c>
      <c r="B897" s="8">
        <v>1</v>
      </c>
    </row>
    <row r="898" spans="1:2" x14ac:dyDescent="0.25">
      <c r="A898" s="6" t="s">
        <v>2781</v>
      </c>
      <c r="B898" s="8">
        <v>1</v>
      </c>
    </row>
    <row r="899" spans="1:2" x14ac:dyDescent="0.25">
      <c r="A899" s="6" t="s">
        <v>4347</v>
      </c>
      <c r="B899" s="8">
        <v>1</v>
      </c>
    </row>
    <row r="900" spans="1:2" x14ac:dyDescent="0.25">
      <c r="A900" s="6" t="s">
        <v>3319</v>
      </c>
      <c r="B900" s="8">
        <v>1</v>
      </c>
    </row>
    <row r="901" spans="1:2" x14ac:dyDescent="0.25">
      <c r="A901" s="6" t="s">
        <v>2901</v>
      </c>
      <c r="B901" s="8">
        <v>1</v>
      </c>
    </row>
    <row r="902" spans="1:2" x14ac:dyDescent="0.25">
      <c r="A902" s="6" t="s">
        <v>4710</v>
      </c>
      <c r="B902" s="8">
        <v>1</v>
      </c>
    </row>
    <row r="903" spans="1:2" x14ac:dyDescent="0.25">
      <c r="A903" s="6" t="s">
        <v>3896</v>
      </c>
      <c r="B903" s="8">
        <v>1</v>
      </c>
    </row>
    <row r="904" spans="1:2" x14ac:dyDescent="0.25">
      <c r="A904" s="6" t="s">
        <v>3895</v>
      </c>
      <c r="B904" s="8">
        <v>1</v>
      </c>
    </row>
    <row r="905" spans="1:2" x14ac:dyDescent="0.25">
      <c r="A905" s="6" t="s">
        <v>3755</v>
      </c>
      <c r="B905" s="8">
        <v>1</v>
      </c>
    </row>
    <row r="906" spans="1:2" x14ac:dyDescent="0.25">
      <c r="A906" s="6" t="s">
        <v>2933</v>
      </c>
      <c r="B906" s="8">
        <v>1</v>
      </c>
    </row>
    <row r="907" spans="1:2" x14ac:dyDescent="0.25">
      <c r="A907" s="6" t="s">
        <v>5683</v>
      </c>
      <c r="B907" s="8">
        <v>1</v>
      </c>
    </row>
    <row r="908" spans="1:2" x14ac:dyDescent="0.25">
      <c r="A908" s="6" t="s">
        <v>4537</v>
      </c>
      <c r="B908" s="8">
        <v>1</v>
      </c>
    </row>
    <row r="909" spans="1:2" x14ac:dyDescent="0.25">
      <c r="A909" s="6" t="s">
        <v>3408</v>
      </c>
      <c r="B909" s="8">
        <v>1</v>
      </c>
    </row>
    <row r="910" spans="1:2" x14ac:dyDescent="0.25">
      <c r="A910" s="6" t="s">
        <v>4341</v>
      </c>
      <c r="B910" s="8">
        <v>1</v>
      </c>
    </row>
    <row r="911" spans="1:2" x14ac:dyDescent="0.25">
      <c r="A911" s="6" t="s">
        <v>4342</v>
      </c>
      <c r="B911" s="8">
        <v>1</v>
      </c>
    </row>
    <row r="912" spans="1:2" x14ac:dyDescent="0.25">
      <c r="A912" s="6" t="s">
        <v>4343</v>
      </c>
      <c r="B912" s="8">
        <v>1</v>
      </c>
    </row>
    <row r="913" spans="1:2" x14ac:dyDescent="0.25">
      <c r="A913" s="6" t="s">
        <v>4344</v>
      </c>
      <c r="B913" s="8">
        <v>1</v>
      </c>
    </row>
    <row r="914" spans="1:2" x14ac:dyDescent="0.25">
      <c r="A914" s="6" t="s">
        <v>2879</v>
      </c>
      <c r="B914" s="8">
        <v>1</v>
      </c>
    </row>
    <row r="915" spans="1:2" x14ac:dyDescent="0.25">
      <c r="A915" s="6" t="s">
        <v>2926</v>
      </c>
      <c r="B915" s="8">
        <v>1</v>
      </c>
    </row>
    <row r="916" spans="1:2" x14ac:dyDescent="0.25">
      <c r="A916" s="6" t="s">
        <v>5616</v>
      </c>
      <c r="B916" s="8">
        <v>1</v>
      </c>
    </row>
    <row r="917" spans="1:2" x14ac:dyDescent="0.25">
      <c r="A917" s="6" t="s">
        <v>5617</v>
      </c>
      <c r="B917" s="8">
        <v>1</v>
      </c>
    </row>
    <row r="918" spans="1:2" x14ac:dyDescent="0.25">
      <c r="A918" s="6" t="s">
        <v>5618</v>
      </c>
      <c r="B918" s="8">
        <v>1</v>
      </c>
    </row>
    <row r="919" spans="1:2" x14ac:dyDescent="0.25">
      <c r="A919" s="6" t="s">
        <v>3223</v>
      </c>
      <c r="B919" s="8">
        <v>1</v>
      </c>
    </row>
    <row r="920" spans="1:2" x14ac:dyDescent="0.25">
      <c r="A920" s="6" t="s">
        <v>4321</v>
      </c>
      <c r="B920" s="8">
        <v>1</v>
      </c>
    </row>
    <row r="921" spans="1:2" x14ac:dyDescent="0.25">
      <c r="A921" s="6" t="s">
        <v>4322</v>
      </c>
      <c r="B921" s="8">
        <v>1</v>
      </c>
    </row>
    <row r="922" spans="1:2" x14ac:dyDescent="0.25">
      <c r="A922" s="6" t="s">
        <v>4323</v>
      </c>
      <c r="B922" s="8">
        <v>1</v>
      </c>
    </row>
    <row r="923" spans="1:2" x14ac:dyDescent="0.25">
      <c r="A923" s="6" t="s">
        <v>5637</v>
      </c>
      <c r="B923" s="8">
        <v>1</v>
      </c>
    </row>
    <row r="924" spans="1:2" x14ac:dyDescent="0.25">
      <c r="A924" s="6" t="s">
        <v>3876</v>
      </c>
      <c r="B924" s="8">
        <v>1</v>
      </c>
    </row>
    <row r="925" spans="1:2" x14ac:dyDescent="0.25">
      <c r="A925" s="6" t="s">
        <v>3019</v>
      </c>
      <c r="B925" s="8">
        <v>1</v>
      </c>
    </row>
    <row r="926" spans="1:2" x14ac:dyDescent="0.25">
      <c r="A926" s="6" t="s">
        <v>2937</v>
      </c>
      <c r="B926" s="8">
        <v>1</v>
      </c>
    </row>
    <row r="927" spans="1:2" x14ac:dyDescent="0.25">
      <c r="A927" s="6" t="s">
        <v>5689</v>
      </c>
      <c r="B927" s="8">
        <v>1</v>
      </c>
    </row>
    <row r="928" spans="1:2" x14ac:dyDescent="0.25">
      <c r="A928" s="6" t="s">
        <v>4201</v>
      </c>
      <c r="B928" s="8">
        <v>1</v>
      </c>
    </row>
    <row r="929" spans="1:2" x14ac:dyDescent="0.25">
      <c r="A929" s="6" t="s">
        <v>4799</v>
      </c>
      <c r="B929" s="8">
        <v>1</v>
      </c>
    </row>
    <row r="930" spans="1:2" x14ac:dyDescent="0.25">
      <c r="A930" s="6" t="s">
        <v>4202</v>
      </c>
      <c r="B930" s="8">
        <v>1</v>
      </c>
    </row>
    <row r="931" spans="1:2" x14ac:dyDescent="0.25">
      <c r="A931" s="6" t="s">
        <v>2753</v>
      </c>
      <c r="B931" s="8">
        <v>1</v>
      </c>
    </row>
    <row r="932" spans="1:2" x14ac:dyDescent="0.25">
      <c r="A932" s="6" t="s">
        <v>5725</v>
      </c>
      <c r="B932" s="8">
        <v>1</v>
      </c>
    </row>
    <row r="933" spans="1:2" x14ac:dyDescent="0.25">
      <c r="A933" s="6" t="s">
        <v>3949</v>
      </c>
      <c r="B933" s="8">
        <v>1</v>
      </c>
    </row>
    <row r="934" spans="1:2" x14ac:dyDescent="0.25">
      <c r="A934" s="6" t="s">
        <v>5282</v>
      </c>
      <c r="B934" s="8">
        <v>1</v>
      </c>
    </row>
    <row r="935" spans="1:2" x14ac:dyDescent="0.25">
      <c r="A935" s="6" t="s">
        <v>5727</v>
      </c>
      <c r="B935" s="8">
        <v>1</v>
      </c>
    </row>
    <row r="936" spans="1:2" x14ac:dyDescent="0.25">
      <c r="A936" s="6" t="s">
        <v>5284</v>
      </c>
      <c r="B936" s="8">
        <v>1</v>
      </c>
    </row>
    <row r="937" spans="1:2" x14ac:dyDescent="0.25">
      <c r="A937" s="6" t="s">
        <v>5136</v>
      </c>
      <c r="B937" s="8">
        <v>1</v>
      </c>
    </row>
    <row r="938" spans="1:2" x14ac:dyDescent="0.25">
      <c r="A938" s="6" t="s">
        <v>3027</v>
      </c>
      <c r="B938" s="8">
        <v>1</v>
      </c>
    </row>
    <row r="939" spans="1:2" x14ac:dyDescent="0.25">
      <c r="A939" s="6" t="s">
        <v>3061</v>
      </c>
      <c r="B939" s="8">
        <v>1</v>
      </c>
    </row>
    <row r="940" spans="1:2" x14ac:dyDescent="0.25">
      <c r="A940" s="6" t="s">
        <v>3063</v>
      </c>
      <c r="B940" s="8">
        <v>1</v>
      </c>
    </row>
    <row r="941" spans="1:2" x14ac:dyDescent="0.25">
      <c r="A941" s="6" t="s">
        <v>5008</v>
      </c>
      <c r="B941" s="8">
        <v>1</v>
      </c>
    </row>
    <row r="942" spans="1:2" x14ac:dyDescent="0.25">
      <c r="A942" s="6" t="s">
        <v>5679</v>
      </c>
      <c r="B942" s="8">
        <v>1</v>
      </c>
    </row>
    <row r="943" spans="1:2" x14ac:dyDescent="0.25">
      <c r="A943" s="6" t="s">
        <v>3640</v>
      </c>
      <c r="B943" s="8">
        <v>1</v>
      </c>
    </row>
    <row r="944" spans="1:2" x14ac:dyDescent="0.25">
      <c r="A944" s="6" t="s">
        <v>3642</v>
      </c>
      <c r="B944" s="8">
        <v>1</v>
      </c>
    </row>
    <row r="945" spans="1:2" x14ac:dyDescent="0.25">
      <c r="A945" s="6" t="s">
        <v>3643</v>
      </c>
      <c r="B945" s="8">
        <v>1</v>
      </c>
    </row>
    <row r="946" spans="1:2" x14ac:dyDescent="0.25">
      <c r="A946" s="6" t="s">
        <v>3512</v>
      </c>
      <c r="B946" s="8">
        <v>1</v>
      </c>
    </row>
    <row r="947" spans="1:2" x14ac:dyDescent="0.25">
      <c r="A947" s="6" t="s">
        <v>5283</v>
      </c>
      <c r="B947" s="8">
        <v>1</v>
      </c>
    </row>
    <row r="948" spans="1:2" x14ac:dyDescent="0.25">
      <c r="A948" s="6" t="s">
        <v>2786</v>
      </c>
      <c r="B948" s="8">
        <v>1</v>
      </c>
    </row>
    <row r="949" spans="1:2" x14ac:dyDescent="0.25">
      <c r="A949" s="6" t="s">
        <v>3641</v>
      </c>
      <c r="B949" s="8">
        <v>1</v>
      </c>
    </row>
    <row r="950" spans="1:2" x14ac:dyDescent="0.25">
      <c r="A950" s="6" t="s">
        <v>4838</v>
      </c>
      <c r="B950" s="8">
        <v>1</v>
      </c>
    </row>
    <row r="951" spans="1:2" x14ac:dyDescent="0.25">
      <c r="A951" s="6" t="s">
        <v>4523</v>
      </c>
      <c r="B951" s="8">
        <v>1</v>
      </c>
    </row>
    <row r="952" spans="1:2" x14ac:dyDescent="0.25">
      <c r="A952" s="6" t="s">
        <v>2741</v>
      </c>
      <c r="B952" s="8">
        <v>1</v>
      </c>
    </row>
    <row r="953" spans="1:2" x14ac:dyDescent="0.25">
      <c r="A953" s="6" t="s">
        <v>2742</v>
      </c>
      <c r="B953" s="8">
        <v>1</v>
      </c>
    </row>
    <row r="954" spans="1:2" x14ac:dyDescent="0.25">
      <c r="A954" s="6" t="s">
        <v>2905</v>
      </c>
      <c r="B954" s="8">
        <v>1</v>
      </c>
    </row>
    <row r="955" spans="1:2" x14ac:dyDescent="0.25">
      <c r="A955" s="6" t="s">
        <v>3418</v>
      </c>
      <c r="B955" s="8">
        <v>1</v>
      </c>
    </row>
    <row r="956" spans="1:2" x14ac:dyDescent="0.25">
      <c r="A956" s="6" t="s">
        <v>3008</v>
      </c>
      <c r="B956" s="8">
        <v>1</v>
      </c>
    </row>
    <row r="957" spans="1:2" x14ac:dyDescent="0.25">
      <c r="A957" s="6" t="s">
        <v>3025</v>
      </c>
      <c r="B957" s="8">
        <v>1</v>
      </c>
    </row>
    <row r="958" spans="1:2" x14ac:dyDescent="0.25">
      <c r="A958" s="6" t="s">
        <v>2852</v>
      </c>
      <c r="B958" s="8">
        <v>1</v>
      </c>
    </row>
    <row r="959" spans="1:2" x14ac:dyDescent="0.25">
      <c r="A959" s="6" t="s">
        <v>5017</v>
      </c>
      <c r="B959" s="8">
        <v>1</v>
      </c>
    </row>
    <row r="960" spans="1:2" x14ac:dyDescent="0.25">
      <c r="A960" s="6" t="s">
        <v>2843</v>
      </c>
      <c r="B960" s="8">
        <v>1</v>
      </c>
    </row>
    <row r="961" spans="1:2" x14ac:dyDescent="0.25">
      <c r="A961" s="6" t="s">
        <v>2875</v>
      </c>
      <c r="B961" s="8">
        <v>1</v>
      </c>
    </row>
    <row r="962" spans="1:2" x14ac:dyDescent="0.25">
      <c r="A962" s="6" t="s">
        <v>2876</v>
      </c>
      <c r="B962" s="8">
        <v>1</v>
      </c>
    </row>
    <row r="963" spans="1:2" x14ac:dyDescent="0.25">
      <c r="A963" s="6" t="s">
        <v>2864</v>
      </c>
      <c r="B963" s="8">
        <v>1</v>
      </c>
    </row>
    <row r="964" spans="1:2" x14ac:dyDescent="0.25">
      <c r="A964" s="6" t="s">
        <v>2892</v>
      </c>
      <c r="B964" s="8">
        <v>1</v>
      </c>
    </row>
    <row r="965" spans="1:2" x14ac:dyDescent="0.25">
      <c r="A965" s="6" t="s">
        <v>2695</v>
      </c>
      <c r="B965" s="8">
        <v>1</v>
      </c>
    </row>
    <row r="966" spans="1:2" x14ac:dyDescent="0.25">
      <c r="A966" s="6" t="s">
        <v>2691</v>
      </c>
      <c r="B966" s="8">
        <v>1</v>
      </c>
    </row>
    <row r="967" spans="1:2" x14ac:dyDescent="0.25">
      <c r="A967" s="6" t="s">
        <v>2719</v>
      </c>
      <c r="B967" s="8">
        <v>1</v>
      </c>
    </row>
    <row r="968" spans="1:2" x14ac:dyDescent="0.25">
      <c r="A968" s="6" t="s">
        <v>2696</v>
      </c>
      <c r="B968" s="8">
        <v>1</v>
      </c>
    </row>
    <row r="969" spans="1:2" x14ac:dyDescent="0.25">
      <c r="A969" s="6" t="s">
        <v>3886</v>
      </c>
      <c r="B969" s="8">
        <v>1</v>
      </c>
    </row>
    <row r="970" spans="1:2" x14ac:dyDescent="0.25">
      <c r="A970" s="6" t="s">
        <v>2923</v>
      </c>
      <c r="B970" s="8">
        <v>1</v>
      </c>
    </row>
    <row r="971" spans="1:2" x14ac:dyDescent="0.25">
      <c r="A971" s="6" t="s">
        <v>3407</v>
      </c>
      <c r="B971" s="8">
        <v>1</v>
      </c>
    </row>
    <row r="972" spans="1:2" x14ac:dyDescent="0.25">
      <c r="A972" s="6" t="s">
        <v>4153</v>
      </c>
      <c r="B972" s="8">
        <v>1</v>
      </c>
    </row>
    <row r="973" spans="1:2" x14ac:dyDescent="0.25">
      <c r="A973" s="6" t="s">
        <v>4152</v>
      </c>
      <c r="B973" s="8">
        <v>1</v>
      </c>
    </row>
    <row r="974" spans="1:2" x14ac:dyDescent="0.25">
      <c r="A974" s="6" t="s">
        <v>3306</v>
      </c>
      <c r="B974" s="8">
        <v>1</v>
      </c>
    </row>
    <row r="975" spans="1:2" x14ac:dyDescent="0.25">
      <c r="A975" s="6" t="s">
        <v>2795</v>
      </c>
      <c r="B975" s="8">
        <v>1</v>
      </c>
    </row>
    <row r="976" spans="1:2" x14ac:dyDescent="0.25">
      <c r="A976" s="6" t="s">
        <v>3457</v>
      </c>
      <c r="B976" s="8">
        <v>1</v>
      </c>
    </row>
    <row r="977" spans="1:2" x14ac:dyDescent="0.25">
      <c r="A977" s="6" t="s">
        <v>3455</v>
      </c>
      <c r="B977" s="8">
        <v>1</v>
      </c>
    </row>
    <row r="978" spans="1:2" x14ac:dyDescent="0.25">
      <c r="A978" s="6" t="s">
        <v>3453</v>
      </c>
      <c r="B978" s="8">
        <v>1</v>
      </c>
    </row>
    <row r="979" spans="1:2" x14ac:dyDescent="0.25">
      <c r="A979" s="6" t="s">
        <v>3442</v>
      </c>
      <c r="B979" s="8">
        <v>1</v>
      </c>
    </row>
    <row r="980" spans="1:2" x14ac:dyDescent="0.25">
      <c r="A980" s="6" t="s">
        <v>4504</v>
      </c>
      <c r="B980" s="8">
        <v>1</v>
      </c>
    </row>
    <row r="981" spans="1:2" x14ac:dyDescent="0.25">
      <c r="A981" s="6" t="s">
        <v>2740</v>
      </c>
      <c r="B981" s="8">
        <v>1</v>
      </c>
    </row>
    <row r="982" spans="1:2" x14ac:dyDescent="0.25">
      <c r="A982" s="6" t="s">
        <v>4666</v>
      </c>
      <c r="B982" s="8">
        <v>1</v>
      </c>
    </row>
    <row r="983" spans="1:2" x14ac:dyDescent="0.25">
      <c r="A983" s="6" t="s">
        <v>2767</v>
      </c>
      <c r="B983" s="8">
        <v>1</v>
      </c>
    </row>
    <row r="984" spans="1:2" x14ac:dyDescent="0.25">
      <c r="A984" s="6" t="s">
        <v>4974</v>
      </c>
      <c r="B984" s="8">
        <v>1</v>
      </c>
    </row>
    <row r="985" spans="1:2" x14ac:dyDescent="0.25">
      <c r="A985" s="6" t="s">
        <v>4972</v>
      </c>
      <c r="B985" s="8">
        <v>1</v>
      </c>
    </row>
    <row r="986" spans="1:2" x14ac:dyDescent="0.25">
      <c r="A986" s="6" t="s">
        <v>4109</v>
      </c>
      <c r="B986" s="8">
        <v>1</v>
      </c>
    </row>
    <row r="987" spans="1:2" x14ac:dyDescent="0.25">
      <c r="A987" s="6" t="s">
        <v>4271</v>
      </c>
      <c r="B987" s="8">
        <v>1</v>
      </c>
    </row>
    <row r="988" spans="1:2" x14ac:dyDescent="0.25">
      <c r="A988" s="6" t="s">
        <v>3788</v>
      </c>
      <c r="B988" s="8">
        <v>1</v>
      </c>
    </row>
    <row r="989" spans="1:2" x14ac:dyDescent="0.25">
      <c r="A989" s="6" t="s">
        <v>2942</v>
      </c>
      <c r="B989" s="8">
        <v>2</v>
      </c>
    </row>
    <row r="990" spans="1:2" x14ac:dyDescent="0.25">
      <c r="A990" s="6" t="s">
        <v>3513</v>
      </c>
      <c r="B990" s="8">
        <v>1</v>
      </c>
    </row>
    <row r="991" spans="1:2" x14ac:dyDescent="0.25">
      <c r="A991" s="6" t="s">
        <v>3514</v>
      </c>
      <c r="B991" s="8">
        <v>1</v>
      </c>
    </row>
    <row r="992" spans="1:2" x14ac:dyDescent="0.25">
      <c r="A992" s="6" t="s">
        <v>3515</v>
      </c>
      <c r="B992" s="8">
        <v>1</v>
      </c>
    </row>
    <row r="993" spans="1:2" x14ac:dyDescent="0.25">
      <c r="A993" s="6" t="s">
        <v>4754</v>
      </c>
      <c r="B993" s="8">
        <v>1</v>
      </c>
    </row>
    <row r="994" spans="1:2" x14ac:dyDescent="0.25">
      <c r="A994" s="6" t="s">
        <v>3495</v>
      </c>
      <c r="B994" s="8">
        <v>1</v>
      </c>
    </row>
    <row r="995" spans="1:2" x14ac:dyDescent="0.25">
      <c r="A995" s="6" t="s">
        <v>3496</v>
      </c>
      <c r="B995" s="8">
        <v>1</v>
      </c>
    </row>
    <row r="996" spans="1:2" x14ac:dyDescent="0.25">
      <c r="A996" s="6" t="s">
        <v>5336</v>
      </c>
      <c r="B996" s="8">
        <v>1</v>
      </c>
    </row>
    <row r="997" spans="1:2" x14ac:dyDescent="0.25">
      <c r="A997" s="6" t="s">
        <v>4943</v>
      </c>
      <c r="B997" s="8">
        <v>1</v>
      </c>
    </row>
    <row r="998" spans="1:2" x14ac:dyDescent="0.25">
      <c r="A998" s="6" t="s">
        <v>5228</v>
      </c>
      <c r="B998" s="8">
        <v>1</v>
      </c>
    </row>
    <row r="999" spans="1:2" x14ac:dyDescent="0.25">
      <c r="A999" s="6" t="s">
        <v>3630</v>
      </c>
      <c r="B999" s="8">
        <v>1</v>
      </c>
    </row>
    <row r="1000" spans="1:2" x14ac:dyDescent="0.25">
      <c r="A1000" s="6" t="s">
        <v>2723</v>
      </c>
      <c r="B1000" s="8">
        <v>1</v>
      </c>
    </row>
    <row r="1001" spans="1:2" x14ac:dyDescent="0.25">
      <c r="A1001" s="6" t="s">
        <v>2884</v>
      </c>
      <c r="B1001" s="8">
        <v>1</v>
      </c>
    </row>
    <row r="1002" spans="1:2" x14ac:dyDescent="0.25">
      <c r="A1002" s="6" t="s">
        <v>2867</v>
      </c>
      <c r="B1002" s="8">
        <v>1</v>
      </c>
    </row>
    <row r="1003" spans="1:2" x14ac:dyDescent="0.25">
      <c r="A1003" s="6" t="s">
        <v>3497</v>
      </c>
      <c r="B1003" s="8">
        <v>1</v>
      </c>
    </row>
    <row r="1004" spans="1:2" x14ac:dyDescent="0.25">
      <c r="A1004" s="6" t="s">
        <v>2685</v>
      </c>
      <c r="B1004" s="8">
        <v>1</v>
      </c>
    </row>
    <row r="1005" spans="1:2" x14ac:dyDescent="0.25">
      <c r="A1005" s="6" t="s">
        <v>4911</v>
      </c>
      <c r="B1005" s="8">
        <v>1</v>
      </c>
    </row>
    <row r="1006" spans="1:2" x14ac:dyDescent="0.25">
      <c r="A1006" s="6" t="s">
        <v>4827</v>
      </c>
      <c r="B1006" s="8">
        <v>1</v>
      </c>
    </row>
    <row r="1007" spans="1:2" x14ac:dyDescent="0.25">
      <c r="A1007" s="6" t="s">
        <v>4078</v>
      </c>
      <c r="B1007" s="8">
        <v>1</v>
      </c>
    </row>
    <row r="1008" spans="1:2" x14ac:dyDescent="0.25">
      <c r="A1008" s="6" t="s">
        <v>3059</v>
      </c>
      <c r="B1008" s="8">
        <v>1</v>
      </c>
    </row>
    <row r="1009" spans="1:2" x14ac:dyDescent="0.25">
      <c r="A1009" s="6" t="s">
        <v>5317</v>
      </c>
      <c r="B1009" s="8">
        <v>1</v>
      </c>
    </row>
    <row r="1010" spans="1:2" x14ac:dyDescent="0.25">
      <c r="A1010" s="6" t="s">
        <v>5318</v>
      </c>
      <c r="B1010" s="8">
        <v>1</v>
      </c>
    </row>
    <row r="1011" spans="1:2" x14ac:dyDescent="0.25">
      <c r="A1011" s="6" t="s">
        <v>2893</v>
      </c>
      <c r="B1011" s="8">
        <v>1</v>
      </c>
    </row>
    <row r="1012" spans="1:2" x14ac:dyDescent="0.25">
      <c r="A1012" s="6" t="s">
        <v>2856</v>
      </c>
      <c r="B1012" s="8">
        <v>1</v>
      </c>
    </row>
    <row r="1013" spans="1:2" x14ac:dyDescent="0.25">
      <c r="A1013" s="6" t="s">
        <v>3877</v>
      </c>
      <c r="B1013" s="8">
        <v>1</v>
      </c>
    </row>
    <row r="1014" spans="1:2" x14ac:dyDescent="0.25">
      <c r="A1014" s="6" t="s">
        <v>5150</v>
      </c>
      <c r="B1014" s="8">
        <v>1</v>
      </c>
    </row>
    <row r="1015" spans="1:2" x14ac:dyDescent="0.25">
      <c r="A1015" s="6" t="s">
        <v>3939</v>
      </c>
      <c r="B1015" s="8">
        <v>1</v>
      </c>
    </row>
    <row r="1016" spans="1:2" x14ac:dyDescent="0.25">
      <c r="A1016" s="6" t="s">
        <v>3574</v>
      </c>
      <c r="B1016" s="8">
        <v>1</v>
      </c>
    </row>
    <row r="1017" spans="1:2" x14ac:dyDescent="0.25">
      <c r="A1017" s="6" t="s">
        <v>3560</v>
      </c>
      <c r="B1017" s="8">
        <v>1</v>
      </c>
    </row>
    <row r="1018" spans="1:2" x14ac:dyDescent="0.25">
      <c r="A1018" s="6" t="s">
        <v>5145</v>
      </c>
      <c r="B1018" s="8">
        <v>1</v>
      </c>
    </row>
    <row r="1019" spans="1:2" x14ac:dyDescent="0.25">
      <c r="A1019" s="6" t="s">
        <v>337</v>
      </c>
      <c r="B1019" s="8">
        <v>1</v>
      </c>
    </row>
    <row r="1020" spans="1:2" x14ac:dyDescent="0.25">
      <c r="A1020" s="6" t="s">
        <v>3337</v>
      </c>
      <c r="B1020" s="8">
        <v>1</v>
      </c>
    </row>
    <row r="1021" spans="1:2" x14ac:dyDescent="0.25">
      <c r="A1021" s="6" t="s">
        <v>4715</v>
      </c>
      <c r="B1021" s="8">
        <v>1</v>
      </c>
    </row>
    <row r="1022" spans="1:2" x14ac:dyDescent="0.25">
      <c r="A1022" s="6" t="s">
        <v>4268</v>
      </c>
      <c r="B1022" s="8">
        <v>1</v>
      </c>
    </row>
    <row r="1023" spans="1:2" x14ac:dyDescent="0.25">
      <c r="A1023" s="6" t="s">
        <v>4751</v>
      </c>
      <c r="B1023" s="8">
        <v>1</v>
      </c>
    </row>
    <row r="1024" spans="1:2" x14ac:dyDescent="0.25">
      <c r="A1024" s="6" t="s">
        <v>2970</v>
      </c>
      <c r="B1024" s="8">
        <v>1</v>
      </c>
    </row>
    <row r="1025" spans="1:2" x14ac:dyDescent="0.25">
      <c r="A1025" s="6" t="s">
        <v>5709</v>
      </c>
      <c r="B1025" s="8">
        <v>1</v>
      </c>
    </row>
    <row r="1026" spans="1:2" x14ac:dyDescent="0.25">
      <c r="A1026" s="6" t="s">
        <v>5710</v>
      </c>
      <c r="B1026" s="8">
        <v>1</v>
      </c>
    </row>
    <row r="1027" spans="1:2" x14ac:dyDescent="0.25">
      <c r="A1027" s="6" t="s">
        <v>5711</v>
      </c>
      <c r="B1027" s="8">
        <v>1</v>
      </c>
    </row>
    <row r="1028" spans="1:2" x14ac:dyDescent="0.25">
      <c r="A1028" s="6" t="s">
        <v>5651</v>
      </c>
      <c r="B1028" s="8">
        <v>1</v>
      </c>
    </row>
    <row r="1029" spans="1:2" x14ac:dyDescent="0.25">
      <c r="A1029" s="6" t="s">
        <v>5708</v>
      </c>
      <c r="B1029" s="8">
        <v>1</v>
      </c>
    </row>
    <row r="1030" spans="1:2" x14ac:dyDescent="0.25">
      <c r="A1030" s="6" t="s">
        <v>5191</v>
      </c>
      <c r="B1030" s="8">
        <v>1</v>
      </c>
    </row>
    <row r="1031" spans="1:2" x14ac:dyDescent="0.25">
      <c r="A1031" s="6" t="s">
        <v>2985</v>
      </c>
      <c r="B1031" s="8">
        <v>1</v>
      </c>
    </row>
    <row r="1032" spans="1:2" x14ac:dyDescent="0.25">
      <c r="A1032" s="6" t="s">
        <v>3322</v>
      </c>
      <c r="B1032" s="8">
        <v>1</v>
      </c>
    </row>
    <row r="1033" spans="1:2" x14ac:dyDescent="0.25">
      <c r="A1033" s="6" t="s">
        <v>2986</v>
      </c>
      <c r="B1033" s="8">
        <v>1</v>
      </c>
    </row>
    <row r="1034" spans="1:2" x14ac:dyDescent="0.25">
      <c r="A1034" s="6" t="s">
        <v>2760</v>
      </c>
      <c r="B1034" s="8">
        <v>1</v>
      </c>
    </row>
    <row r="1035" spans="1:2" x14ac:dyDescent="0.25">
      <c r="A1035" s="6" t="s">
        <v>2759</v>
      </c>
      <c r="B1035" s="8">
        <v>1</v>
      </c>
    </row>
    <row r="1036" spans="1:2" x14ac:dyDescent="0.25">
      <c r="A1036" s="6" t="s">
        <v>3985</v>
      </c>
      <c r="B1036" s="8">
        <v>1</v>
      </c>
    </row>
    <row r="1037" spans="1:2" x14ac:dyDescent="0.25">
      <c r="A1037" s="6" t="s">
        <v>3735</v>
      </c>
      <c r="B1037" s="8">
        <v>1</v>
      </c>
    </row>
    <row r="1038" spans="1:2" x14ac:dyDescent="0.25">
      <c r="A1038" s="6" t="s">
        <v>3878</v>
      </c>
      <c r="B1038" s="8">
        <v>1</v>
      </c>
    </row>
    <row r="1039" spans="1:2" x14ac:dyDescent="0.25">
      <c r="A1039" s="6" t="s">
        <v>4324</v>
      </c>
      <c r="B1039" s="8">
        <v>1</v>
      </c>
    </row>
    <row r="1040" spans="1:2" x14ac:dyDescent="0.25">
      <c r="A1040" s="6" t="s">
        <v>4285</v>
      </c>
      <c r="B1040" s="8">
        <v>1</v>
      </c>
    </row>
    <row r="1041" spans="1:2" x14ac:dyDescent="0.25">
      <c r="A1041" s="6" t="s">
        <v>3784</v>
      </c>
      <c r="B1041" s="8">
        <v>1</v>
      </c>
    </row>
    <row r="1042" spans="1:2" x14ac:dyDescent="0.25">
      <c r="A1042" s="6" t="s">
        <v>3783</v>
      </c>
      <c r="B1042" s="8">
        <v>1</v>
      </c>
    </row>
    <row r="1043" spans="1:2" x14ac:dyDescent="0.25">
      <c r="A1043" s="6" t="s">
        <v>3785</v>
      </c>
      <c r="B1043" s="8">
        <v>1</v>
      </c>
    </row>
    <row r="1044" spans="1:2" x14ac:dyDescent="0.25">
      <c r="A1044" s="6" t="s">
        <v>3863</v>
      </c>
      <c r="B1044" s="8">
        <v>1</v>
      </c>
    </row>
    <row r="1045" spans="1:2" x14ac:dyDescent="0.25">
      <c r="A1045" s="6" t="s">
        <v>3864</v>
      </c>
      <c r="B1045" s="8">
        <v>1</v>
      </c>
    </row>
    <row r="1046" spans="1:2" x14ac:dyDescent="0.25">
      <c r="A1046" s="6" t="s">
        <v>4869</v>
      </c>
      <c r="B1046" s="8">
        <v>1</v>
      </c>
    </row>
    <row r="1047" spans="1:2" x14ac:dyDescent="0.25">
      <c r="A1047" s="6" t="s">
        <v>4051</v>
      </c>
      <c r="B1047" s="8">
        <v>1</v>
      </c>
    </row>
    <row r="1048" spans="1:2" x14ac:dyDescent="0.25">
      <c r="A1048" s="6" t="s">
        <v>4136</v>
      </c>
      <c r="B1048" s="8">
        <v>1</v>
      </c>
    </row>
    <row r="1049" spans="1:2" x14ac:dyDescent="0.25">
      <c r="A1049" s="6" t="s">
        <v>4141</v>
      </c>
      <c r="B1049" s="8">
        <v>1</v>
      </c>
    </row>
    <row r="1050" spans="1:2" x14ac:dyDescent="0.25">
      <c r="A1050" s="6" t="s">
        <v>4142</v>
      </c>
      <c r="B1050" s="8">
        <v>1</v>
      </c>
    </row>
    <row r="1051" spans="1:2" x14ac:dyDescent="0.25">
      <c r="A1051" s="6" t="s">
        <v>4132</v>
      </c>
      <c r="B1051" s="8">
        <v>1</v>
      </c>
    </row>
    <row r="1052" spans="1:2" x14ac:dyDescent="0.25">
      <c r="A1052" s="6" t="s">
        <v>4134</v>
      </c>
      <c r="B1052" s="8">
        <v>1</v>
      </c>
    </row>
    <row r="1053" spans="1:2" x14ac:dyDescent="0.25">
      <c r="A1053" s="6" t="s">
        <v>4808</v>
      </c>
      <c r="B1053" s="8">
        <v>1</v>
      </c>
    </row>
    <row r="1054" spans="1:2" x14ac:dyDescent="0.25">
      <c r="A1054" s="6" t="s">
        <v>2981</v>
      </c>
      <c r="B1054" s="8">
        <v>1</v>
      </c>
    </row>
    <row r="1055" spans="1:2" x14ac:dyDescent="0.25">
      <c r="A1055" s="6" t="s">
        <v>3303</v>
      </c>
      <c r="B1055" s="8">
        <v>1</v>
      </c>
    </row>
    <row r="1056" spans="1:2" x14ac:dyDescent="0.25">
      <c r="A1056" s="6" t="s">
        <v>2908</v>
      </c>
      <c r="B1056" s="8">
        <v>1</v>
      </c>
    </row>
    <row r="1057" spans="1:2" x14ac:dyDescent="0.25">
      <c r="A1057" s="6" t="s">
        <v>3434</v>
      </c>
      <c r="B1057" s="8">
        <v>1</v>
      </c>
    </row>
    <row r="1058" spans="1:2" x14ac:dyDescent="0.25">
      <c r="A1058" s="6" t="s">
        <v>4892</v>
      </c>
      <c r="B1058" s="8">
        <v>1</v>
      </c>
    </row>
    <row r="1059" spans="1:2" x14ac:dyDescent="0.25">
      <c r="A1059" s="6" t="s">
        <v>5053</v>
      </c>
      <c r="B1059" s="8">
        <v>1</v>
      </c>
    </row>
    <row r="1060" spans="1:2" x14ac:dyDescent="0.25">
      <c r="A1060" s="6" t="s">
        <v>3970</v>
      </c>
      <c r="B1060" s="8">
        <v>1</v>
      </c>
    </row>
    <row r="1061" spans="1:2" x14ac:dyDescent="0.25">
      <c r="A1061" s="6" t="s">
        <v>3211</v>
      </c>
      <c r="B1061" s="8">
        <v>1</v>
      </c>
    </row>
    <row r="1062" spans="1:2" x14ac:dyDescent="0.25">
      <c r="A1062" s="6" t="s">
        <v>5138</v>
      </c>
      <c r="B1062" s="8">
        <v>1</v>
      </c>
    </row>
    <row r="1063" spans="1:2" x14ac:dyDescent="0.25">
      <c r="A1063" s="6" t="s">
        <v>4218</v>
      </c>
      <c r="B1063" s="8">
        <v>1</v>
      </c>
    </row>
    <row r="1064" spans="1:2" x14ac:dyDescent="0.25">
      <c r="A1064" s="6" t="s">
        <v>4898</v>
      </c>
      <c r="B1064" s="8">
        <v>1</v>
      </c>
    </row>
    <row r="1065" spans="1:2" x14ac:dyDescent="0.25">
      <c r="A1065" s="6" t="s">
        <v>5027</v>
      </c>
      <c r="B1065" s="8">
        <v>1</v>
      </c>
    </row>
    <row r="1066" spans="1:2" x14ac:dyDescent="0.25">
      <c r="A1066" s="6" t="s">
        <v>3245</v>
      </c>
      <c r="B1066" s="8">
        <v>1</v>
      </c>
    </row>
    <row r="1067" spans="1:2" x14ac:dyDescent="0.25">
      <c r="A1067" s="6" t="s">
        <v>3731</v>
      </c>
      <c r="B1067" s="8">
        <v>1</v>
      </c>
    </row>
    <row r="1068" spans="1:2" x14ac:dyDescent="0.25">
      <c r="A1068" s="6" t="s">
        <v>4093</v>
      </c>
      <c r="B1068" s="8">
        <v>1</v>
      </c>
    </row>
    <row r="1069" spans="1:2" x14ac:dyDescent="0.25">
      <c r="A1069" s="6" t="s">
        <v>4094</v>
      </c>
      <c r="B1069" s="8">
        <v>1</v>
      </c>
    </row>
    <row r="1070" spans="1:2" x14ac:dyDescent="0.25">
      <c r="A1070" s="6" t="s">
        <v>5312</v>
      </c>
      <c r="B1070" s="8">
        <v>1</v>
      </c>
    </row>
    <row r="1071" spans="1:2" x14ac:dyDescent="0.25">
      <c r="A1071" s="6" t="s">
        <v>3901</v>
      </c>
      <c r="B1071" s="8">
        <v>1</v>
      </c>
    </row>
    <row r="1072" spans="1:2" x14ac:dyDescent="0.25">
      <c r="A1072" s="6" t="s">
        <v>3902</v>
      </c>
      <c r="B1072" s="8">
        <v>1</v>
      </c>
    </row>
    <row r="1073" spans="1:2" x14ac:dyDescent="0.25">
      <c r="A1073" s="6" t="s">
        <v>3889</v>
      </c>
      <c r="B1073" s="8">
        <v>1</v>
      </c>
    </row>
    <row r="1074" spans="1:2" x14ac:dyDescent="0.25">
      <c r="A1074" s="6" t="s">
        <v>3493</v>
      </c>
      <c r="B1074" s="8">
        <v>1</v>
      </c>
    </row>
    <row r="1075" spans="1:2" x14ac:dyDescent="0.25">
      <c r="A1075" s="6" t="s">
        <v>4505</v>
      </c>
      <c r="B1075" s="8">
        <v>1</v>
      </c>
    </row>
    <row r="1076" spans="1:2" x14ac:dyDescent="0.25">
      <c r="A1076" s="6" t="s">
        <v>3734</v>
      </c>
      <c r="B1076" s="8">
        <v>1</v>
      </c>
    </row>
    <row r="1077" spans="1:2" x14ac:dyDescent="0.25">
      <c r="A1077" s="6" t="s">
        <v>3066</v>
      </c>
      <c r="B1077" s="8">
        <v>1</v>
      </c>
    </row>
    <row r="1078" spans="1:2" x14ac:dyDescent="0.25">
      <c r="A1078" s="6" t="s">
        <v>4510</v>
      </c>
      <c r="B1078" s="8">
        <v>1</v>
      </c>
    </row>
    <row r="1079" spans="1:2" x14ac:dyDescent="0.25">
      <c r="A1079" s="6" t="s">
        <v>2790</v>
      </c>
      <c r="B1079" s="8">
        <v>1</v>
      </c>
    </row>
    <row r="1080" spans="1:2" x14ac:dyDescent="0.25">
      <c r="A1080" s="6" t="s">
        <v>2752</v>
      </c>
      <c r="B1080" s="8">
        <v>1</v>
      </c>
    </row>
    <row r="1081" spans="1:2" x14ac:dyDescent="0.25">
      <c r="A1081" s="6" t="s">
        <v>4508</v>
      </c>
      <c r="B1081" s="8">
        <v>1</v>
      </c>
    </row>
    <row r="1082" spans="1:2" x14ac:dyDescent="0.25">
      <c r="A1082" s="6" t="s">
        <v>4509</v>
      </c>
      <c r="B1082" s="8">
        <v>1</v>
      </c>
    </row>
    <row r="1083" spans="1:2" x14ac:dyDescent="0.25">
      <c r="A1083" s="6" t="s">
        <v>4002</v>
      </c>
      <c r="B1083" s="8">
        <v>1</v>
      </c>
    </row>
    <row r="1084" spans="1:2" x14ac:dyDescent="0.25">
      <c r="A1084" s="6" t="s">
        <v>3009</v>
      </c>
      <c r="B1084" s="8">
        <v>1</v>
      </c>
    </row>
    <row r="1085" spans="1:2" x14ac:dyDescent="0.25">
      <c r="A1085" s="6" t="s">
        <v>2992</v>
      </c>
      <c r="B1085" s="8">
        <v>1</v>
      </c>
    </row>
    <row r="1086" spans="1:2" x14ac:dyDescent="0.25">
      <c r="A1086" s="6" t="s">
        <v>4728</v>
      </c>
      <c r="B1086" s="8">
        <v>1</v>
      </c>
    </row>
    <row r="1087" spans="1:2" x14ac:dyDescent="0.25">
      <c r="A1087" s="6" t="s">
        <v>3001</v>
      </c>
      <c r="B1087" s="8">
        <v>1</v>
      </c>
    </row>
    <row r="1088" spans="1:2" x14ac:dyDescent="0.25">
      <c r="A1088" s="6" t="s">
        <v>3000</v>
      </c>
      <c r="B1088" s="8">
        <v>1</v>
      </c>
    </row>
    <row r="1089" spans="1:2" x14ac:dyDescent="0.25">
      <c r="A1089" s="6" t="s">
        <v>3308</v>
      </c>
      <c r="B1089" s="8">
        <v>1</v>
      </c>
    </row>
    <row r="1090" spans="1:2" x14ac:dyDescent="0.25">
      <c r="A1090" s="6" t="s">
        <v>5143</v>
      </c>
      <c r="B1090" s="8">
        <v>1</v>
      </c>
    </row>
    <row r="1091" spans="1:2" x14ac:dyDescent="0.25">
      <c r="A1091" s="6" t="s">
        <v>5151</v>
      </c>
      <c r="B1091" s="8">
        <v>1</v>
      </c>
    </row>
    <row r="1092" spans="1:2" x14ac:dyDescent="0.25">
      <c r="A1092" s="6" t="s">
        <v>2854</v>
      </c>
      <c r="B1092" s="8">
        <v>1</v>
      </c>
    </row>
    <row r="1093" spans="1:2" x14ac:dyDescent="0.25">
      <c r="A1093" s="6" t="s">
        <v>5261</v>
      </c>
      <c r="B1093" s="8">
        <v>1</v>
      </c>
    </row>
    <row r="1094" spans="1:2" x14ac:dyDescent="0.25">
      <c r="A1094" s="6" t="s">
        <v>5260</v>
      </c>
      <c r="B1094" s="8">
        <v>1</v>
      </c>
    </row>
    <row r="1095" spans="1:2" x14ac:dyDescent="0.25">
      <c r="A1095" s="6" t="s">
        <v>2821</v>
      </c>
      <c r="B1095" s="8">
        <v>1</v>
      </c>
    </row>
    <row r="1096" spans="1:2" x14ac:dyDescent="0.25">
      <c r="A1096" s="6" t="s">
        <v>4968</v>
      </c>
      <c r="B1096" s="8">
        <v>1</v>
      </c>
    </row>
    <row r="1097" spans="1:2" x14ac:dyDescent="0.25">
      <c r="A1097" s="6" t="s">
        <v>3545</v>
      </c>
      <c r="B1097" s="8">
        <v>1</v>
      </c>
    </row>
    <row r="1098" spans="1:2" x14ac:dyDescent="0.25">
      <c r="A1098" s="6" t="s">
        <v>2872</v>
      </c>
      <c r="B1098" s="8">
        <v>1</v>
      </c>
    </row>
    <row r="1099" spans="1:2" x14ac:dyDescent="0.25">
      <c r="A1099" s="6" t="s">
        <v>2939</v>
      </c>
      <c r="B1099" s="8">
        <v>1</v>
      </c>
    </row>
    <row r="1100" spans="1:2" x14ac:dyDescent="0.25">
      <c r="A1100" s="6" t="s">
        <v>4674</v>
      </c>
      <c r="B1100" s="8">
        <v>1</v>
      </c>
    </row>
    <row r="1101" spans="1:2" x14ac:dyDescent="0.25">
      <c r="A1101" s="6" t="s">
        <v>3725</v>
      </c>
      <c r="B1101" s="8">
        <v>1</v>
      </c>
    </row>
    <row r="1102" spans="1:2" x14ac:dyDescent="0.25">
      <c r="A1102" s="6" t="s">
        <v>3203</v>
      </c>
      <c r="B1102" s="8">
        <v>1</v>
      </c>
    </row>
    <row r="1103" spans="1:2" x14ac:dyDescent="0.25">
      <c r="A1103" s="6" t="s">
        <v>2748</v>
      </c>
      <c r="B1103" s="8">
        <v>1</v>
      </c>
    </row>
    <row r="1104" spans="1:2" x14ac:dyDescent="0.25">
      <c r="A1104" s="6" t="s">
        <v>3251</v>
      </c>
      <c r="B1104" s="8">
        <v>1</v>
      </c>
    </row>
    <row r="1105" spans="1:2" x14ac:dyDescent="0.25">
      <c r="A1105" s="6" t="s">
        <v>3010</v>
      </c>
      <c r="B1105" s="8">
        <v>1</v>
      </c>
    </row>
    <row r="1106" spans="1:2" x14ac:dyDescent="0.25">
      <c r="A1106" s="6" t="s">
        <v>4790</v>
      </c>
      <c r="B1106" s="8">
        <v>1</v>
      </c>
    </row>
    <row r="1107" spans="1:2" x14ac:dyDescent="0.25">
      <c r="A1107" s="6" t="s">
        <v>3227</v>
      </c>
      <c r="B1107" s="8">
        <v>1</v>
      </c>
    </row>
    <row r="1108" spans="1:2" x14ac:dyDescent="0.25">
      <c r="A1108" s="6" t="s">
        <v>4140</v>
      </c>
      <c r="B1108" s="8">
        <v>1</v>
      </c>
    </row>
    <row r="1109" spans="1:2" x14ac:dyDescent="0.25">
      <c r="A1109" s="6" t="s">
        <v>3938</v>
      </c>
      <c r="B1109" s="8">
        <v>1</v>
      </c>
    </row>
    <row r="1110" spans="1:2" x14ac:dyDescent="0.25">
      <c r="A1110" s="6" t="s">
        <v>2853</v>
      </c>
      <c r="B1110" s="8">
        <v>1</v>
      </c>
    </row>
    <row r="1111" spans="1:2" x14ac:dyDescent="0.25">
      <c r="A1111" s="6" t="s">
        <v>3898</v>
      </c>
      <c r="B1111" s="8">
        <v>1</v>
      </c>
    </row>
    <row r="1112" spans="1:2" x14ac:dyDescent="0.25">
      <c r="A1112" s="6" t="s">
        <v>3899</v>
      </c>
      <c r="B1112" s="8">
        <v>1</v>
      </c>
    </row>
    <row r="1113" spans="1:2" x14ac:dyDescent="0.25">
      <c r="A1113" s="6" t="s">
        <v>4940</v>
      </c>
      <c r="B1113" s="8">
        <v>1</v>
      </c>
    </row>
    <row r="1114" spans="1:2" x14ac:dyDescent="0.25">
      <c r="A1114" s="6" t="s">
        <v>4941</v>
      </c>
      <c r="B1114" s="8">
        <v>1</v>
      </c>
    </row>
    <row r="1115" spans="1:2" x14ac:dyDescent="0.25">
      <c r="A1115" s="6" t="s">
        <v>4939</v>
      </c>
      <c r="B1115" s="8">
        <v>1</v>
      </c>
    </row>
    <row r="1116" spans="1:2" x14ac:dyDescent="0.25">
      <c r="A1116" s="6" t="s">
        <v>4942</v>
      </c>
      <c r="B1116" s="8">
        <v>1</v>
      </c>
    </row>
    <row r="1117" spans="1:2" x14ac:dyDescent="0.25">
      <c r="A1117" s="6" t="s">
        <v>4966</v>
      </c>
      <c r="B1117" s="8">
        <v>1</v>
      </c>
    </row>
    <row r="1118" spans="1:2" x14ac:dyDescent="0.25">
      <c r="A1118" s="6" t="s">
        <v>3990</v>
      </c>
      <c r="B1118" s="8">
        <v>1</v>
      </c>
    </row>
    <row r="1119" spans="1:2" x14ac:dyDescent="0.25">
      <c r="A1119" s="6" t="s">
        <v>3824</v>
      </c>
      <c r="B1119" s="8">
        <v>1</v>
      </c>
    </row>
    <row r="1120" spans="1:2" x14ac:dyDescent="0.25">
      <c r="A1120" s="6" t="s">
        <v>5200</v>
      </c>
      <c r="B1120" s="8">
        <v>1</v>
      </c>
    </row>
    <row r="1121" spans="1:2" x14ac:dyDescent="0.25">
      <c r="A1121" s="6" t="s">
        <v>5155</v>
      </c>
      <c r="B1121" s="8">
        <v>1</v>
      </c>
    </row>
    <row r="1122" spans="1:2" x14ac:dyDescent="0.25">
      <c r="A1122" s="6" t="s">
        <v>3075</v>
      </c>
      <c r="B1122" s="8">
        <v>1</v>
      </c>
    </row>
    <row r="1123" spans="1:2" x14ac:dyDescent="0.25">
      <c r="A1123" s="6" t="s">
        <v>4797</v>
      </c>
      <c r="B1123" s="8">
        <v>1</v>
      </c>
    </row>
    <row r="1124" spans="1:2" x14ac:dyDescent="0.25">
      <c r="A1124" s="6" t="s">
        <v>4793</v>
      </c>
      <c r="B1124" s="8">
        <v>1</v>
      </c>
    </row>
    <row r="1125" spans="1:2" x14ac:dyDescent="0.25">
      <c r="A1125" s="6" t="s">
        <v>3610</v>
      </c>
      <c r="B1125" s="8">
        <v>1</v>
      </c>
    </row>
    <row r="1126" spans="1:2" x14ac:dyDescent="0.25">
      <c r="A1126" s="6" t="s">
        <v>3429</v>
      </c>
      <c r="B1126" s="8">
        <v>1</v>
      </c>
    </row>
    <row r="1127" spans="1:2" x14ac:dyDescent="0.25">
      <c r="A1127" s="6" t="s">
        <v>3076</v>
      </c>
      <c r="B1127" s="8">
        <v>1</v>
      </c>
    </row>
    <row r="1128" spans="1:2" x14ac:dyDescent="0.25">
      <c r="A1128" s="6" t="s">
        <v>3084</v>
      </c>
      <c r="B1128" s="8">
        <v>1</v>
      </c>
    </row>
    <row r="1129" spans="1:2" x14ac:dyDescent="0.25">
      <c r="A1129" s="6" t="s">
        <v>3089</v>
      </c>
      <c r="B1129" s="8">
        <v>1</v>
      </c>
    </row>
    <row r="1130" spans="1:2" x14ac:dyDescent="0.25">
      <c r="A1130" s="6" t="s">
        <v>3091</v>
      </c>
      <c r="B1130" s="8">
        <v>1</v>
      </c>
    </row>
    <row r="1131" spans="1:2" x14ac:dyDescent="0.25">
      <c r="A1131" s="6" t="s">
        <v>3065</v>
      </c>
      <c r="B1131" s="8">
        <v>1</v>
      </c>
    </row>
    <row r="1132" spans="1:2" x14ac:dyDescent="0.25">
      <c r="A1132" s="6" t="s">
        <v>3726</v>
      </c>
      <c r="B1132" s="8">
        <v>1</v>
      </c>
    </row>
    <row r="1133" spans="1:2" x14ac:dyDescent="0.25">
      <c r="A1133" s="6" t="s">
        <v>3728</v>
      </c>
      <c r="B1133" s="8">
        <v>1</v>
      </c>
    </row>
    <row r="1134" spans="1:2" x14ac:dyDescent="0.25">
      <c r="A1134" s="6" t="s">
        <v>3727</v>
      </c>
      <c r="B1134" s="8">
        <v>1</v>
      </c>
    </row>
    <row r="1135" spans="1:2" x14ac:dyDescent="0.25">
      <c r="A1135" s="6" t="s">
        <v>4884</v>
      </c>
      <c r="B1135" s="8">
        <v>1</v>
      </c>
    </row>
    <row r="1136" spans="1:2" x14ac:dyDescent="0.25">
      <c r="A1136" s="6" t="s">
        <v>3052</v>
      </c>
      <c r="B1136" s="8">
        <v>1</v>
      </c>
    </row>
    <row r="1137" spans="1:2" x14ac:dyDescent="0.25">
      <c r="A1137" s="6" t="s">
        <v>5125</v>
      </c>
      <c r="B1137" s="8">
        <v>1</v>
      </c>
    </row>
    <row r="1138" spans="1:2" x14ac:dyDescent="0.25">
      <c r="A1138" s="6" t="s">
        <v>4819</v>
      </c>
      <c r="B1138" s="8">
        <v>1</v>
      </c>
    </row>
    <row r="1139" spans="1:2" x14ac:dyDescent="0.25">
      <c r="A1139" s="6" t="s">
        <v>4828</v>
      </c>
      <c r="B1139" s="8">
        <v>1</v>
      </c>
    </row>
    <row r="1140" spans="1:2" x14ac:dyDescent="0.25">
      <c r="A1140" s="6" t="s">
        <v>3055</v>
      </c>
      <c r="B1140" s="8">
        <v>1</v>
      </c>
    </row>
    <row r="1141" spans="1:2" x14ac:dyDescent="0.25">
      <c r="A1141" s="6" t="s">
        <v>3446</v>
      </c>
      <c r="B1141" s="8">
        <v>1</v>
      </c>
    </row>
    <row r="1142" spans="1:2" x14ac:dyDescent="0.25">
      <c r="A1142" s="6" t="s">
        <v>3562</v>
      </c>
      <c r="B1142" s="8">
        <v>1</v>
      </c>
    </row>
    <row r="1143" spans="1:2" x14ac:dyDescent="0.25">
      <c r="A1143" s="6" t="s">
        <v>4110</v>
      </c>
      <c r="B1143" s="8">
        <v>1</v>
      </c>
    </row>
    <row r="1144" spans="1:2" x14ac:dyDescent="0.25">
      <c r="A1144" s="6" t="s">
        <v>5688</v>
      </c>
      <c r="B1144" s="8">
        <v>1</v>
      </c>
    </row>
    <row r="1145" spans="1:2" x14ac:dyDescent="0.25">
      <c r="A1145" s="6" t="s">
        <v>3887</v>
      </c>
      <c r="B1145" s="8">
        <v>1</v>
      </c>
    </row>
    <row r="1146" spans="1:2" x14ac:dyDescent="0.25">
      <c r="A1146" s="6" t="s">
        <v>2692</v>
      </c>
      <c r="B1146" s="8">
        <v>1</v>
      </c>
    </row>
    <row r="1147" spans="1:2" x14ac:dyDescent="0.25">
      <c r="A1147" s="6" t="s">
        <v>2683</v>
      </c>
      <c r="B1147" s="8">
        <v>1</v>
      </c>
    </row>
    <row r="1148" spans="1:2" x14ac:dyDescent="0.25">
      <c r="A1148" s="6" t="s">
        <v>4773</v>
      </c>
      <c r="B1148" s="8">
        <v>1</v>
      </c>
    </row>
    <row r="1149" spans="1:2" x14ac:dyDescent="0.25">
      <c r="A1149" s="6" t="s">
        <v>4003</v>
      </c>
      <c r="B1149" s="8">
        <v>1</v>
      </c>
    </row>
    <row r="1150" spans="1:2" x14ac:dyDescent="0.25">
      <c r="A1150" s="6" t="s">
        <v>2890</v>
      </c>
      <c r="B1150" s="8">
        <v>1</v>
      </c>
    </row>
    <row r="1151" spans="1:2" x14ac:dyDescent="0.25">
      <c r="A1151" s="6" t="s">
        <v>3045</v>
      </c>
      <c r="B1151" s="8">
        <v>1</v>
      </c>
    </row>
    <row r="1152" spans="1:2" x14ac:dyDescent="0.25">
      <c r="A1152" s="6" t="s">
        <v>5680</v>
      </c>
      <c r="B1152" s="8">
        <v>1</v>
      </c>
    </row>
    <row r="1153" spans="1:2" x14ac:dyDescent="0.25">
      <c r="A1153" s="6" t="s">
        <v>3310</v>
      </c>
      <c r="B1153" s="8">
        <v>1</v>
      </c>
    </row>
    <row r="1154" spans="1:2" x14ac:dyDescent="0.25">
      <c r="A1154" s="6" t="s">
        <v>4936</v>
      </c>
      <c r="B1154" s="8">
        <v>1</v>
      </c>
    </row>
    <row r="1155" spans="1:2" x14ac:dyDescent="0.25">
      <c r="A1155" s="6" t="s">
        <v>4937</v>
      </c>
      <c r="B1155" s="8">
        <v>1</v>
      </c>
    </row>
    <row r="1156" spans="1:2" x14ac:dyDescent="0.25">
      <c r="A1156" s="6" t="s">
        <v>4301</v>
      </c>
      <c r="B1156" s="8">
        <v>1</v>
      </c>
    </row>
    <row r="1157" spans="1:2" x14ac:dyDescent="0.25">
      <c r="A1157" s="6" t="s">
        <v>3924</v>
      </c>
      <c r="B1157" s="8">
        <v>1</v>
      </c>
    </row>
    <row r="1158" spans="1:2" x14ac:dyDescent="0.25">
      <c r="A1158" s="6" t="s">
        <v>3925</v>
      </c>
      <c r="B1158" s="8">
        <v>1</v>
      </c>
    </row>
    <row r="1159" spans="1:2" x14ac:dyDescent="0.25">
      <c r="A1159" s="6" t="s">
        <v>3062</v>
      </c>
      <c r="B1159" s="8">
        <v>1</v>
      </c>
    </row>
    <row r="1160" spans="1:2" x14ac:dyDescent="0.25">
      <c r="A1160" s="6" t="s">
        <v>4747</v>
      </c>
      <c r="B1160" s="8">
        <v>1</v>
      </c>
    </row>
    <row r="1161" spans="1:2" x14ac:dyDescent="0.25">
      <c r="A1161" s="6" t="s">
        <v>4746</v>
      </c>
      <c r="B1161" s="8">
        <v>1</v>
      </c>
    </row>
    <row r="1162" spans="1:2" x14ac:dyDescent="0.25">
      <c r="A1162" s="6" t="s">
        <v>2822</v>
      </c>
      <c r="B1162" s="8">
        <v>1</v>
      </c>
    </row>
    <row r="1163" spans="1:2" x14ac:dyDescent="0.25">
      <c r="A1163" s="6" t="s">
        <v>3420</v>
      </c>
      <c r="B1163" s="8">
        <v>1</v>
      </c>
    </row>
    <row r="1164" spans="1:2" x14ac:dyDescent="0.25">
      <c r="A1164" s="6" t="s">
        <v>5108</v>
      </c>
      <c r="B1164" s="8">
        <v>1</v>
      </c>
    </row>
    <row r="1165" spans="1:2" x14ac:dyDescent="0.25">
      <c r="A1165" s="6" t="s">
        <v>3412</v>
      </c>
      <c r="B1165" s="8">
        <v>1</v>
      </c>
    </row>
    <row r="1166" spans="1:2" x14ac:dyDescent="0.25">
      <c r="A1166" s="6" t="s">
        <v>3947</v>
      </c>
      <c r="B1166" s="8">
        <v>1</v>
      </c>
    </row>
    <row r="1167" spans="1:2" x14ac:dyDescent="0.25">
      <c r="A1167" s="6" t="s">
        <v>3848</v>
      </c>
      <c r="B1167" s="8">
        <v>1</v>
      </c>
    </row>
    <row r="1168" spans="1:2" x14ac:dyDescent="0.25">
      <c r="A1168" s="6" t="s">
        <v>5014</v>
      </c>
      <c r="B1168" s="8">
        <v>1</v>
      </c>
    </row>
    <row r="1169" spans="1:2" x14ac:dyDescent="0.25">
      <c r="A1169" s="6" t="s">
        <v>4809</v>
      </c>
      <c r="B1169" s="8">
        <v>1</v>
      </c>
    </row>
    <row r="1170" spans="1:2" x14ac:dyDescent="0.25">
      <c r="A1170" s="6" t="s">
        <v>3815</v>
      </c>
      <c r="B1170" s="8">
        <v>1</v>
      </c>
    </row>
    <row r="1171" spans="1:2" x14ac:dyDescent="0.25">
      <c r="A1171" s="6" t="s">
        <v>3399</v>
      </c>
      <c r="B1171" s="8">
        <v>1</v>
      </c>
    </row>
    <row r="1172" spans="1:2" x14ac:dyDescent="0.25">
      <c r="A1172" s="6" t="s">
        <v>3849</v>
      </c>
      <c r="B1172" s="8">
        <v>1</v>
      </c>
    </row>
    <row r="1173" spans="1:2" x14ac:dyDescent="0.25">
      <c r="A1173" s="6" t="s">
        <v>4679</v>
      </c>
      <c r="B1173" s="8">
        <v>1</v>
      </c>
    </row>
    <row r="1174" spans="1:2" x14ac:dyDescent="0.25">
      <c r="A1174" s="6" t="s">
        <v>4678</v>
      </c>
      <c r="B1174" s="8">
        <v>2</v>
      </c>
    </row>
    <row r="1175" spans="1:2" x14ac:dyDescent="0.25">
      <c r="A1175" s="6" t="s">
        <v>3850</v>
      </c>
      <c r="B1175" s="8">
        <v>1</v>
      </c>
    </row>
    <row r="1176" spans="1:2" x14ac:dyDescent="0.25">
      <c r="A1176" s="6" t="s">
        <v>3762</v>
      </c>
      <c r="B1176" s="8">
        <v>1</v>
      </c>
    </row>
    <row r="1177" spans="1:2" x14ac:dyDescent="0.25">
      <c r="A1177" s="6" t="s">
        <v>3763</v>
      </c>
      <c r="B1177" s="8">
        <v>1</v>
      </c>
    </row>
    <row r="1178" spans="1:2" x14ac:dyDescent="0.25">
      <c r="A1178" s="6" t="s">
        <v>3764</v>
      </c>
      <c r="B1178" s="8">
        <v>1</v>
      </c>
    </row>
    <row r="1179" spans="1:2" x14ac:dyDescent="0.25">
      <c r="A1179" s="6" t="s">
        <v>3765</v>
      </c>
      <c r="B1179" s="8">
        <v>1</v>
      </c>
    </row>
    <row r="1180" spans="1:2" x14ac:dyDescent="0.25">
      <c r="A1180" s="6" t="s">
        <v>3766</v>
      </c>
      <c r="B1180" s="8">
        <v>1</v>
      </c>
    </row>
    <row r="1181" spans="1:2" x14ac:dyDescent="0.25">
      <c r="A1181" s="6" t="s">
        <v>5252</v>
      </c>
      <c r="B1181" s="8">
        <v>1</v>
      </c>
    </row>
    <row r="1182" spans="1:2" x14ac:dyDescent="0.25">
      <c r="A1182" s="6" t="s">
        <v>3127</v>
      </c>
      <c r="B1182" s="8">
        <v>1</v>
      </c>
    </row>
    <row r="1183" spans="1:2" x14ac:dyDescent="0.25">
      <c r="A1183" s="6" t="s">
        <v>3166</v>
      </c>
      <c r="B1183" s="8">
        <v>1</v>
      </c>
    </row>
    <row r="1184" spans="1:2" x14ac:dyDescent="0.25">
      <c r="A1184" s="6" t="s">
        <v>3146</v>
      </c>
      <c r="B1184" s="8">
        <v>1</v>
      </c>
    </row>
    <row r="1185" spans="1:2" x14ac:dyDescent="0.25">
      <c r="A1185" s="6" t="s">
        <v>3833</v>
      </c>
      <c r="B1185" s="8">
        <v>1</v>
      </c>
    </row>
    <row r="1186" spans="1:2" x14ac:dyDescent="0.25">
      <c r="A1186" s="6" t="s">
        <v>4914</v>
      </c>
      <c r="B1186" s="8">
        <v>1</v>
      </c>
    </row>
    <row r="1187" spans="1:2" x14ac:dyDescent="0.25">
      <c r="A1187" s="6" t="s">
        <v>2960</v>
      </c>
      <c r="B1187" s="8">
        <v>1</v>
      </c>
    </row>
    <row r="1188" spans="1:2" x14ac:dyDescent="0.25">
      <c r="A1188" s="6" t="s">
        <v>5272</v>
      </c>
      <c r="B1188" s="8">
        <v>1</v>
      </c>
    </row>
    <row r="1189" spans="1:2" x14ac:dyDescent="0.25">
      <c r="A1189" s="6" t="s">
        <v>3088</v>
      </c>
      <c r="B1189" s="8">
        <v>1</v>
      </c>
    </row>
    <row r="1190" spans="1:2" x14ac:dyDescent="0.25">
      <c r="A1190" s="6" t="s">
        <v>4711</v>
      </c>
      <c r="B1190" s="8">
        <v>1</v>
      </c>
    </row>
    <row r="1191" spans="1:2" x14ac:dyDescent="0.25">
      <c r="A1191" s="6" t="s">
        <v>5101</v>
      </c>
      <c r="B1191" s="8">
        <v>1</v>
      </c>
    </row>
    <row r="1192" spans="1:2" x14ac:dyDescent="0.25">
      <c r="A1192" s="6" t="s">
        <v>4214</v>
      </c>
      <c r="B1192" s="8">
        <v>1</v>
      </c>
    </row>
    <row r="1193" spans="1:2" x14ac:dyDescent="0.25">
      <c r="A1193" s="6" t="s">
        <v>2731</v>
      </c>
      <c r="B1193" s="8">
        <v>1</v>
      </c>
    </row>
    <row r="1194" spans="1:2" x14ac:dyDescent="0.25">
      <c r="A1194" s="6" t="s">
        <v>4352</v>
      </c>
      <c r="B1194" s="8">
        <v>1</v>
      </c>
    </row>
    <row r="1195" spans="1:2" x14ac:dyDescent="0.25">
      <c r="A1195" s="6" t="s">
        <v>3975</v>
      </c>
      <c r="B1195" s="8">
        <v>1</v>
      </c>
    </row>
    <row r="1196" spans="1:2" x14ac:dyDescent="0.25">
      <c r="A1196" s="6" t="s">
        <v>3467</v>
      </c>
      <c r="B1196" s="8">
        <v>1</v>
      </c>
    </row>
    <row r="1197" spans="1:2" x14ac:dyDescent="0.25">
      <c r="A1197" s="6" t="s">
        <v>3468</v>
      </c>
      <c r="B1197" s="8">
        <v>1</v>
      </c>
    </row>
    <row r="1198" spans="1:2" x14ac:dyDescent="0.25">
      <c r="A1198" s="6" t="s">
        <v>4355</v>
      </c>
      <c r="B1198" s="8">
        <v>1</v>
      </c>
    </row>
    <row r="1199" spans="1:2" x14ac:dyDescent="0.25">
      <c r="A1199" s="6" t="s">
        <v>4174</v>
      </c>
      <c r="B1199" s="8">
        <v>1</v>
      </c>
    </row>
    <row r="1200" spans="1:2" x14ac:dyDescent="0.25">
      <c r="A1200" s="6" t="s">
        <v>4133</v>
      </c>
      <c r="B1200" s="8">
        <v>1</v>
      </c>
    </row>
    <row r="1201" spans="1:2" x14ac:dyDescent="0.25">
      <c r="A1201" s="6" t="s">
        <v>3665</v>
      </c>
      <c r="B1201" s="8">
        <v>1</v>
      </c>
    </row>
    <row r="1202" spans="1:2" x14ac:dyDescent="0.25">
      <c r="A1202" s="6" t="s">
        <v>3666</v>
      </c>
      <c r="B1202" s="8">
        <v>1</v>
      </c>
    </row>
    <row r="1203" spans="1:2" x14ac:dyDescent="0.25">
      <c r="A1203" s="6" t="s">
        <v>3667</v>
      </c>
      <c r="B1203" s="8">
        <v>1</v>
      </c>
    </row>
    <row r="1204" spans="1:2" x14ac:dyDescent="0.25">
      <c r="A1204" s="6" t="s">
        <v>3702</v>
      </c>
      <c r="B1204" s="8">
        <v>1</v>
      </c>
    </row>
    <row r="1205" spans="1:2" x14ac:dyDescent="0.25">
      <c r="A1205" s="6" t="s">
        <v>3668</v>
      </c>
      <c r="B1205" s="8">
        <v>1</v>
      </c>
    </row>
    <row r="1206" spans="1:2" x14ac:dyDescent="0.25">
      <c r="A1206" s="6" t="s">
        <v>3669</v>
      </c>
      <c r="B1206" s="8">
        <v>1</v>
      </c>
    </row>
    <row r="1207" spans="1:2" x14ac:dyDescent="0.25">
      <c r="A1207" s="6" t="s">
        <v>3670</v>
      </c>
      <c r="B1207" s="8">
        <v>1</v>
      </c>
    </row>
    <row r="1208" spans="1:2" x14ac:dyDescent="0.25">
      <c r="A1208" s="6" t="s">
        <v>3671</v>
      </c>
      <c r="B1208" s="8">
        <v>1</v>
      </c>
    </row>
    <row r="1209" spans="1:2" x14ac:dyDescent="0.25">
      <c r="A1209" s="6" t="s">
        <v>3672</v>
      </c>
      <c r="B1209" s="8">
        <v>1</v>
      </c>
    </row>
    <row r="1210" spans="1:2" x14ac:dyDescent="0.25">
      <c r="A1210" s="6" t="s">
        <v>3673</v>
      </c>
      <c r="B1210" s="8">
        <v>1</v>
      </c>
    </row>
    <row r="1211" spans="1:2" x14ac:dyDescent="0.25">
      <c r="A1211" s="6" t="s">
        <v>3674</v>
      </c>
      <c r="B1211" s="8">
        <v>1</v>
      </c>
    </row>
    <row r="1212" spans="1:2" x14ac:dyDescent="0.25">
      <c r="A1212" s="6" t="s">
        <v>3675</v>
      </c>
      <c r="B1212" s="8">
        <v>1</v>
      </c>
    </row>
    <row r="1213" spans="1:2" x14ac:dyDescent="0.25">
      <c r="A1213" s="6" t="s">
        <v>3676</v>
      </c>
      <c r="B1213" s="8">
        <v>1</v>
      </c>
    </row>
    <row r="1214" spans="1:2" x14ac:dyDescent="0.25">
      <c r="A1214" s="6" t="s">
        <v>3677</v>
      </c>
      <c r="B1214" s="8">
        <v>1</v>
      </c>
    </row>
    <row r="1215" spans="1:2" x14ac:dyDescent="0.25">
      <c r="A1215" s="6" t="s">
        <v>3678</v>
      </c>
      <c r="B1215" s="8">
        <v>1</v>
      </c>
    </row>
    <row r="1216" spans="1:2" x14ac:dyDescent="0.25">
      <c r="A1216" s="6" t="s">
        <v>3679</v>
      </c>
      <c r="B1216" s="8">
        <v>1</v>
      </c>
    </row>
    <row r="1217" spans="1:2" x14ac:dyDescent="0.25">
      <c r="A1217" s="6" t="s">
        <v>3680</v>
      </c>
      <c r="B1217" s="8">
        <v>1</v>
      </c>
    </row>
    <row r="1218" spans="1:2" x14ac:dyDescent="0.25">
      <c r="A1218" s="6" t="s">
        <v>3681</v>
      </c>
      <c r="B1218" s="8">
        <v>1</v>
      </c>
    </row>
    <row r="1219" spans="1:2" x14ac:dyDescent="0.25">
      <c r="A1219" s="6" t="s">
        <v>3682</v>
      </c>
      <c r="B1219" s="8">
        <v>1</v>
      </c>
    </row>
    <row r="1220" spans="1:2" x14ac:dyDescent="0.25">
      <c r="A1220" s="6" t="s">
        <v>3683</v>
      </c>
      <c r="B1220" s="8">
        <v>1</v>
      </c>
    </row>
    <row r="1221" spans="1:2" x14ac:dyDescent="0.25">
      <c r="A1221" s="6" t="s">
        <v>3684</v>
      </c>
      <c r="B1221" s="8">
        <v>1</v>
      </c>
    </row>
    <row r="1222" spans="1:2" x14ac:dyDescent="0.25">
      <c r="A1222" s="6" t="s">
        <v>3664</v>
      </c>
      <c r="B1222" s="8">
        <v>1</v>
      </c>
    </row>
    <row r="1223" spans="1:2" x14ac:dyDescent="0.25">
      <c r="A1223" s="6" t="s">
        <v>3685</v>
      </c>
      <c r="B1223" s="8">
        <v>1</v>
      </c>
    </row>
    <row r="1224" spans="1:2" x14ac:dyDescent="0.25">
      <c r="A1224" s="6" t="s">
        <v>3686</v>
      </c>
      <c r="B1224" s="8">
        <v>1</v>
      </c>
    </row>
    <row r="1225" spans="1:2" x14ac:dyDescent="0.25">
      <c r="A1225" s="6" t="s">
        <v>3688</v>
      </c>
      <c r="B1225" s="8">
        <v>1</v>
      </c>
    </row>
    <row r="1226" spans="1:2" x14ac:dyDescent="0.25">
      <c r="A1226" s="6" t="s">
        <v>3703</v>
      </c>
      <c r="B1226" s="8">
        <v>1</v>
      </c>
    </row>
    <row r="1227" spans="1:2" x14ac:dyDescent="0.25">
      <c r="A1227" s="6" t="s">
        <v>4049</v>
      </c>
      <c r="B1227" s="8">
        <v>1</v>
      </c>
    </row>
    <row r="1228" spans="1:2" x14ac:dyDescent="0.25">
      <c r="A1228" s="6" t="s">
        <v>3662</v>
      </c>
      <c r="B1228" s="8">
        <v>1</v>
      </c>
    </row>
    <row r="1229" spans="1:2" x14ac:dyDescent="0.25">
      <c r="A1229" s="6" t="s">
        <v>3690</v>
      </c>
      <c r="B1229" s="8">
        <v>1</v>
      </c>
    </row>
    <row r="1230" spans="1:2" x14ac:dyDescent="0.25">
      <c r="A1230" s="6" t="s">
        <v>4050</v>
      </c>
      <c r="B1230" s="8">
        <v>1</v>
      </c>
    </row>
    <row r="1231" spans="1:2" x14ac:dyDescent="0.25">
      <c r="A1231" s="6" t="s">
        <v>3663</v>
      </c>
      <c r="B1231" s="8">
        <v>1</v>
      </c>
    </row>
    <row r="1232" spans="1:2" x14ac:dyDescent="0.25">
      <c r="A1232" s="6" t="s">
        <v>4047</v>
      </c>
      <c r="B1232" s="8">
        <v>1</v>
      </c>
    </row>
    <row r="1233" spans="1:2" x14ac:dyDescent="0.25">
      <c r="A1233" s="6" t="s">
        <v>4048</v>
      </c>
      <c r="B1233" s="8">
        <v>1</v>
      </c>
    </row>
    <row r="1234" spans="1:2" x14ac:dyDescent="0.25">
      <c r="A1234" s="6" t="s">
        <v>2944</v>
      </c>
      <c r="B1234" s="8">
        <v>1</v>
      </c>
    </row>
    <row r="1235" spans="1:2" x14ac:dyDescent="0.25">
      <c r="A1235" s="6" t="s">
        <v>5409</v>
      </c>
      <c r="B1235" s="8">
        <v>1</v>
      </c>
    </row>
    <row r="1236" spans="1:2" x14ac:dyDescent="0.25">
      <c r="A1236" s="6" t="s">
        <v>5444</v>
      </c>
      <c r="B1236" s="8">
        <v>1</v>
      </c>
    </row>
    <row r="1237" spans="1:2" x14ac:dyDescent="0.25">
      <c r="A1237" s="6" t="s">
        <v>5449</v>
      </c>
      <c r="B1237" s="8">
        <v>1</v>
      </c>
    </row>
    <row r="1238" spans="1:2" x14ac:dyDescent="0.25">
      <c r="A1238" s="6" t="s">
        <v>5426</v>
      </c>
      <c r="B1238" s="8">
        <v>1</v>
      </c>
    </row>
    <row r="1239" spans="1:2" x14ac:dyDescent="0.25">
      <c r="A1239" s="6" t="s">
        <v>5427</v>
      </c>
      <c r="B1239" s="8">
        <v>1</v>
      </c>
    </row>
    <row r="1240" spans="1:2" x14ac:dyDescent="0.25">
      <c r="A1240" s="6" t="s">
        <v>5410</v>
      </c>
      <c r="B1240" s="8">
        <v>1</v>
      </c>
    </row>
    <row r="1241" spans="1:2" x14ac:dyDescent="0.25">
      <c r="A1241" s="6" t="s">
        <v>5411</v>
      </c>
      <c r="B1241" s="8">
        <v>1</v>
      </c>
    </row>
    <row r="1242" spans="1:2" x14ac:dyDescent="0.25">
      <c r="A1242" s="6" t="s">
        <v>5412</v>
      </c>
      <c r="B1242" s="8">
        <v>1</v>
      </c>
    </row>
    <row r="1243" spans="1:2" x14ac:dyDescent="0.25">
      <c r="A1243" s="6" t="s">
        <v>5452</v>
      </c>
      <c r="B1243" s="8">
        <v>1</v>
      </c>
    </row>
    <row r="1244" spans="1:2" x14ac:dyDescent="0.25">
      <c r="A1244" s="6" t="s">
        <v>5455</v>
      </c>
      <c r="B1244" s="8">
        <v>1</v>
      </c>
    </row>
    <row r="1245" spans="1:2" x14ac:dyDescent="0.25">
      <c r="A1245" s="6" t="s">
        <v>5413</v>
      </c>
      <c r="B1245" s="8">
        <v>1</v>
      </c>
    </row>
    <row r="1246" spans="1:2" x14ac:dyDescent="0.25">
      <c r="A1246" s="6" t="s">
        <v>5460</v>
      </c>
      <c r="B1246" s="8">
        <v>1</v>
      </c>
    </row>
    <row r="1247" spans="1:2" x14ac:dyDescent="0.25">
      <c r="A1247" s="6" t="s">
        <v>5471</v>
      </c>
      <c r="B1247" s="8">
        <v>1</v>
      </c>
    </row>
    <row r="1248" spans="1:2" x14ac:dyDescent="0.25">
      <c r="A1248" s="6" t="s">
        <v>5472</v>
      </c>
      <c r="B1248" s="8">
        <v>1</v>
      </c>
    </row>
    <row r="1249" spans="1:2" x14ac:dyDescent="0.25">
      <c r="A1249" s="6" t="s">
        <v>5414</v>
      </c>
      <c r="B1249" s="8">
        <v>1</v>
      </c>
    </row>
    <row r="1250" spans="1:2" x14ac:dyDescent="0.25">
      <c r="A1250" s="6" t="s">
        <v>5461</v>
      </c>
      <c r="B1250" s="8">
        <v>1</v>
      </c>
    </row>
    <row r="1251" spans="1:2" x14ac:dyDescent="0.25">
      <c r="A1251" s="6" t="s">
        <v>5466</v>
      </c>
      <c r="B1251" s="8">
        <v>1</v>
      </c>
    </row>
    <row r="1252" spans="1:2" x14ac:dyDescent="0.25">
      <c r="A1252" s="6" t="s">
        <v>5473</v>
      </c>
      <c r="B1252" s="8">
        <v>1</v>
      </c>
    </row>
    <row r="1253" spans="1:2" x14ac:dyDescent="0.25">
      <c r="A1253" s="6" t="s">
        <v>5415</v>
      </c>
      <c r="B1253" s="8">
        <v>1</v>
      </c>
    </row>
    <row r="1254" spans="1:2" x14ac:dyDescent="0.25">
      <c r="A1254" s="6" t="s">
        <v>5416</v>
      </c>
      <c r="B1254" s="8">
        <v>1</v>
      </c>
    </row>
    <row r="1255" spans="1:2" x14ac:dyDescent="0.25">
      <c r="A1255" s="6" t="s">
        <v>5447</v>
      </c>
      <c r="B1255" s="8">
        <v>1</v>
      </c>
    </row>
    <row r="1256" spans="1:2" x14ac:dyDescent="0.25">
      <c r="A1256" s="6" t="s">
        <v>5417</v>
      </c>
      <c r="B1256" s="8">
        <v>1</v>
      </c>
    </row>
    <row r="1257" spans="1:2" x14ac:dyDescent="0.25">
      <c r="A1257" s="6" t="s">
        <v>5418</v>
      </c>
      <c r="B1257" s="8">
        <v>1</v>
      </c>
    </row>
    <row r="1258" spans="1:2" x14ac:dyDescent="0.25">
      <c r="A1258" s="6" t="s">
        <v>5476</v>
      </c>
      <c r="B1258" s="8">
        <v>1</v>
      </c>
    </row>
    <row r="1259" spans="1:2" x14ac:dyDescent="0.25">
      <c r="A1259" s="6" t="s">
        <v>5474</v>
      </c>
      <c r="B1259" s="8">
        <v>1</v>
      </c>
    </row>
    <row r="1260" spans="1:2" x14ac:dyDescent="0.25">
      <c r="A1260" s="6" t="s">
        <v>5453</v>
      </c>
      <c r="B1260" s="8">
        <v>1</v>
      </c>
    </row>
    <row r="1261" spans="1:2" x14ac:dyDescent="0.25">
      <c r="A1261" s="6" t="s">
        <v>5475</v>
      </c>
      <c r="B1261" s="8">
        <v>1</v>
      </c>
    </row>
    <row r="1262" spans="1:2" x14ac:dyDescent="0.25">
      <c r="A1262" s="6" t="s">
        <v>5477</v>
      </c>
      <c r="B1262" s="8">
        <v>1</v>
      </c>
    </row>
    <row r="1263" spans="1:2" x14ac:dyDescent="0.25">
      <c r="A1263" s="6" t="s">
        <v>5419</v>
      </c>
      <c r="B1263" s="8">
        <v>1</v>
      </c>
    </row>
    <row r="1264" spans="1:2" x14ac:dyDescent="0.25">
      <c r="A1264" s="6" t="s">
        <v>5428</v>
      </c>
      <c r="B1264" s="8">
        <v>1</v>
      </c>
    </row>
    <row r="1265" spans="1:2" x14ac:dyDescent="0.25">
      <c r="A1265" s="6" t="s">
        <v>5442</v>
      </c>
      <c r="B1265" s="8">
        <v>1</v>
      </c>
    </row>
    <row r="1266" spans="1:2" x14ac:dyDescent="0.25">
      <c r="A1266" s="6" t="s">
        <v>5420</v>
      </c>
      <c r="B1266" s="8">
        <v>1</v>
      </c>
    </row>
    <row r="1267" spans="1:2" x14ac:dyDescent="0.25">
      <c r="A1267" s="6" t="s">
        <v>5421</v>
      </c>
      <c r="B1267" s="8">
        <v>1</v>
      </c>
    </row>
    <row r="1268" spans="1:2" x14ac:dyDescent="0.25">
      <c r="A1268" s="6" t="s">
        <v>5422</v>
      </c>
      <c r="B1268" s="8">
        <v>1</v>
      </c>
    </row>
    <row r="1269" spans="1:2" x14ac:dyDescent="0.25">
      <c r="A1269" s="6" t="s">
        <v>5423</v>
      </c>
      <c r="B1269" s="8">
        <v>1</v>
      </c>
    </row>
    <row r="1270" spans="1:2" x14ac:dyDescent="0.25">
      <c r="A1270" s="6" t="s">
        <v>5429</v>
      </c>
      <c r="B1270" s="8">
        <v>1</v>
      </c>
    </row>
    <row r="1271" spans="1:2" x14ac:dyDescent="0.25">
      <c r="A1271" s="6" t="s">
        <v>5430</v>
      </c>
      <c r="B1271" s="8">
        <v>1</v>
      </c>
    </row>
    <row r="1272" spans="1:2" x14ac:dyDescent="0.25">
      <c r="A1272" s="6" t="s">
        <v>5445</v>
      </c>
      <c r="B1272" s="8">
        <v>1</v>
      </c>
    </row>
    <row r="1273" spans="1:2" x14ac:dyDescent="0.25">
      <c r="A1273" s="6" t="s">
        <v>5424</v>
      </c>
      <c r="B1273" s="8">
        <v>1</v>
      </c>
    </row>
    <row r="1274" spans="1:2" x14ac:dyDescent="0.25">
      <c r="A1274" s="6" t="s">
        <v>5425</v>
      </c>
      <c r="B1274" s="8">
        <v>1</v>
      </c>
    </row>
    <row r="1275" spans="1:2" x14ac:dyDescent="0.25">
      <c r="A1275" s="6" t="s">
        <v>5431</v>
      </c>
      <c r="B1275" s="8">
        <v>1</v>
      </c>
    </row>
    <row r="1276" spans="1:2" x14ac:dyDescent="0.25">
      <c r="A1276" s="6" t="s">
        <v>5478</v>
      </c>
      <c r="B1276" s="8">
        <v>1</v>
      </c>
    </row>
    <row r="1277" spans="1:2" x14ac:dyDescent="0.25">
      <c r="A1277" s="6" t="s">
        <v>5443</v>
      </c>
      <c r="B1277" s="8">
        <v>1</v>
      </c>
    </row>
    <row r="1278" spans="1:2" x14ac:dyDescent="0.25">
      <c r="A1278" s="6" t="s">
        <v>5432</v>
      </c>
      <c r="B1278" s="8">
        <v>1</v>
      </c>
    </row>
    <row r="1279" spans="1:2" x14ac:dyDescent="0.25">
      <c r="A1279" s="6" t="s">
        <v>5433</v>
      </c>
      <c r="B1279" s="8">
        <v>1</v>
      </c>
    </row>
    <row r="1280" spans="1:2" x14ac:dyDescent="0.25">
      <c r="A1280" s="6" t="s">
        <v>5440</v>
      </c>
      <c r="B1280" s="8">
        <v>1</v>
      </c>
    </row>
    <row r="1281" spans="1:2" x14ac:dyDescent="0.25">
      <c r="A1281" s="6" t="s">
        <v>5434</v>
      </c>
      <c r="B1281" s="8">
        <v>1</v>
      </c>
    </row>
    <row r="1282" spans="1:2" x14ac:dyDescent="0.25">
      <c r="A1282" s="6" t="s">
        <v>5435</v>
      </c>
      <c r="B1282" s="8">
        <v>1</v>
      </c>
    </row>
    <row r="1283" spans="1:2" x14ac:dyDescent="0.25">
      <c r="A1283" s="6" t="s">
        <v>5436</v>
      </c>
      <c r="B1283" s="8">
        <v>1</v>
      </c>
    </row>
    <row r="1284" spans="1:2" x14ac:dyDescent="0.25">
      <c r="A1284" s="6" t="s">
        <v>5437</v>
      </c>
      <c r="B1284" s="8">
        <v>1</v>
      </c>
    </row>
    <row r="1285" spans="1:2" x14ac:dyDescent="0.25">
      <c r="A1285" s="6" t="s">
        <v>5479</v>
      </c>
      <c r="B1285" s="8">
        <v>1</v>
      </c>
    </row>
    <row r="1286" spans="1:2" x14ac:dyDescent="0.25">
      <c r="A1286" s="6" t="s">
        <v>5438</v>
      </c>
      <c r="B1286" s="8">
        <v>1</v>
      </c>
    </row>
    <row r="1287" spans="1:2" x14ac:dyDescent="0.25">
      <c r="A1287" s="6" t="s">
        <v>5439</v>
      </c>
      <c r="B1287" s="8">
        <v>1</v>
      </c>
    </row>
    <row r="1288" spans="1:2" x14ac:dyDescent="0.25">
      <c r="A1288" s="6" t="s">
        <v>5500</v>
      </c>
      <c r="B1288" s="8">
        <v>1</v>
      </c>
    </row>
    <row r="1289" spans="1:2" x14ac:dyDescent="0.25">
      <c r="A1289" s="6" t="s">
        <v>5501</v>
      </c>
      <c r="B1289" s="8">
        <v>1</v>
      </c>
    </row>
    <row r="1290" spans="1:2" x14ac:dyDescent="0.25">
      <c r="A1290" s="6" t="s">
        <v>5502</v>
      </c>
      <c r="B1290" s="8">
        <v>1</v>
      </c>
    </row>
    <row r="1291" spans="1:2" x14ac:dyDescent="0.25">
      <c r="A1291" s="6" t="s">
        <v>5503</v>
      </c>
      <c r="B1291" s="8">
        <v>1</v>
      </c>
    </row>
    <row r="1292" spans="1:2" x14ac:dyDescent="0.25">
      <c r="A1292" s="6" t="s">
        <v>5504</v>
      </c>
      <c r="B1292" s="8">
        <v>1</v>
      </c>
    </row>
    <row r="1293" spans="1:2" x14ac:dyDescent="0.25">
      <c r="A1293" s="6" t="s">
        <v>5505</v>
      </c>
      <c r="B1293" s="8">
        <v>1</v>
      </c>
    </row>
    <row r="1294" spans="1:2" x14ac:dyDescent="0.25">
      <c r="A1294" s="6" t="s">
        <v>5448</v>
      </c>
      <c r="B1294" s="8">
        <v>1</v>
      </c>
    </row>
    <row r="1295" spans="1:2" x14ac:dyDescent="0.25">
      <c r="A1295" s="6" t="s">
        <v>5451</v>
      </c>
      <c r="B1295" s="8">
        <v>1</v>
      </c>
    </row>
    <row r="1296" spans="1:2" x14ac:dyDescent="0.25">
      <c r="A1296" s="6" t="s">
        <v>5480</v>
      </c>
      <c r="B1296" s="8">
        <v>1</v>
      </c>
    </row>
    <row r="1297" spans="1:2" x14ac:dyDescent="0.25">
      <c r="A1297" s="6" t="s">
        <v>5446</v>
      </c>
      <c r="B1297" s="8">
        <v>1</v>
      </c>
    </row>
    <row r="1298" spans="1:2" x14ac:dyDescent="0.25">
      <c r="A1298" s="6" t="s">
        <v>5441</v>
      </c>
      <c r="B1298" s="8">
        <v>1</v>
      </c>
    </row>
    <row r="1299" spans="1:2" x14ac:dyDescent="0.25">
      <c r="A1299" s="6" t="s">
        <v>5481</v>
      </c>
      <c r="B1299" s="8">
        <v>1</v>
      </c>
    </row>
    <row r="1300" spans="1:2" x14ac:dyDescent="0.25">
      <c r="A1300" s="6" t="s">
        <v>5506</v>
      </c>
      <c r="B1300" s="8">
        <v>1</v>
      </c>
    </row>
    <row r="1301" spans="1:2" x14ac:dyDescent="0.25">
      <c r="A1301" s="6" t="s">
        <v>5507</v>
      </c>
      <c r="B1301" s="8">
        <v>1</v>
      </c>
    </row>
    <row r="1302" spans="1:2" x14ac:dyDescent="0.25">
      <c r="A1302" s="6" t="s">
        <v>5508</v>
      </c>
      <c r="B1302" s="8">
        <v>1</v>
      </c>
    </row>
    <row r="1303" spans="1:2" x14ac:dyDescent="0.25">
      <c r="A1303" s="6" t="s">
        <v>5509</v>
      </c>
      <c r="B1303" s="8">
        <v>1</v>
      </c>
    </row>
    <row r="1304" spans="1:2" x14ac:dyDescent="0.25">
      <c r="A1304" s="6" t="s">
        <v>5510</v>
      </c>
      <c r="B1304" s="8">
        <v>1</v>
      </c>
    </row>
    <row r="1305" spans="1:2" x14ac:dyDescent="0.25">
      <c r="A1305" s="6" t="s">
        <v>5450</v>
      </c>
      <c r="B1305" s="8">
        <v>1</v>
      </c>
    </row>
    <row r="1306" spans="1:2" x14ac:dyDescent="0.25">
      <c r="A1306" s="6" t="s">
        <v>5511</v>
      </c>
      <c r="B1306" s="8">
        <v>1</v>
      </c>
    </row>
    <row r="1307" spans="1:2" x14ac:dyDescent="0.25">
      <c r="A1307" s="6" t="s">
        <v>5512</v>
      </c>
      <c r="B1307" s="8">
        <v>1</v>
      </c>
    </row>
    <row r="1308" spans="1:2" x14ac:dyDescent="0.25">
      <c r="A1308" s="6" t="s">
        <v>5513</v>
      </c>
      <c r="B1308" s="8">
        <v>1</v>
      </c>
    </row>
    <row r="1309" spans="1:2" x14ac:dyDescent="0.25">
      <c r="A1309" s="6" t="s">
        <v>5516</v>
      </c>
      <c r="B1309" s="8">
        <v>1</v>
      </c>
    </row>
    <row r="1310" spans="1:2" x14ac:dyDescent="0.25">
      <c r="A1310" s="6" t="s">
        <v>5531</v>
      </c>
      <c r="B1310" s="8">
        <v>1</v>
      </c>
    </row>
    <row r="1311" spans="1:2" x14ac:dyDescent="0.25">
      <c r="A1311" s="6" t="s">
        <v>5483</v>
      </c>
      <c r="B1311" s="8">
        <v>1</v>
      </c>
    </row>
    <row r="1312" spans="1:2" x14ac:dyDescent="0.25">
      <c r="A1312" s="6" t="s">
        <v>5517</v>
      </c>
      <c r="B1312" s="8">
        <v>1</v>
      </c>
    </row>
    <row r="1313" spans="1:2" x14ac:dyDescent="0.25">
      <c r="A1313" s="6" t="s">
        <v>5518</v>
      </c>
      <c r="B1313" s="8">
        <v>1</v>
      </c>
    </row>
    <row r="1314" spans="1:2" x14ac:dyDescent="0.25">
      <c r="A1314" s="6" t="s">
        <v>5519</v>
      </c>
      <c r="B1314" s="8">
        <v>1</v>
      </c>
    </row>
    <row r="1315" spans="1:2" x14ac:dyDescent="0.25">
      <c r="A1315" s="6" t="s">
        <v>5484</v>
      </c>
      <c r="B1315" s="8">
        <v>1</v>
      </c>
    </row>
    <row r="1316" spans="1:2" x14ac:dyDescent="0.25">
      <c r="A1316" s="6" t="s">
        <v>5485</v>
      </c>
      <c r="B1316" s="8">
        <v>1</v>
      </c>
    </row>
    <row r="1317" spans="1:2" x14ac:dyDescent="0.25">
      <c r="A1317" s="6" t="s">
        <v>5486</v>
      </c>
      <c r="B1317" s="8">
        <v>1</v>
      </c>
    </row>
    <row r="1318" spans="1:2" x14ac:dyDescent="0.25">
      <c r="A1318" s="6" t="s">
        <v>5520</v>
      </c>
      <c r="B1318" s="8">
        <v>1</v>
      </c>
    </row>
    <row r="1319" spans="1:2" x14ac:dyDescent="0.25">
      <c r="A1319" s="6" t="s">
        <v>5521</v>
      </c>
      <c r="B1319" s="8">
        <v>1</v>
      </c>
    </row>
    <row r="1320" spans="1:2" x14ac:dyDescent="0.25">
      <c r="A1320" s="6" t="s">
        <v>5535</v>
      </c>
      <c r="B1320" s="8">
        <v>1</v>
      </c>
    </row>
    <row r="1321" spans="1:2" x14ac:dyDescent="0.25">
      <c r="A1321" s="6" t="s">
        <v>5522</v>
      </c>
      <c r="B1321" s="8">
        <v>1</v>
      </c>
    </row>
    <row r="1322" spans="1:2" x14ac:dyDescent="0.25">
      <c r="A1322" s="6" t="s">
        <v>5523</v>
      </c>
      <c r="B1322" s="8">
        <v>1</v>
      </c>
    </row>
    <row r="1323" spans="1:2" x14ac:dyDescent="0.25">
      <c r="A1323" s="6" t="s">
        <v>5537</v>
      </c>
      <c r="B1323" s="8">
        <v>1</v>
      </c>
    </row>
    <row r="1324" spans="1:2" x14ac:dyDescent="0.25">
      <c r="A1324" s="6" t="s">
        <v>5534</v>
      </c>
      <c r="B1324" s="8">
        <v>1</v>
      </c>
    </row>
    <row r="1325" spans="1:2" x14ac:dyDescent="0.25">
      <c r="A1325" s="6" t="s">
        <v>5533</v>
      </c>
      <c r="B1325" s="8">
        <v>1</v>
      </c>
    </row>
    <row r="1326" spans="1:2" x14ac:dyDescent="0.25">
      <c r="A1326" s="6" t="s">
        <v>5536</v>
      </c>
      <c r="B1326" s="8">
        <v>1</v>
      </c>
    </row>
    <row r="1327" spans="1:2" x14ac:dyDescent="0.25">
      <c r="A1327" s="6" t="s">
        <v>5538</v>
      </c>
      <c r="B1327" s="8">
        <v>1</v>
      </c>
    </row>
    <row r="1328" spans="1:2" x14ac:dyDescent="0.25">
      <c r="A1328" s="6" t="s">
        <v>5405</v>
      </c>
      <c r="B1328" s="8">
        <v>1</v>
      </c>
    </row>
    <row r="1329" spans="1:2" x14ac:dyDescent="0.25">
      <c r="A1329" s="6" t="s">
        <v>5459</v>
      </c>
      <c r="B1329" s="8">
        <v>1</v>
      </c>
    </row>
    <row r="1330" spans="1:2" x14ac:dyDescent="0.25">
      <c r="A1330" s="6" t="s">
        <v>5514</v>
      </c>
      <c r="B1330" s="8">
        <v>1</v>
      </c>
    </row>
    <row r="1331" spans="1:2" x14ac:dyDescent="0.25">
      <c r="A1331" s="6" t="s">
        <v>5540</v>
      </c>
      <c r="B1331" s="8">
        <v>1</v>
      </c>
    </row>
    <row r="1332" spans="1:2" x14ac:dyDescent="0.25">
      <c r="A1332" s="6" t="s">
        <v>5550</v>
      </c>
      <c r="B1332" s="8">
        <v>1</v>
      </c>
    </row>
    <row r="1333" spans="1:2" x14ac:dyDescent="0.25">
      <c r="A1333" s="6" t="s">
        <v>5557</v>
      </c>
      <c r="B1333" s="8">
        <v>1</v>
      </c>
    </row>
    <row r="1334" spans="1:2" x14ac:dyDescent="0.25">
      <c r="A1334" s="6" t="s">
        <v>5562</v>
      </c>
      <c r="B1334" s="8">
        <v>1</v>
      </c>
    </row>
    <row r="1335" spans="1:2" x14ac:dyDescent="0.25">
      <c r="A1335" s="6" t="s">
        <v>5569</v>
      </c>
      <c r="B1335" s="8">
        <v>1</v>
      </c>
    </row>
    <row r="1336" spans="1:2" x14ac:dyDescent="0.25">
      <c r="A1336" s="6" t="s">
        <v>5571</v>
      </c>
      <c r="B1336" s="8">
        <v>1</v>
      </c>
    </row>
    <row r="1337" spans="1:2" x14ac:dyDescent="0.25">
      <c r="A1337" s="6" t="s">
        <v>5482</v>
      </c>
      <c r="B1337" s="8">
        <v>1</v>
      </c>
    </row>
    <row r="1338" spans="1:2" x14ac:dyDescent="0.25">
      <c r="A1338" s="6" t="s">
        <v>5487</v>
      </c>
      <c r="B1338" s="8">
        <v>1</v>
      </c>
    </row>
    <row r="1339" spans="1:2" x14ac:dyDescent="0.25">
      <c r="A1339" s="6" t="s">
        <v>5468</v>
      </c>
      <c r="B1339" s="8">
        <v>1</v>
      </c>
    </row>
    <row r="1340" spans="1:2" x14ac:dyDescent="0.25">
      <c r="A1340" s="6" t="s">
        <v>5515</v>
      </c>
      <c r="B1340" s="8">
        <v>1</v>
      </c>
    </row>
    <row r="1341" spans="1:2" x14ac:dyDescent="0.25">
      <c r="A1341" s="6" t="s">
        <v>5464</v>
      </c>
      <c r="B1341" s="8">
        <v>1</v>
      </c>
    </row>
    <row r="1342" spans="1:2" x14ac:dyDescent="0.25">
      <c r="A1342" s="6" t="s">
        <v>5470</v>
      </c>
      <c r="B1342" s="8">
        <v>1</v>
      </c>
    </row>
    <row r="1343" spans="1:2" x14ac:dyDescent="0.25">
      <c r="A1343" s="6" t="s">
        <v>5527</v>
      </c>
      <c r="B1343" s="8">
        <v>1</v>
      </c>
    </row>
    <row r="1344" spans="1:2" x14ac:dyDescent="0.25">
      <c r="A1344" s="6" t="s">
        <v>5469</v>
      </c>
      <c r="B1344" s="8">
        <v>1</v>
      </c>
    </row>
    <row r="1345" spans="1:2" x14ac:dyDescent="0.25">
      <c r="A1345" s="6" t="s">
        <v>5530</v>
      </c>
      <c r="B1345" s="8">
        <v>1</v>
      </c>
    </row>
    <row r="1346" spans="1:2" x14ac:dyDescent="0.25">
      <c r="A1346" s="6" t="s">
        <v>5532</v>
      </c>
      <c r="B1346" s="8">
        <v>1</v>
      </c>
    </row>
    <row r="1347" spans="1:2" x14ac:dyDescent="0.25">
      <c r="A1347" s="6" t="s">
        <v>5539</v>
      </c>
      <c r="B1347" s="8">
        <v>1</v>
      </c>
    </row>
    <row r="1348" spans="1:2" x14ac:dyDescent="0.25">
      <c r="A1348" s="6" t="s">
        <v>5541</v>
      </c>
      <c r="B1348" s="8">
        <v>1</v>
      </c>
    </row>
    <row r="1349" spans="1:2" x14ac:dyDescent="0.25">
      <c r="A1349" s="6" t="s">
        <v>5542</v>
      </c>
      <c r="B1349" s="8">
        <v>1</v>
      </c>
    </row>
    <row r="1350" spans="1:2" x14ac:dyDescent="0.25">
      <c r="A1350" s="6" t="s">
        <v>5573</v>
      </c>
      <c r="B1350" s="8">
        <v>1</v>
      </c>
    </row>
    <row r="1351" spans="1:2" x14ac:dyDescent="0.25">
      <c r="A1351" s="6" t="s">
        <v>5574</v>
      </c>
      <c r="B1351" s="8">
        <v>1</v>
      </c>
    </row>
    <row r="1352" spans="1:2" x14ac:dyDescent="0.25">
      <c r="A1352" s="6" t="s">
        <v>5575</v>
      </c>
      <c r="B1352" s="8">
        <v>1</v>
      </c>
    </row>
    <row r="1353" spans="1:2" x14ac:dyDescent="0.25">
      <c r="A1353" s="6" t="s">
        <v>5407</v>
      </c>
      <c r="B1353" s="8">
        <v>1</v>
      </c>
    </row>
    <row r="1354" spans="1:2" x14ac:dyDescent="0.25">
      <c r="A1354" s="6" t="s">
        <v>5576</v>
      </c>
      <c r="B1354" s="8">
        <v>1</v>
      </c>
    </row>
    <row r="1355" spans="1:2" x14ac:dyDescent="0.25">
      <c r="A1355" s="6" t="s">
        <v>5406</v>
      </c>
      <c r="B1355" s="8">
        <v>1</v>
      </c>
    </row>
    <row r="1356" spans="1:2" x14ac:dyDescent="0.25">
      <c r="A1356" s="6" t="s">
        <v>5408</v>
      </c>
      <c r="B1356" s="8">
        <v>1</v>
      </c>
    </row>
    <row r="1357" spans="1:2" x14ac:dyDescent="0.25">
      <c r="A1357" s="6" t="s">
        <v>5465</v>
      </c>
      <c r="B1357" s="8">
        <v>1</v>
      </c>
    </row>
    <row r="1358" spans="1:2" x14ac:dyDescent="0.25">
      <c r="A1358" s="6" t="s">
        <v>5454</v>
      </c>
      <c r="B1358" s="8">
        <v>1</v>
      </c>
    </row>
    <row r="1359" spans="1:2" x14ac:dyDescent="0.25">
      <c r="A1359" s="6" t="s">
        <v>5456</v>
      </c>
      <c r="B1359" s="8">
        <v>1</v>
      </c>
    </row>
    <row r="1360" spans="1:2" x14ac:dyDescent="0.25">
      <c r="A1360" s="6" t="s">
        <v>5489</v>
      </c>
      <c r="B1360" s="8">
        <v>1</v>
      </c>
    </row>
    <row r="1361" spans="1:2" x14ac:dyDescent="0.25">
      <c r="A1361" s="6" t="s">
        <v>5496</v>
      </c>
      <c r="B1361" s="8">
        <v>1</v>
      </c>
    </row>
    <row r="1362" spans="1:2" x14ac:dyDescent="0.25">
      <c r="A1362" s="6" t="s">
        <v>5457</v>
      </c>
      <c r="B1362" s="8">
        <v>1</v>
      </c>
    </row>
    <row r="1363" spans="1:2" x14ac:dyDescent="0.25">
      <c r="A1363" s="6" t="s">
        <v>5490</v>
      </c>
      <c r="B1363" s="8">
        <v>1</v>
      </c>
    </row>
    <row r="1364" spans="1:2" x14ac:dyDescent="0.25">
      <c r="A1364" s="6" t="s">
        <v>5498</v>
      </c>
      <c r="B1364" s="8">
        <v>1</v>
      </c>
    </row>
    <row r="1365" spans="1:2" x14ac:dyDescent="0.25">
      <c r="A1365" s="6" t="s">
        <v>5491</v>
      </c>
      <c r="B1365" s="8">
        <v>1</v>
      </c>
    </row>
    <row r="1366" spans="1:2" x14ac:dyDescent="0.25">
      <c r="A1366" s="6" t="s">
        <v>5525</v>
      </c>
      <c r="B1366" s="8">
        <v>1</v>
      </c>
    </row>
    <row r="1367" spans="1:2" x14ac:dyDescent="0.25">
      <c r="A1367" s="6" t="s">
        <v>5524</v>
      </c>
      <c r="B1367" s="8">
        <v>1</v>
      </c>
    </row>
    <row r="1368" spans="1:2" x14ac:dyDescent="0.25">
      <c r="A1368" s="6" t="s">
        <v>5526</v>
      </c>
      <c r="B1368" s="8">
        <v>1</v>
      </c>
    </row>
    <row r="1369" spans="1:2" x14ac:dyDescent="0.25">
      <c r="A1369" s="6" t="s">
        <v>5488</v>
      </c>
      <c r="B1369" s="8">
        <v>1</v>
      </c>
    </row>
    <row r="1370" spans="1:2" x14ac:dyDescent="0.25">
      <c r="A1370" s="6" t="s">
        <v>5458</v>
      </c>
      <c r="B1370" s="8">
        <v>1</v>
      </c>
    </row>
    <row r="1371" spans="1:2" x14ac:dyDescent="0.25">
      <c r="A1371" s="6" t="s">
        <v>5495</v>
      </c>
      <c r="B1371" s="8">
        <v>1</v>
      </c>
    </row>
    <row r="1372" spans="1:2" x14ac:dyDescent="0.25">
      <c r="A1372" s="6" t="s">
        <v>5492</v>
      </c>
      <c r="B1372" s="8">
        <v>1</v>
      </c>
    </row>
    <row r="1373" spans="1:2" x14ac:dyDescent="0.25">
      <c r="A1373" s="6" t="s">
        <v>5493</v>
      </c>
      <c r="B1373" s="8">
        <v>1</v>
      </c>
    </row>
    <row r="1374" spans="1:2" x14ac:dyDescent="0.25">
      <c r="A1374" s="6" t="s">
        <v>5499</v>
      </c>
      <c r="B1374" s="8">
        <v>1</v>
      </c>
    </row>
    <row r="1375" spans="1:2" x14ac:dyDescent="0.25">
      <c r="A1375" s="6" t="s">
        <v>5528</v>
      </c>
      <c r="B1375" s="8">
        <v>1</v>
      </c>
    </row>
    <row r="1376" spans="1:2" x14ac:dyDescent="0.25">
      <c r="A1376" s="6" t="s">
        <v>5463</v>
      </c>
      <c r="B1376" s="8">
        <v>1</v>
      </c>
    </row>
    <row r="1377" spans="1:2" x14ac:dyDescent="0.25">
      <c r="A1377" s="6" t="s">
        <v>5462</v>
      </c>
      <c r="B1377" s="8">
        <v>1</v>
      </c>
    </row>
    <row r="1378" spans="1:2" x14ac:dyDescent="0.25">
      <c r="A1378" s="6" t="s">
        <v>5467</v>
      </c>
      <c r="B1378" s="8">
        <v>1</v>
      </c>
    </row>
    <row r="1379" spans="1:2" x14ac:dyDescent="0.25">
      <c r="A1379" s="6" t="s">
        <v>5494</v>
      </c>
      <c r="B1379" s="8">
        <v>1</v>
      </c>
    </row>
    <row r="1380" spans="1:2" x14ac:dyDescent="0.25">
      <c r="A1380" s="6" t="s">
        <v>5497</v>
      </c>
      <c r="B1380" s="8">
        <v>1</v>
      </c>
    </row>
    <row r="1381" spans="1:2" x14ac:dyDescent="0.25">
      <c r="A1381" s="6" t="s">
        <v>5529</v>
      </c>
      <c r="B1381" s="8">
        <v>1</v>
      </c>
    </row>
    <row r="1382" spans="1:2" x14ac:dyDescent="0.25">
      <c r="A1382" s="6" t="s">
        <v>4332</v>
      </c>
      <c r="B1382" s="8">
        <v>1</v>
      </c>
    </row>
    <row r="1383" spans="1:2" x14ac:dyDescent="0.25">
      <c r="A1383" s="6" t="s">
        <v>5543</v>
      </c>
      <c r="B1383" s="8">
        <v>1</v>
      </c>
    </row>
    <row r="1384" spans="1:2" x14ac:dyDescent="0.25">
      <c r="A1384" s="6" t="s">
        <v>5544</v>
      </c>
      <c r="B1384" s="8">
        <v>1</v>
      </c>
    </row>
    <row r="1385" spans="1:2" x14ac:dyDescent="0.25">
      <c r="A1385" s="6" t="s">
        <v>5545</v>
      </c>
      <c r="B1385" s="8">
        <v>1</v>
      </c>
    </row>
    <row r="1386" spans="1:2" x14ac:dyDescent="0.25">
      <c r="A1386" s="6" t="s">
        <v>5546</v>
      </c>
      <c r="B1386" s="8">
        <v>1</v>
      </c>
    </row>
    <row r="1387" spans="1:2" x14ac:dyDescent="0.25">
      <c r="A1387" s="6" t="s">
        <v>5547</v>
      </c>
      <c r="B1387" s="8">
        <v>1</v>
      </c>
    </row>
    <row r="1388" spans="1:2" x14ac:dyDescent="0.25">
      <c r="A1388" s="6" t="s">
        <v>5548</v>
      </c>
      <c r="B1388" s="8">
        <v>1</v>
      </c>
    </row>
    <row r="1389" spans="1:2" x14ac:dyDescent="0.25">
      <c r="A1389" s="6" t="s">
        <v>5549</v>
      </c>
      <c r="B1389" s="8">
        <v>1</v>
      </c>
    </row>
    <row r="1390" spans="1:2" x14ac:dyDescent="0.25">
      <c r="A1390" s="6" t="s">
        <v>5551</v>
      </c>
      <c r="B1390" s="8">
        <v>1</v>
      </c>
    </row>
    <row r="1391" spans="1:2" x14ac:dyDescent="0.25">
      <c r="A1391" s="6" t="s">
        <v>5552</v>
      </c>
      <c r="B1391" s="8">
        <v>1</v>
      </c>
    </row>
    <row r="1392" spans="1:2" x14ac:dyDescent="0.25">
      <c r="A1392" s="6" t="s">
        <v>5553</v>
      </c>
      <c r="B1392" s="8">
        <v>1</v>
      </c>
    </row>
    <row r="1393" spans="1:2" x14ac:dyDescent="0.25">
      <c r="A1393" s="6" t="s">
        <v>5554</v>
      </c>
      <c r="B1393" s="8">
        <v>1</v>
      </c>
    </row>
    <row r="1394" spans="1:2" x14ac:dyDescent="0.25">
      <c r="A1394" s="6" t="s">
        <v>5555</v>
      </c>
      <c r="B1394" s="8">
        <v>1</v>
      </c>
    </row>
    <row r="1395" spans="1:2" x14ac:dyDescent="0.25">
      <c r="A1395" s="6" t="s">
        <v>5556</v>
      </c>
      <c r="B1395" s="8">
        <v>1</v>
      </c>
    </row>
    <row r="1396" spans="1:2" x14ac:dyDescent="0.25">
      <c r="A1396" s="6" t="s">
        <v>5558</v>
      </c>
      <c r="B1396" s="8">
        <v>1</v>
      </c>
    </row>
    <row r="1397" spans="1:2" x14ac:dyDescent="0.25">
      <c r="A1397" s="6" t="s">
        <v>5559</v>
      </c>
      <c r="B1397" s="8">
        <v>1</v>
      </c>
    </row>
    <row r="1398" spans="1:2" x14ac:dyDescent="0.25">
      <c r="A1398" s="6" t="s">
        <v>5560</v>
      </c>
      <c r="B1398" s="8">
        <v>1</v>
      </c>
    </row>
    <row r="1399" spans="1:2" x14ac:dyDescent="0.25">
      <c r="A1399" s="6" t="s">
        <v>5561</v>
      </c>
      <c r="B1399" s="8">
        <v>1</v>
      </c>
    </row>
    <row r="1400" spans="1:2" x14ac:dyDescent="0.25">
      <c r="A1400" s="6" t="s">
        <v>5563</v>
      </c>
      <c r="B1400" s="8">
        <v>1</v>
      </c>
    </row>
    <row r="1401" spans="1:2" x14ac:dyDescent="0.25">
      <c r="A1401" s="6" t="s">
        <v>5564</v>
      </c>
      <c r="B1401" s="8">
        <v>1</v>
      </c>
    </row>
    <row r="1402" spans="1:2" x14ac:dyDescent="0.25">
      <c r="A1402" s="6" t="s">
        <v>5565</v>
      </c>
      <c r="B1402" s="8">
        <v>1</v>
      </c>
    </row>
    <row r="1403" spans="1:2" x14ac:dyDescent="0.25">
      <c r="A1403" s="6" t="s">
        <v>5566</v>
      </c>
      <c r="B1403" s="8">
        <v>1</v>
      </c>
    </row>
    <row r="1404" spans="1:2" x14ac:dyDescent="0.25">
      <c r="A1404" s="6" t="s">
        <v>5567</v>
      </c>
      <c r="B1404" s="8">
        <v>1</v>
      </c>
    </row>
    <row r="1405" spans="1:2" x14ac:dyDescent="0.25">
      <c r="A1405" s="6" t="s">
        <v>5568</v>
      </c>
      <c r="B1405" s="8">
        <v>1</v>
      </c>
    </row>
    <row r="1406" spans="1:2" x14ac:dyDescent="0.25">
      <c r="A1406" s="6" t="s">
        <v>5570</v>
      </c>
      <c r="B1406" s="8">
        <v>1</v>
      </c>
    </row>
    <row r="1407" spans="1:2" x14ac:dyDescent="0.25">
      <c r="A1407" s="6" t="s">
        <v>5572</v>
      </c>
      <c r="B1407" s="8">
        <v>1</v>
      </c>
    </row>
    <row r="1408" spans="1:2" x14ac:dyDescent="0.25">
      <c r="A1408" s="6" t="s">
        <v>2932</v>
      </c>
      <c r="B1408" s="8">
        <v>1</v>
      </c>
    </row>
    <row r="1409" spans="1:2" x14ac:dyDescent="0.25">
      <c r="A1409" s="6" t="s">
        <v>2830</v>
      </c>
      <c r="B1409" s="8">
        <v>1</v>
      </c>
    </row>
    <row r="1410" spans="1:2" x14ac:dyDescent="0.25">
      <c r="A1410" s="6" t="s">
        <v>2828</v>
      </c>
      <c r="B1410" s="8">
        <v>1</v>
      </c>
    </row>
    <row r="1411" spans="1:2" x14ac:dyDescent="0.25">
      <c r="A1411" s="6" t="s">
        <v>2829</v>
      </c>
      <c r="B1411" s="8">
        <v>1</v>
      </c>
    </row>
    <row r="1412" spans="1:2" x14ac:dyDescent="0.25">
      <c r="A1412" s="6" t="s">
        <v>2831</v>
      </c>
      <c r="B1412" s="8">
        <v>1</v>
      </c>
    </row>
    <row r="1413" spans="1:2" x14ac:dyDescent="0.25">
      <c r="A1413" s="6" t="s">
        <v>2801</v>
      </c>
      <c r="B1413" s="8">
        <v>1</v>
      </c>
    </row>
    <row r="1414" spans="1:2" x14ac:dyDescent="0.25">
      <c r="A1414" s="6" t="s">
        <v>2802</v>
      </c>
      <c r="B1414" s="8">
        <v>1</v>
      </c>
    </row>
    <row r="1415" spans="1:2" x14ac:dyDescent="0.25">
      <c r="A1415" s="6" t="s">
        <v>2800</v>
      </c>
      <c r="B1415" s="8">
        <v>1</v>
      </c>
    </row>
    <row r="1416" spans="1:2" x14ac:dyDescent="0.25">
      <c r="A1416" s="6" t="s">
        <v>2826</v>
      </c>
      <c r="B1416" s="8">
        <v>1</v>
      </c>
    </row>
    <row r="1417" spans="1:2" x14ac:dyDescent="0.25">
      <c r="A1417" s="6" t="s">
        <v>4935</v>
      </c>
      <c r="B1417" s="8">
        <v>1</v>
      </c>
    </row>
    <row r="1418" spans="1:2" x14ac:dyDescent="0.25">
      <c r="A1418" s="6" t="s">
        <v>5112</v>
      </c>
      <c r="B1418" s="8">
        <v>1</v>
      </c>
    </row>
    <row r="1419" spans="1:2" x14ac:dyDescent="0.25">
      <c r="A1419" s="6" t="s">
        <v>3058</v>
      </c>
      <c r="B1419" s="8">
        <v>1</v>
      </c>
    </row>
    <row r="1420" spans="1:2" x14ac:dyDescent="0.25">
      <c r="A1420" s="6" t="s">
        <v>5216</v>
      </c>
      <c r="B1420" s="8">
        <v>1</v>
      </c>
    </row>
    <row r="1421" spans="1:2" x14ac:dyDescent="0.25">
      <c r="A1421" s="6" t="s">
        <v>5217</v>
      </c>
      <c r="B1421" s="8">
        <v>1</v>
      </c>
    </row>
    <row r="1422" spans="1:2" x14ac:dyDescent="0.25">
      <c r="A1422" s="6" t="s">
        <v>4176</v>
      </c>
      <c r="B1422" s="8">
        <v>1</v>
      </c>
    </row>
    <row r="1423" spans="1:2" x14ac:dyDescent="0.25">
      <c r="A1423" s="6" t="s">
        <v>3736</v>
      </c>
      <c r="B1423" s="8">
        <v>1</v>
      </c>
    </row>
    <row r="1424" spans="1:2" x14ac:dyDescent="0.25">
      <c r="A1424" s="6" t="s">
        <v>2718</v>
      </c>
      <c r="B1424" s="8">
        <v>1</v>
      </c>
    </row>
    <row r="1425" spans="1:2" x14ac:dyDescent="0.25">
      <c r="A1425" s="6" t="s">
        <v>5650</v>
      </c>
      <c r="B1425" s="8">
        <v>1</v>
      </c>
    </row>
    <row r="1426" spans="1:2" x14ac:dyDescent="0.25">
      <c r="A1426" s="6" t="s">
        <v>2773</v>
      </c>
      <c r="B1426" s="8">
        <v>2</v>
      </c>
    </row>
    <row r="1427" spans="1:2" x14ac:dyDescent="0.25">
      <c r="A1427" s="6" t="s">
        <v>2710</v>
      </c>
      <c r="B1427" s="8">
        <v>1</v>
      </c>
    </row>
    <row r="1428" spans="1:2" x14ac:dyDescent="0.25">
      <c r="A1428" s="6" t="s">
        <v>4105</v>
      </c>
      <c r="B1428" s="8">
        <v>1</v>
      </c>
    </row>
    <row r="1429" spans="1:2" x14ac:dyDescent="0.25">
      <c r="A1429" s="6" t="s">
        <v>5029</v>
      </c>
      <c r="B1429" s="8">
        <v>1</v>
      </c>
    </row>
    <row r="1430" spans="1:2" x14ac:dyDescent="0.25">
      <c r="A1430" s="6" t="s">
        <v>3002</v>
      </c>
      <c r="B1430" s="8">
        <v>1</v>
      </c>
    </row>
    <row r="1431" spans="1:2" x14ac:dyDescent="0.25">
      <c r="A1431" s="6" t="s">
        <v>2809</v>
      </c>
      <c r="B1431" s="8">
        <v>1</v>
      </c>
    </row>
    <row r="1432" spans="1:2" x14ac:dyDescent="0.25">
      <c r="A1432" s="6" t="s">
        <v>3307</v>
      </c>
      <c r="B1432" s="8">
        <v>1</v>
      </c>
    </row>
    <row r="1433" spans="1:2" x14ac:dyDescent="0.25">
      <c r="A1433" s="6" t="s">
        <v>3422</v>
      </c>
      <c r="B1433" s="8">
        <v>1</v>
      </c>
    </row>
    <row r="1434" spans="1:2" x14ac:dyDescent="0.25">
      <c r="A1434" s="6" t="s">
        <v>3103</v>
      </c>
      <c r="B1434" s="8">
        <v>1</v>
      </c>
    </row>
    <row r="1435" spans="1:2" x14ac:dyDescent="0.25">
      <c r="A1435" s="6" t="s">
        <v>3941</v>
      </c>
      <c r="B1435" s="8">
        <v>1</v>
      </c>
    </row>
    <row r="1436" spans="1:2" x14ac:dyDescent="0.25">
      <c r="A1436" s="6" t="s">
        <v>4178</v>
      </c>
      <c r="B1436" s="8">
        <v>1</v>
      </c>
    </row>
    <row r="1437" spans="1:2" x14ac:dyDescent="0.25">
      <c r="A1437" s="6" t="s">
        <v>4273</v>
      </c>
      <c r="B1437" s="8">
        <v>1</v>
      </c>
    </row>
    <row r="1438" spans="1:2" x14ac:dyDescent="0.25">
      <c r="A1438" s="6" t="s">
        <v>5580</v>
      </c>
      <c r="B1438" s="8">
        <v>1</v>
      </c>
    </row>
    <row r="1439" spans="1:2" x14ac:dyDescent="0.25">
      <c r="A1439" s="6" t="s">
        <v>2734</v>
      </c>
      <c r="B1439" s="8">
        <v>1</v>
      </c>
    </row>
    <row r="1440" spans="1:2" x14ac:dyDescent="0.25">
      <c r="A1440" s="6" t="s">
        <v>3171</v>
      </c>
      <c r="B1440" s="8">
        <v>1</v>
      </c>
    </row>
    <row r="1441" spans="1:2" x14ac:dyDescent="0.25">
      <c r="A1441" s="6" t="s">
        <v>3172</v>
      </c>
      <c r="B1441" s="8">
        <v>1</v>
      </c>
    </row>
    <row r="1442" spans="1:2" x14ac:dyDescent="0.25">
      <c r="A1442" s="6" t="s">
        <v>2961</v>
      </c>
      <c r="B1442" s="8">
        <v>1</v>
      </c>
    </row>
    <row r="1443" spans="1:2" x14ac:dyDescent="0.25">
      <c r="A1443" s="6" t="s">
        <v>2702</v>
      </c>
      <c r="B1443" s="8">
        <v>1</v>
      </c>
    </row>
    <row r="1444" spans="1:2" x14ac:dyDescent="0.25">
      <c r="A1444" s="6" t="s">
        <v>3413</v>
      </c>
      <c r="B1444" s="8">
        <v>1</v>
      </c>
    </row>
    <row r="1445" spans="1:2" x14ac:dyDescent="0.25">
      <c r="A1445" s="6" t="s">
        <v>4784</v>
      </c>
      <c r="B1445" s="8">
        <v>1</v>
      </c>
    </row>
    <row r="1446" spans="1:2" x14ac:dyDescent="0.25">
      <c r="A1446" s="6" t="s">
        <v>3490</v>
      </c>
      <c r="B1446" s="8">
        <v>1</v>
      </c>
    </row>
    <row r="1447" spans="1:2" x14ac:dyDescent="0.25">
      <c r="A1447" s="6" t="s">
        <v>4189</v>
      </c>
      <c r="B1447" s="8">
        <v>1</v>
      </c>
    </row>
    <row r="1448" spans="1:2" x14ac:dyDescent="0.25">
      <c r="A1448" s="6" t="s">
        <v>3309</v>
      </c>
      <c r="B1448" s="8">
        <v>1</v>
      </c>
    </row>
    <row r="1449" spans="1:2" x14ac:dyDescent="0.25">
      <c r="A1449" s="6" t="s">
        <v>4702</v>
      </c>
      <c r="B1449" s="8">
        <v>1</v>
      </c>
    </row>
    <row r="1450" spans="1:2" x14ac:dyDescent="0.25">
      <c r="A1450" s="6" t="s">
        <v>3699</v>
      </c>
      <c r="B1450" s="8">
        <v>1</v>
      </c>
    </row>
    <row r="1451" spans="1:2" x14ac:dyDescent="0.25">
      <c r="A1451" s="6" t="s">
        <v>4825</v>
      </c>
      <c r="B1451" s="8">
        <v>1</v>
      </c>
    </row>
    <row r="1452" spans="1:2" x14ac:dyDescent="0.25">
      <c r="A1452" s="6" t="s">
        <v>4826</v>
      </c>
      <c r="B1452" s="8">
        <v>1</v>
      </c>
    </row>
    <row r="1453" spans="1:2" x14ac:dyDescent="0.25">
      <c r="A1453" s="6" t="s">
        <v>3279</v>
      </c>
      <c r="B1453" s="8">
        <v>1</v>
      </c>
    </row>
    <row r="1454" spans="1:2" x14ac:dyDescent="0.25">
      <c r="A1454" s="6" t="s">
        <v>3557</v>
      </c>
      <c r="B1454" s="8">
        <v>1</v>
      </c>
    </row>
    <row r="1455" spans="1:2" x14ac:dyDescent="0.25">
      <c r="A1455" s="6" t="s">
        <v>2762</v>
      </c>
      <c r="B1455" s="8">
        <v>1</v>
      </c>
    </row>
    <row r="1456" spans="1:2" x14ac:dyDescent="0.25">
      <c r="A1456" s="6" t="s">
        <v>2820</v>
      </c>
      <c r="B1456" s="8">
        <v>1</v>
      </c>
    </row>
    <row r="1457" spans="1:2" x14ac:dyDescent="0.25">
      <c r="A1457" s="6" t="s">
        <v>2819</v>
      </c>
      <c r="B1457" s="8">
        <v>1</v>
      </c>
    </row>
    <row r="1458" spans="1:2" x14ac:dyDescent="0.25">
      <c r="A1458" s="6" t="s">
        <v>3616</v>
      </c>
      <c r="B1458" s="8">
        <v>1</v>
      </c>
    </row>
    <row r="1459" spans="1:2" x14ac:dyDescent="0.25">
      <c r="A1459" s="6" t="s">
        <v>3615</v>
      </c>
      <c r="B1459" s="8">
        <v>1</v>
      </c>
    </row>
    <row r="1460" spans="1:2" x14ac:dyDescent="0.25">
      <c r="A1460" s="6" t="s">
        <v>4215</v>
      </c>
      <c r="B1460" s="8">
        <v>1</v>
      </c>
    </row>
    <row r="1461" spans="1:2" x14ac:dyDescent="0.25">
      <c r="A1461" s="6" t="s">
        <v>2772</v>
      </c>
      <c r="B1461" s="8">
        <v>1</v>
      </c>
    </row>
    <row r="1462" spans="1:2" x14ac:dyDescent="0.25">
      <c r="A1462" s="6" t="s">
        <v>5110</v>
      </c>
      <c r="B1462" s="8">
        <v>1</v>
      </c>
    </row>
    <row r="1463" spans="1:2" x14ac:dyDescent="0.25">
      <c r="A1463" s="6" t="s">
        <v>4744</v>
      </c>
      <c r="B1463" s="8">
        <v>1</v>
      </c>
    </row>
    <row r="1464" spans="1:2" x14ac:dyDescent="0.25">
      <c r="A1464" s="6" t="s">
        <v>4172</v>
      </c>
      <c r="B1464" s="8">
        <v>1</v>
      </c>
    </row>
    <row r="1465" spans="1:2" x14ac:dyDescent="0.25">
      <c r="A1465" s="6" t="s">
        <v>3398</v>
      </c>
      <c r="B1465" s="8">
        <v>1</v>
      </c>
    </row>
    <row r="1466" spans="1:2" x14ac:dyDescent="0.25">
      <c r="A1466" s="6" t="s">
        <v>5668</v>
      </c>
      <c r="B1466" s="8">
        <v>1</v>
      </c>
    </row>
    <row r="1467" spans="1:2" x14ac:dyDescent="0.25">
      <c r="A1467" s="6" t="s">
        <v>5628</v>
      </c>
      <c r="B1467" s="8">
        <v>1</v>
      </c>
    </row>
    <row r="1468" spans="1:2" x14ac:dyDescent="0.25">
      <c r="A1468" s="6" t="s">
        <v>5586</v>
      </c>
      <c r="B1468" s="8">
        <v>1</v>
      </c>
    </row>
    <row r="1469" spans="1:2" x14ac:dyDescent="0.25">
      <c r="A1469" s="6" t="s">
        <v>5613</v>
      </c>
      <c r="B1469" s="8">
        <v>1</v>
      </c>
    </row>
    <row r="1470" spans="1:2" x14ac:dyDescent="0.25">
      <c r="A1470" s="6" t="s">
        <v>3124</v>
      </c>
      <c r="B1470" s="8">
        <v>1</v>
      </c>
    </row>
    <row r="1471" spans="1:2" x14ac:dyDescent="0.25">
      <c r="A1471" s="6" t="s">
        <v>3006</v>
      </c>
      <c r="B1471" s="8">
        <v>1</v>
      </c>
    </row>
    <row r="1472" spans="1:2" x14ac:dyDescent="0.25">
      <c r="A1472" s="6" t="s">
        <v>3266</v>
      </c>
      <c r="B1472" s="8">
        <v>1</v>
      </c>
    </row>
    <row r="1473" spans="1:2" x14ac:dyDescent="0.25">
      <c r="A1473" s="6" t="s">
        <v>3267</v>
      </c>
      <c r="B1473" s="8">
        <v>1</v>
      </c>
    </row>
    <row r="1474" spans="1:2" x14ac:dyDescent="0.25">
      <c r="A1474" s="6" t="s">
        <v>3265</v>
      </c>
      <c r="B1474" s="8">
        <v>1</v>
      </c>
    </row>
    <row r="1475" spans="1:2" x14ac:dyDescent="0.25">
      <c r="A1475" s="6" t="s">
        <v>3278</v>
      </c>
      <c r="B1475" s="8">
        <v>1</v>
      </c>
    </row>
    <row r="1476" spans="1:2" x14ac:dyDescent="0.25">
      <c r="A1476" s="6" t="s">
        <v>3277</v>
      </c>
      <c r="B1476" s="8">
        <v>1</v>
      </c>
    </row>
    <row r="1477" spans="1:2" x14ac:dyDescent="0.25">
      <c r="A1477" s="6" t="s">
        <v>3503</v>
      </c>
      <c r="B1477" s="8">
        <v>1</v>
      </c>
    </row>
    <row r="1478" spans="1:2" x14ac:dyDescent="0.25">
      <c r="A1478" s="6" t="s">
        <v>3401</v>
      </c>
      <c r="B1478" s="8">
        <v>1</v>
      </c>
    </row>
    <row r="1479" spans="1:2" x14ac:dyDescent="0.25">
      <c r="A1479" s="6" t="s">
        <v>2983</v>
      </c>
      <c r="B1479" s="8">
        <v>1</v>
      </c>
    </row>
    <row r="1480" spans="1:2" x14ac:dyDescent="0.25">
      <c r="A1480" s="6" t="s">
        <v>4656</v>
      </c>
      <c r="B1480" s="8">
        <v>1</v>
      </c>
    </row>
    <row r="1481" spans="1:2" x14ac:dyDescent="0.25">
      <c r="A1481" s="6" t="s">
        <v>4543</v>
      </c>
      <c r="B1481" s="8">
        <v>1</v>
      </c>
    </row>
    <row r="1482" spans="1:2" x14ac:dyDescent="0.25">
      <c r="A1482" s="6" t="s">
        <v>4544</v>
      </c>
      <c r="B1482" s="8">
        <v>1</v>
      </c>
    </row>
    <row r="1483" spans="1:2" x14ac:dyDescent="0.25">
      <c r="A1483" s="6" t="s">
        <v>4545</v>
      </c>
      <c r="B1483" s="8">
        <v>1</v>
      </c>
    </row>
    <row r="1484" spans="1:2" x14ac:dyDescent="0.25">
      <c r="A1484" s="6" t="s">
        <v>4552</v>
      </c>
      <c r="B1484" s="8">
        <v>1</v>
      </c>
    </row>
    <row r="1485" spans="1:2" x14ac:dyDescent="0.25">
      <c r="A1485" s="6" t="s">
        <v>4553</v>
      </c>
      <c r="B1485" s="8">
        <v>1</v>
      </c>
    </row>
    <row r="1486" spans="1:2" x14ac:dyDescent="0.25">
      <c r="A1486" s="6" t="s">
        <v>4554</v>
      </c>
      <c r="B1486" s="8">
        <v>1</v>
      </c>
    </row>
    <row r="1487" spans="1:2" x14ac:dyDescent="0.25">
      <c r="A1487" s="6" t="s">
        <v>4555</v>
      </c>
      <c r="B1487" s="8">
        <v>1</v>
      </c>
    </row>
    <row r="1488" spans="1:2" x14ac:dyDescent="0.25">
      <c r="A1488" s="6" t="s">
        <v>4556</v>
      </c>
      <c r="B1488" s="8">
        <v>1</v>
      </c>
    </row>
    <row r="1489" spans="1:2" x14ac:dyDescent="0.25">
      <c r="A1489" s="6" t="s">
        <v>4557</v>
      </c>
      <c r="B1489" s="8">
        <v>1</v>
      </c>
    </row>
    <row r="1490" spans="1:2" x14ac:dyDescent="0.25">
      <c r="A1490" s="6" t="s">
        <v>4558</v>
      </c>
      <c r="B1490" s="8">
        <v>1</v>
      </c>
    </row>
    <row r="1491" spans="1:2" x14ac:dyDescent="0.25">
      <c r="A1491" s="6" t="s">
        <v>4559</v>
      </c>
      <c r="B1491" s="8">
        <v>1</v>
      </c>
    </row>
    <row r="1492" spans="1:2" x14ac:dyDescent="0.25">
      <c r="A1492" s="6" t="s">
        <v>4560</v>
      </c>
      <c r="B1492" s="8">
        <v>1</v>
      </c>
    </row>
    <row r="1493" spans="1:2" x14ac:dyDescent="0.25">
      <c r="A1493" s="6" t="s">
        <v>4561</v>
      </c>
      <c r="B1493" s="8">
        <v>1</v>
      </c>
    </row>
    <row r="1494" spans="1:2" x14ac:dyDescent="0.25">
      <c r="A1494" s="6" t="s">
        <v>4562</v>
      </c>
      <c r="B1494" s="8">
        <v>1</v>
      </c>
    </row>
    <row r="1495" spans="1:2" x14ac:dyDescent="0.25">
      <c r="A1495" s="6" t="s">
        <v>5247</v>
      </c>
      <c r="B1495" s="8">
        <v>1</v>
      </c>
    </row>
    <row r="1496" spans="1:2" x14ac:dyDescent="0.25">
      <c r="A1496" s="6" t="s">
        <v>4563</v>
      </c>
      <c r="B1496" s="8">
        <v>1</v>
      </c>
    </row>
    <row r="1497" spans="1:2" x14ac:dyDescent="0.25">
      <c r="A1497" s="6" t="s">
        <v>4564</v>
      </c>
      <c r="B1497" s="8">
        <v>1</v>
      </c>
    </row>
    <row r="1498" spans="1:2" x14ac:dyDescent="0.25">
      <c r="A1498" s="6" t="s">
        <v>4565</v>
      </c>
      <c r="B1498" s="8">
        <v>1</v>
      </c>
    </row>
    <row r="1499" spans="1:2" x14ac:dyDescent="0.25">
      <c r="A1499" s="6" t="s">
        <v>4566</v>
      </c>
      <c r="B1499" s="8">
        <v>1</v>
      </c>
    </row>
    <row r="1500" spans="1:2" x14ac:dyDescent="0.25">
      <c r="A1500" s="6" t="s">
        <v>4658</v>
      </c>
      <c r="B1500" s="8">
        <v>1</v>
      </c>
    </row>
    <row r="1501" spans="1:2" x14ac:dyDescent="0.25">
      <c r="A1501" s="6" t="s">
        <v>4546</v>
      </c>
      <c r="B1501" s="8">
        <v>1</v>
      </c>
    </row>
    <row r="1502" spans="1:2" x14ac:dyDescent="0.25">
      <c r="A1502" s="6" t="s">
        <v>4567</v>
      </c>
      <c r="B1502" s="8">
        <v>1</v>
      </c>
    </row>
    <row r="1503" spans="1:2" x14ac:dyDescent="0.25">
      <c r="A1503" s="6" t="s">
        <v>4568</v>
      </c>
      <c r="B1503" s="8">
        <v>1</v>
      </c>
    </row>
    <row r="1504" spans="1:2" x14ac:dyDescent="0.25">
      <c r="A1504" s="6" t="s">
        <v>5250</v>
      </c>
      <c r="B1504" s="8">
        <v>1</v>
      </c>
    </row>
    <row r="1505" spans="1:2" x14ac:dyDescent="0.25">
      <c r="A1505" s="6" t="s">
        <v>4657</v>
      </c>
      <c r="B1505" s="8">
        <v>1</v>
      </c>
    </row>
    <row r="1506" spans="1:2" x14ac:dyDescent="0.25">
      <c r="A1506" s="6" t="s">
        <v>4569</v>
      </c>
      <c r="B1506" s="8">
        <v>1</v>
      </c>
    </row>
    <row r="1507" spans="1:2" x14ac:dyDescent="0.25">
      <c r="A1507" s="6" t="s">
        <v>4547</v>
      </c>
      <c r="B1507" s="8">
        <v>1</v>
      </c>
    </row>
    <row r="1508" spans="1:2" x14ac:dyDescent="0.25">
      <c r="A1508" s="6" t="s">
        <v>4570</v>
      </c>
      <c r="B1508" s="8">
        <v>1</v>
      </c>
    </row>
    <row r="1509" spans="1:2" x14ac:dyDescent="0.25">
      <c r="A1509" s="6" t="s">
        <v>4571</v>
      </c>
      <c r="B1509" s="8">
        <v>1</v>
      </c>
    </row>
    <row r="1510" spans="1:2" x14ac:dyDescent="0.25">
      <c r="A1510" s="6" t="s">
        <v>4572</v>
      </c>
      <c r="B1510" s="8">
        <v>1</v>
      </c>
    </row>
    <row r="1511" spans="1:2" x14ac:dyDescent="0.25">
      <c r="A1511" s="6" t="s">
        <v>5229</v>
      </c>
      <c r="B1511" s="8">
        <v>1</v>
      </c>
    </row>
    <row r="1512" spans="1:2" x14ac:dyDescent="0.25">
      <c r="A1512" s="6" t="s">
        <v>5230</v>
      </c>
      <c r="B1512" s="8">
        <v>1</v>
      </c>
    </row>
    <row r="1513" spans="1:2" x14ac:dyDescent="0.25">
      <c r="A1513" s="6" t="s">
        <v>4573</v>
      </c>
      <c r="B1513" s="8">
        <v>1</v>
      </c>
    </row>
    <row r="1514" spans="1:2" x14ac:dyDescent="0.25">
      <c r="A1514" s="6" t="s">
        <v>4659</v>
      </c>
      <c r="B1514" s="8">
        <v>1</v>
      </c>
    </row>
    <row r="1515" spans="1:2" x14ac:dyDescent="0.25">
      <c r="A1515" s="6" t="s">
        <v>4574</v>
      </c>
      <c r="B1515" s="8">
        <v>1</v>
      </c>
    </row>
    <row r="1516" spans="1:2" x14ac:dyDescent="0.25">
      <c r="A1516" s="6" t="s">
        <v>4575</v>
      </c>
      <c r="B1516" s="8">
        <v>1</v>
      </c>
    </row>
    <row r="1517" spans="1:2" x14ac:dyDescent="0.25">
      <c r="A1517" s="6" t="s">
        <v>5248</v>
      </c>
      <c r="B1517" s="8">
        <v>1</v>
      </c>
    </row>
    <row r="1518" spans="1:2" x14ac:dyDescent="0.25">
      <c r="A1518" s="6" t="s">
        <v>4576</v>
      </c>
      <c r="B1518" s="8">
        <v>1</v>
      </c>
    </row>
    <row r="1519" spans="1:2" x14ac:dyDescent="0.25">
      <c r="A1519" s="6" t="s">
        <v>4577</v>
      </c>
      <c r="B1519" s="8">
        <v>1</v>
      </c>
    </row>
    <row r="1520" spans="1:2" x14ac:dyDescent="0.25">
      <c r="A1520" s="6" t="s">
        <v>4578</v>
      </c>
      <c r="B1520" s="8">
        <v>1</v>
      </c>
    </row>
    <row r="1521" spans="1:2" x14ac:dyDescent="0.25">
      <c r="A1521" s="6" t="s">
        <v>4579</v>
      </c>
      <c r="B1521" s="8">
        <v>1</v>
      </c>
    </row>
    <row r="1522" spans="1:2" x14ac:dyDescent="0.25">
      <c r="A1522" s="6" t="s">
        <v>4580</v>
      </c>
      <c r="B1522" s="8">
        <v>1</v>
      </c>
    </row>
    <row r="1523" spans="1:2" x14ac:dyDescent="0.25">
      <c r="A1523" s="6" t="s">
        <v>4581</v>
      </c>
      <c r="B1523" s="8">
        <v>1</v>
      </c>
    </row>
    <row r="1524" spans="1:2" x14ac:dyDescent="0.25">
      <c r="A1524" s="6" t="s">
        <v>4582</v>
      </c>
      <c r="B1524" s="8">
        <v>1</v>
      </c>
    </row>
    <row r="1525" spans="1:2" x14ac:dyDescent="0.25">
      <c r="A1525" s="6" t="s">
        <v>4548</v>
      </c>
      <c r="B1525" s="8">
        <v>1</v>
      </c>
    </row>
    <row r="1526" spans="1:2" x14ac:dyDescent="0.25">
      <c r="A1526" s="6" t="s">
        <v>5264</v>
      </c>
      <c r="B1526" s="8">
        <v>1</v>
      </c>
    </row>
    <row r="1527" spans="1:2" x14ac:dyDescent="0.25">
      <c r="A1527" s="6" t="s">
        <v>4583</v>
      </c>
      <c r="B1527" s="8">
        <v>1</v>
      </c>
    </row>
    <row r="1528" spans="1:2" x14ac:dyDescent="0.25">
      <c r="A1528" s="6" t="s">
        <v>4584</v>
      </c>
      <c r="B1528" s="8">
        <v>1</v>
      </c>
    </row>
    <row r="1529" spans="1:2" x14ac:dyDescent="0.25">
      <c r="A1529" s="6" t="s">
        <v>5244</v>
      </c>
      <c r="B1529" s="8">
        <v>1</v>
      </c>
    </row>
    <row r="1530" spans="1:2" x14ac:dyDescent="0.25">
      <c r="A1530" s="6" t="s">
        <v>4585</v>
      </c>
      <c r="B1530" s="8">
        <v>1</v>
      </c>
    </row>
    <row r="1531" spans="1:2" x14ac:dyDescent="0.25">
      <c r="A1531" s="6" t="s">
        <v>4586</v>
      </c>
      <c r="B1531" s="8">
        <v>1</v>
      </c>
    </row>
    <row r="1532" spans="1:2" x14ac:dyDescent="0.25">
      <c r="A1532" s="6" t="s">
        <v>5243</v>
      </c>
      <c r="B1532" s="8">
        <v>1</v>
      </c>
    </row>
    <row r="1533" spans="1:2" x14ac:dyDescent="0.25">
      <c r="A1533" s="6" t="s">
        <v>5257</v>
      </c>
      <c r="B1533" s="8">
        <v>1</v>
      </c>
    </row>
    <row r="1534" spans="1:2" x14ac:dyDescent="0.25">
      <c r="A1534" s="6" t="s">
        <v>4587</v>
      </c>
      <c r="B1534" s="8">
        <v>1</v>
      </c>
    </row>
    <row r="1535" spans="1:2" x14ac:dyDescent="0.25">
      <c r="A1535" s="6" t="s">
        <v>4588</v>
      </c>
      <c r="B1535" s="8">
        <v>1</v>
      </c>
    </row>
    <row r="1536" spans="1:2" x14ac:dyDescent="0.25">
      <c r="A1536" s="6" t="s">
        <v>5251</v>
      </c>
      <c r="B1536" s="8">
        <v>1</v>
      </c>
    </row>
    <row r="1537" spans="1:2" x14ac:dyDescent="0.25">
      <c r="A1537" s="6" t="s">
        <v>4589</v>
      </c>
      <c r="B1537" s="8">
        <v>1</v>
      </c>
    </row>
    <row r="1538" spans="1:2" x14ac:dyDescent="0.25">
      <c r="A1538" s="6" t="s">
        <v>4590</v>
      </c>
      <c r="B1538" s="8">
        <v>1</v>
      </c>
    </row>
    <row r="1539" spans="1:2" x14ac:dyDescent="0.25">
      <c r="A1539" s="6" t="s">
        <v>4591</v>
      </c>
      <c r="B1539" s="8">
        <v>1</v>
      </c>
    </row>
    <row r="1540" spans="1:2" x14ac:dyDescent="0.25">
      <c r="A1540" s="6" t="s">
        <v>4592</v>
      </c>
      <c r="B1540" s="8">
        <v>1</v>
      </c>
    </row>
    <row r="1541" spans="1:2" x14ac:dyDescent="0.25">
      <c r="A1541" s="6" t="s">
        <v>4593</v>
      </c>
      <c r="B1541" s="8">
        <v>1</v>
      </c>
    </row>
    <row r="1542" spans="1:2" x14ac:dyDescent="0.25">
      <c r="A1542" s="6" t="s">
        <v>5259</v>
      </c>
      <c r="B1542" s="8">
        <v>1</v>
      </c>
    </row>
    <row r="1543" spans="1:2" x14ac:dyDescent="0.25">
      <c r="A1543" s="6" t="s">
        <v>4594</v>
      </c>
      <c r="B1543" s="8">
        <v>1</v>
      </c>
    </row>
    <row r="1544" spans="1:2" x14ac:dyDescent="0.25">
      <c r="A1544" s="6" t="s">
        <v>4595</v>
      </c>
      <c r="B1544" s="8">
        <v>1</v>
      </c>
    </row>
    <row r="1545" spans="1:2" x14ac:dyDescent="0.25">
      <c r="A1545" s="6" t="s">
        <v>4660</v>
      </c>
      <c r="B1545" s="8">
        <v>1</v>
      </c>
    </row>
    <row r="1546" spans="1:2" x14ac:dyDescent="0.25">
      <c r="A1546" s="6" t="s">
        <v>4596</v>
      </c>
      <c r="B1546" s="8">
        <v>1</v>
      </c>
    </row>
    <row r="1547" spans="1:2" x14ac:dyDescent="0.25">
      <c r="A1547" s="6" t="s">
        <v>4597</v>
      </c>
      <c r="B1547" s="8">
        <v>1</v>
      </c>
    </row>
    <row r="1548" spans="1:2" x14ac:dyDescent="0.25">
      <c r="A1548" s="6" t="s">
        <v>5242</v>
      </c>
      <c r="B1548" s="8">
        <v>1</v>
      </c>
    </row>
    <row r="1549" spans="1:2" x14ac:dyDescent="0.25">
      <c r="A1549" s="6" t="s">
        <v>4598</v>
      </c>
      <c r="B1549" s="8">
        <v>1</v>
      </c>
    </row>
    <row r="1550" spans="1:2" x14ac:dyDescent="0.25">
      <c r="A1550" s="6" t="s">
        <v>4599</v>
      </c>
      <c r="B1550" s="8">
        <v>1</v>
      </c>
    </row>
    <row r="1551" spans="1:2" x14ac:dyDescent="0.25">
      <c r="A1551" s="6" t="s">
        <v>5241</v>
      </c>
      <c r="B1551" s="8">
        <v>1</v>
      </c>
    </row>
    <row r="1552" spans="1:2" x14ac:dyDescent="0.25">
      <c r="A1552" s="6" t="s">
        <v>4661</v>
      </c>
      <c r="B1552" s="8">
        <v>1</v>
      </c>
    </row>
    <row r="1553" spans="1:2" x14ac:dyDescent="0.25">
      <c r="A1553" s="6" t="s">
        <v>4600</v>
      </c>
      <c r="B1553" s="8">
        <v>1</v>
      </c>
    </row>
    <row r="1554" spans="1:2" x14ac:dyDescent="0.25">
      <c r="A1554" s="6" t="s">
        <v>4601</v>
      </c>
      <c r="B1554" s="8">
        <v>1</v>
      </c>
    </row>
    <row r="1555" spans="1:2" x14ac:dyDescent="0.25">
      <c r="A1555" s="6" t="s">
        <v>4602</v>
      </c>
      <c r="B1555" s="8">
        <v>1</v>
      </c>
    </row>
    <row r="1556" spans="1:2" x14ac:dyDescent="0.25">
      <c r="A1556" s="6" t="s">
        <v>4603</v>
      </c>
      <c r="B1556" s="8">
        <v>1</v>
      </c>
    </row>
    <row r="1557" spans="1:2" x14ac:dyDescent="0.25">
      <c r="A1557" s="6" t="s">
        <v>4604</v>
      </c>
      <c r="B1557" s="8">
        <v>1</v>
      </c>
    </row>
    <row r="1558" spans="1:2" x14ac:dyDescent="0.25">
      <c r="A1558" s="6" t="s">
        <v>4605</v>
      </c>
      <c r="B1558" s="8">
        <v>1</v>
      </c>
    </row>
    <row r="1559" spans="1:2" x14ac:dyDescent="0.25">
      <c r="A1559" s="6" t="s">
        <v>4662</v>
      </c>
      <c r="B1559" s="8">
        <v>1</v>
      </c>
    </row>
    <row r="1560" spans="1:2" x14ac:dyDescent="0.25">
      <c r="A1560" s="6" t="s">
        <v>4606</v>
      </c>
      <c r="B1560" s="8">
        <v>1</v>
      </c>
    </row>
    <row r="1561" spans="1:2" x14ac:dyDescent="0.25">
      <c r="A1561" s="6" t="s">
        <v>4607</v>
      </c>
      <c r="B1561" s="8">
        <v>1</v>
      </c>
    </row>
    <row r="1562" spans="1:2" x14ac:dyDescent="0.25">
      <c r="A1562" s="6" t="s">
        <v>4608</v>
      </c>
      <c r="B1562" s="8">
        <v>1</v>
      </c>
    </row>
    <row r="1563" spans="1:2" x14ac:dyDescent="0.25">
      <c r="A1563" s="6" t="s">
        <v>4609</v>
      </c>
      <c r="B1563" s="8">
        <v>1</v>
      </c>
    </row>
    <row r="1564" spans="1:2" x14ac:dyDescent="0.25">
      <c r="A1564" s="6" t="s">
        <v>4610</v>
      </c>
      <c r="B1564" s="8">
        <v>1</v>
      </c>
    </row>
    <row r="1565" spans="1:2" x14ac:dyDescent="0.25">
      <c r="A1565" s="6" t="s">
        <v>4611</v>
      </c>
      <c r="B1565" s="8">
        <v>1</v>
      </c>
    </row>
    <row r="1566" spans="1:2" x14ac:dyDescent="0.25">
      <c r="A1566" s="6" t="s">
        <v>4612</v>
      </c>
      <c r="B1566" s="8">
        <v>1</v>
      </c>
    </row>
    <row r="1567" spans="1:2" x14ac:dyDescent="0.25">
      <c r="A1567" s="6" t="s">
        <v>4613</v>
      </c>
      <c r="B1567" s="8">
        <v>1</v>
      </c>
    </row>
    <row r="1568" spans="1:2" x14ac:dyDescent="0.25">
      <c r="A1568" s="6" t="s">
        <v>4614</v>
      </c>
      <c r="B1568" s="8">
        <v>1</v>
      </c>
    </row>
    <row r="1569" spans="1:2" x14ac:dyDescent="0.25">
      <c r="A1569" s="6" t="s">
        <v>4615</v>
      </c>
      <c r="B1569" s="8">
        <v>1</v>
      </c>
    </row>
    <row r="1570" spans="1:2" x14ac:dyDescent="0.25">
      <c r="A1570" s="6" t="s">
        <v>4616</v>
      </c>
      <c r="B1570" s="8">
        <v>1</v>
      </c>
    </row>
    <row r="1571" spans="1:2" x14ac:dyDescent="0.25">
      <c r="A1571" s="6" t="s">
        <v>4617</v>
      </c>
      <c r="B1571" s="8">
        <v>1</v>
      </c>
    </row>
    <row r="1572" spans="1:2" x14ac:dyDescent="0.25">
      <c r="A1572" s="6" t="s">
        <v>4618</v>
      </c>
      <c r="B1572" s="8">
        <v>1</v>
      </c>
    </row>
    <row r="1573" spans="1:2" x14ac:dyDescent="0.25">
      <c r="A1573" s="6" t="s">
        <v>4619</v>
      </c>
      <c r="B1573" s="8">
        <v>1</v>
      </c>
    </row>
    <row r="1574" spans="1:2" x14ac:dyDescent="0.25">
      <c r="A1574" s="6" t="s">
        <v>4549</v>
      </c>
      <c r="B1574" s="8">
        <v>1</v>
      </c>
    </row>
    <row r="1575" spans="1:2" x14ac:dyDescent="0.25">
      <c r="A1575" s="6" t="s">
        <v>4622</v>
      </c>
      <c r="B1575" s="8">
        <v>1</v>
      </c>
    </row>
    <row r="1576" spans="1:2" x14ac:dyDescent="0.25">
      <c r="A1576" s="6" t="s">
        <v>4621</v>
      </c>
      <c r="B1576" s="8">
        <v>1</v>
      </c>
    </row>
    <row r="1577" spans="1:2" x14ac:dyDescent="0.25">
      <c r="A1577" s="6" t="s">
        <v>4620</v>
      </c>
      <c r="B1577" s="8">
        <v>1</v>
      </c>
    </row>
    <row r="1578" spans="1:2" x14ac:dyDescent="0.25">
      <c r="A1578" s="6" t="s">
        <v>4623</v>
      </c>
      <c r="B1578" s="8">
        <v>1</v>
      </c>
    </row>
    <row r="1579" spans="1:2" x14ac:dyDescent="0.25">
      <c r="A1579" s="6" t="s">
        <v>4624</v>
      </c>
      <c r="B1579" s="8">
        <v>1</v>
      </c>
    </row>
    <row r="1580" spans="1:2" x14ac:dyDescent="0.25">
      <c r="A1580" s="6" t="s">
        <v>4625</v>
      </c>
      <c r="B1580" s="8">
        <v>1</v>
      </c>
    </row>
    <row r="1581" spans="1:2" x14ac:dyDescent="0.25">
      <c r="A1581" s="6" t="s">
        <v>4626</v>
      </c>
      <c r="B1581" s="8">
        <v>1</v>
      </c>
    </row>
    <row r="1582" spans="1:2" x14ac:dyDescent="0.25">
      <c r="A1582" s="6" t="s">
        <v>4627</v>
      </c>
      <c r="B1582" s="8">
        <v>1</v>
      </c>
    </row>
    <row r="1583" spans="1:2" x14ac:dyDescent="0.25">
      <c r="A1583" s="6" t="s">
        <v>4628</v>
      </c>
      <c r="B1583" s="8">
        <v>1</v>
      </c>
    </row>
    <row r="1584" spans="1:2" x14ac:dyDescent="0.25">
      <c r="A1584" s="6" t="s">
        <v>4629</v>
      </c>
      <c r="B1584" s="8">
        <v>1</v>
      </c>
    </row>
    <row r="1585" spans="1:2" x14ac:dyDescent="0.25">
      <c r="A1585" s="6" t="s">
        <v>4630</v>
      </c>
      <c r="B1585" s="8">
        <v>1</v>
      </c>
    </row>
    <row r="1586" spans="1:2" x14ac:dyDescent="0.25">
      <c r="A1586" s="6" t="s">
        <v>4631</v>
      </c>
      <c r="B1586" s="8">
        <v>1</v>
      </c>
    </row>
    <row r="1587" spans="1:2" x14ac:dyDescent="0.25">
      <c r="A1587" s="6" t="s">
        <v>4632</v>
      </c>
      <c r="B1587" s="8">
        <v>1</v>
      </c>
    </row>
    <row r="1588" spans="1:2" x14ac:dyDescent="0.25">
      <c r="A1588" s="6" t="s">
        <v>4633</v>
      </c>
      <c r="B1588" s="8">
        <v>1</v>
      </c>
    </row>
    <row r="1589" spans="1:2" x14ac:dyDescent="0.25">
      <c r="A1589" s="6" t="s">
        <v>4634</v>
      </c>
      <c r="B1589" s="8">
        <v>1</v>
      </c>
    </row>
    <row r="1590" spans="1:2" x14ac:dyDescent="0.25">
      <c r="A1590" s="6" t="s">
        <v>4635</v>
      </c>
      <c r="B1590" s="8">
        <v>1</v>
      </c>
    </row>
    <row r="1591" spans="1:2" x14ac:dyDescent="0.25">
      <c r="A1591" s="6" t="s">
        <v>4636</v>
      </c>
      <c r="B1591" s="8">
        <v>1</v>
      </c>
    </row>
    <row r="1592" spans="1:2" x14ac:dyDescent="0.25">
      <c r="A1592" s="6" t="s">
        <v>4637</v>
      </c>
      <c r="B1592" s="8">
        <v>1</v>
      </c>
    </row>
    <row r="1593" spans="1:2" x14ac:dyDescent="0.25">
      <c r="A1593" s="6" t="s">
        <v>5258</v>
      </c>
      <c r="B1593" s="8">
        <v>1</v>
      </c>
    </row>
    <row r="1594" spans="1:2" x14ac:dyDescent="0.25">
      <c r="A1594" s="6" t="s">
        <v>4638</v>
      </c>
      <c r="B1594" s="8">
        <v>1</v>
      </c>
    </row>
    <row r="1595" spans="1:2" x14ac:dyDescent="0.25">
      <c r="A1595" s="6" t="s">
        <v>4639</v>
      </c>
      <c r="B1595" s="8">
        <v>1</v>
      </c>
    </row>
    <row r="1596" spans="1:2" x14ac:dyDescent="0.25">
      <c r="A1596" s="6" t="s">
        <v>4640</v>
      </c>
      <c r="B1596" s="8">
        <v>1</v>
      </c>
    </row>
    <row r="1597" spans="1:2" x14ac:dyDescent="0.25">
      <c r="A1597" s="6" t="s">
        <v>4641</v>
      </c>
      <c r="B1597" s="8">
        <v>1</v>
      </c>
    </row>
    <row r="1598" spans="1:2" x14ac:dyDescent="0.25">
      <c r="A1598" s="6" t="s">
        <v>4550</v>
      </c>
      <c r="B1598" s="8">
        <v>1</v>
      </c>
    </row>
    <row r="1599" spans="1:2" x14ac:dyDescent="0.25">
      <c r="A1599" s="6" t="s">
        <v>4642</v>
      </c>
      <c r="B1599" s="8">
        <v>1</v>
      </c>
    </row>
    <row r="1600" spans="1:2" x14ac:dyDescent="0.25">
      <c r="A1600" s="6" t="s">
        <v>4643</v>
      </c>
      <c r="B1600" s="8">
        <v>1</v>
      </c>
    </row>
    <row r="1601" spans="1:2" x14ac:dyDescent="0.25">
      <c r="A1601" s="6" t="s">
        <v>4551</v>
      </c>
      <c r="B1601" s="8">
        <v>1</v>
      </c>
    </row>
    <row r="1602" spans="1:2" x14ac:dyDescent="0.25">
      <c r="A1602" s="6" t="s">
        <v>4938</v>
      </c>
      <c r="B1602" s="8">
        <v>1</v>
      </c>
    </row>
    <row r="1603" spans="1:2" x14ac:dyDescent="0.25">
      <c r="A1603" s="6" t="s">
        <v>3194</v>
      </c>
      <c r="B1603" s="8">
        <v>1</v>
      </c>
    </row>
    <row r="1604" spans="1:2" x14ac:dyDescent="0.25">
      <c r="A1604" s="6" t="s">
        <v>3793</v>
      </c>
      <c r="B1604" s="8">
        <v>1</v>
      </c>
    </row>
    <row r="1605" spans="1:2" x14ac:dyDescent="0.25">
      <c r="A1605" s="6" t="s">
        <v>2996</v>
      </c>
      <c r="B1605" s="8">
        <v>1</v>
      </c>
    </row>
    <row r="1606" spans="1:2" x14ac:dyDescent="0.25">
      <c r="A1606" s="6" t="s">
        <v>2784</v>
      </c>
      <c r="B1606" s="8">
        <v>1</v>
      </c>
    </row>
    <row r="1607" spans="1:2" x14ac:dyDescent="0.25">
      <c r="A1607" s="6" t="s">
        <v>2729</v>
      </c>
      <c r="B1607" s="8">
        <v>1</v>
      </c>
    </row>
    <row r="1608" spans="1:2" x14ac:dyDescent="0.25">
      <c r="A1608" s="6" t="s">
        <v>3102</v>
      </c>
      <c r="B1608" s="8">
        <v>1</v>
      </c>
    </row>
    <row r="1609" spans="1:2" x14ac:dyDescent="0.25">
      <c r="A1609" s="6" t="s">
        <v>3617</v>
      </c>
      <c r="B1609" s="8">
        <v>1</v>
      </c>
    </row>
    <row r="1610" spans="1:2" x14ac:dyDescent="0.25">
      <c r="A1610" s="6" t="s">
        <v>4655</v>
      </c>
      <c r="B1610" s="8">
        <v>1</v>
      </c>
    </row>
    <row r="1611" spans="1:2" x14ac:dyDescent="0.25">
      <c r="A1611" s="6" t="s">
        <v>5059</v>
      </c>
      <c r="B1611" s="8">
        <v>1</v>
      </c>
    </row>
    <row r="1612" spans="1:2" x14ac:dyDescent="0.25">
      <c r="A1612" s="6" t="s">
        <v>5060</v>
      </c>
      <c r="B1612" s="8">
        <v>1</v>
      </c>
    </row>
    <row r="1613" spans="1:2" x14ac:dyDescent="0.25">
      <c r="A1613" s="6" t="s">
        <v>4654</v>
      </c>
      <c r="B1613" s="8">
        <v>1</v>
      </c>
    </row>
    <row r="1614" spans="1:2" x14ac:dyDescent="0.25">
      <c r="A1614" s="6" t="s">
        <v>2701</v>
      </c>
      <c r="B1614" s="8">
        <v>1</v>
      </c>
    </row>
    <row r="1615" spans="1:2" x14ac:dyDescent="0.25">
      <c r="A1615" s="6" t="s">
        <v>2700</v>
      </c>
      <c r="B1615" s="8">
        <v>1</v>
      </c>
    </row>
    <row r="1616" spans="1:2" x14ac:dyDescent="0.25">
      <c r="A1616" s="6" t="s">
        <v>3097</v>
      </c>
      <c r="B1616" s="8">
        <v>1</v>
      </c>
    </row>
    <row r="1617" spans="1:2" x14ac:dyDescent="0.25">
      <c r="A1617" s="6" t="s">
        <v>5320</v>
      </c>
      <c r="B1617" s="8">
        <v>1</v>
      </c>
    </row>
    <row r="1618" spans="1:2" x14ac:dyDescent="0.25">
      <c r="A1618" s="6" t="s">
        <v>3314</v>
      </c>
      <c r="B1618" s="8">
        <v>1</v>
      </c>
    </row>
    <row r="1619" spans="1:2" x14ac:dyDescent="0.25">
      <c r="A1619" s="6" t="s">
        <v>5308</v>
      </c>
      <c r="B1619" s="8">
        <v>1</v>
      </c>
    </row>
    <row r="1620" spans="1:2" x14ac:dyDescent="0.25">
      <c r="A1620" s="6" t="s">
        <v>5302</v>
      </c>
      <c r="B1620" s="8">
        <v>1</v>
      </c>
    </row>
    <row r="1621" spans="1:2" x14ac:dyDescent="0.25">
      <c r="A1621" s="6" t="s">
        <v>4357</v>
      </c>
      <c r="B1621" s="8">
        <v>1</v>
      </c>
    </row>
    <row r="1622" spans="1:2" x14ac:dyDescent="0.25">
      <c r="A1622" s="6" t="s">
        <v>4206</v>
      </c>
      <c r="B1622" s="8">
        <v>1</v>
      </c>
    </row>
    <row r="1623" spans="1:2" x14ac:dyDescent="0.25">
      <c r="A1623" s="6" t="s">
        <v>4315</v>
      </c>
      <c r="B1623" s="8">
        <v>1</v>
      </c>
    </row>
    <row r="1624" spans="1:2" x14ac:dyDescent="0.25">
      <c r="A1624" s="6" t="s">
        <v>4316</v>
      </c>
      <c r="B1624" s="8">
        <v>1</v>
      </c>
    </row>
    <row r="1625" spans="1:2" x14ac:dyDescent="0.25">
      <c r="A1625" s="6" t="s">
        <v>4356</v>
      </c>
      <c r="B1625" s="8">
        <v>1</v>
      </c>
    </row>
    <row r="1626" spans="1:2" x14ac:dyDescent="0.25">
      <c r="A1626" s="6" t="s">
        <v>5584</v>
      </c>
      <c r="B1626" s="8">
        <v>1</v>
      </c>
    </row>
    <row r="1627" spans="1:2" x14ac:dyDescent="0.25">
      <c r="A1627" s="6" t="s">
        <v>4280</v>
      </c>
      <c r="B1627" s="8">
        <v>1</v>
      </c>
    </row>
    <row r="1628" spans="1:2" x14ac:dyDescent="0.25">
      <c r="A1628" s="6" t="s">
        <v>4276</v>
      </c>
      <c r="B1628" s="8">
        <v>1</v>
      </c>
    </row>
    <row r="1629" spans="1:2" x14ac:dyDescent="0.25">
      <c r="A1629" s="6" t="s">
        <v>4275</v>
      </c>
      <c r="B1629" s="8">
        <v>1</v>
      </c>
    </row>
    <row r="1630" spans="1:2" x14ac:dyDescent="0.25">
      <c r="A1630" s="6" t="s">
        <v>4278</v>
      </c>
      <c r="B1630" s="8">
        <v>1</v>
      </c>
    </row>
    <row r="1631" spans="1:2" x14ac:dyDescent="0.25">
      <c r="A1631" s="6" t="s">
        <v>4277</v>
      </c>
      <c r="B1631" s="8">
        <v>1</v>
      </c>
    </row>
    <row r="1632" spans="1:2" x14ac:dyDescent="0.25">
      <c r="A1632" s="6" t="s">
        <v>4279</v>
      </c>
      <c r="B1632" s="8">
        <v>1</v>
      </c>
    </row>
    <row r="1633" spans="1:2" x14ac:dyDescent="0.25">
      <c r="A1633" s="6" t="s">
        <v>4337</v>
      </c>
      <c r="B1633" s="8">
        <v>1</v>
      </c>
    </row>
    <row r="1634" spans="1:2" x14ac:dyDescent="0.25">
      <c r="A1634" s="6" t="s">
        <v>4281</v>
      </c>
      <c r="B1634" s="8">
        <v>1</v>
      </c>
    </row>
    <row r="1635" spans="1:2" x14ac:dyDescent="0.25">
      <c r="A1635" s="6" t="s">
        <v>4193</v>
      </c>
      <c r="B1635" s="8">
        <v>1</v>
      </c>
    </row>
    <row r="1636" spans="1:2" x14ac:dyDescent="0.25">
      <c r="A1636" s="6" t="s">
        <v>4812</v>
      </c>
      <c r="B1636" s="8">
        <v>1</v>
      </c>
    </row>
    <row r="1637" spans="1:2" x14ac:dyDescent="0.25">
      <c r="A1637" s="6" t="s">
        <v>4243</v>
      </c>
      <c r="B1637" s="8">
        <v>1</v>
      </c>
    </row>
    <row r="1638" spans="1:2" x14ac:dyDescent="0.25">
      <c r="A1638" s="6" t="s">
        <v>4173</v>
      </c>
      <c r="B1638" s="8">
        <v>1</v>
      </c>
    </row>
    <row r="1639" spans="1:2" x14ac:dyDescent="0.25">
      <c r="A1639" s="6" t="s">
        <v>3687</v>
      </c>
      <c r="B1639" s="8">
        <v>1</v>
      </c>
    </row>
    <row r="1640" spans="1:2" x14ac:dyDescent="0.25">
      <c r="A1640" s="6" t="s">
        <v>5234</v>
      </c>
      <c r="B1640" s="8">
        <v>1</v>
      </c>
    </row>
    <row r="1641" spans="1:2" x14ac:dyDescent="0.25">
      <c r="A1641" s="6" t="s">
        <v>4714</v>
      </c>
      <c r="B1641" s="8">
        <v>1</v>
      </c>
    </row>
    <row r="1642" spans="1:2" x14ac:dyDescent="0.25">
      <c r="A1642" s="6" t="s">
        <v>4760</v>
      </c>
      <c r="B1642" s="8">
        <v>2</v>
      </c>
    </row>
    <row r="1643" spans="1:2" x14ac:dyDescent="0.25">
      <c r="A1643" s="6" t="s">
        <v>3250</v>
      </c>
      <c r="B1643" s="8">
        <v>1</v>
      </c>
    </row>
    <row r="1644" spans="1:2" x14ac:dyDescent="0.25">
      <c r="A1644" s="6" t="s">
        <v>4046</v>
      </c>
      <c r="B1644" s="8">
        <v>1</v>
      </c>
    </row>
    <row r="1645" spans="1:2" x14ac:dyDescent="0.25">
      <c r="A1645" s="6" t="s">
        <v>3005</v>
      </c>
      <c r="B1645" s="8">
        <v>1</v>
      </c>
    </row>
    <row r="1646" spans="1:2" x14ac:dyDescent="0.25">
      <c r="A1646" s="6" t="s">
        <v>5170</v>
      </c>
      <c r="B1646" s="8">
        <v>1</v>
      </c>
    </row>
    <row r="1647" spans="1:2" x14ac:dyDescent="0.25">
      <c r="A1647" s="6" t="s">
        <v>5171</v>
      </c>
      <c r="B1647" s="8">
        <v>1</v>
      </c>
    </row>
    <row r="1648" spans="1:2" x14ac:dyDescent="0.25">
      <c r="A1648" s="6" t="s">
        <v>5172</v>
      </c>
      <c r="B1648" s="8">
        <v>1</v>
      </c>
    </row>
    <row r="1649" spans="1:2" x14ac:dyDescent="0.25">
      <c r="A1649" s="6" t="s">
        <v>4823</v>
      </c>
      <c r="B1649" s="8">
        <v>1</v>
      </c>
    </row>
    <row r="1650" spans="1:2" x14ac:dyDescent="0.25">
      <c r="A1650" s="6" t="s">
        <v>4824</v>
      </c>
      <c r="B1650" s="8">
        <v>1</v>
      </c>
    </row>
    <row r="1651" spans="1:2" x14ac:dyDescent="0.25">
      <c r="A1651" s="6" t="s">
        <v>3853</v>
      </c>
      <c r="B1651" s="8">
        <v>1</v>
      </c>
    </row>
    <row r="1652" spans="1:2" x14ac:dyDescent="0.25">
      <c r="A1652" s="6" t="s">
        <v>3852</v>
      </c>
      <c r="B1652" s="8">
        <v>1</v>
      </c>
    </row>
    <row r="1653" spans="1:2" x14ac:dyDescent="0.25">
      <c r="A1653" s="6" t="s">
        <v>4857</v>
      </c>
      <c r="B1653" s="8">
        <v>1</v>
      </c>
    </row>
    <row r="1654" spans="1:2" x14ac:dyDescent="0.25">
      <c r="A1654" s="6" t="s">
        <v>2891</v>
      </c>
      <c r="B1654" s="8">
        <v>1</v>
      </c>
    </row>
    <row r="1655" spans="1:2" x14ac:dyDescent="0.25">
      <c r="A1655" s="6" t="s">
        <v>3786</v>
      </c>
      <c r="B1655" s="8">
        <v>1</v>
      </c>
    </row>
    <row r="1656" spans="1:2" x14ac:dyDescent="0.25">
      <c r="A1656" s="6" t="s">
        <v>3787</v>
      </c>
      <c r="B1656" s="8">
        <v>1</v>
      </c>
    </row>
    <row r="1657" spans="1:2" x14ac:dyDescent="0.25">
      <c r="A1657" s="6" t="s">
        <v>3948</v>
      </c>
      <c r="B1657" s="8">
        <v>1</v>
      </c>
    </row>
    <row r="1658" spans="1:2" x14ac:dyDescent="0.25">
      <c r="A1658" s="6" t="s">
        <v>4934</v>
      </c>
      <c r="B1658" s="8">
        <v>1</v>
      </c>
    </row>
    <row r="1659" spans="1:2" x14ac:dyDescent="0.25">
      <c r="A1659" s="6" t="s">
        <v>4764</v>
      </c>
      <c r="B1659" s="8">
        <v>1</v>
      </c>
    </row>
    <row r="1660" spans="1:2" x14ac:dyDescent="0.25">
      <c r="A1660" s="6" t="s">
        <v>5656</v>
      </c>
      <c r="B1660" s="8">
        <v>1</v>
      </c>
    </row>
    <row r="1661" spans="1:2" x14ac:dyDescent="0.25">
      <c r="A1661" s="6" t="s">
        <v>2708</v>
      </c>
      <c r="B1661" s="8">
        <v>1</v>
      </c>
    </row>
    <row r="1662" spans="1:2" x14ac:dyDescent="0.25">
      <c r="A1662" s="6" t="s">
        <v>2726</v>
      </c>
      <c r="B1662" s="8">
        <v>1</v>
      </c>
    </row>
    <row r="1663" spans="1:2" x14ac:dyDescent="0.25">
      <c r="A1663" s="6" t="s">
        <v>5254</v>
      </c>
      <c r="B1663" s="8">
        <v>1</v>
      </c>
    </row>
    <row r="1664" spans="1:2" x14ac:dyDescent="0.25">
      <c r="A1664" s="6" t="s">
        <v>5255</v>
      </c>
      <c r="B1664" s="8">
        <v>1</v>
      </c>
    </row>
    <row r="1665" spans="1:2" x14ac:dyDescent="0.25">
      <c r="A1665" s="6" t="s">
        <v>3406</v>
      </c>
      <c r="B1665" s="8">
        <v>1</v>
      </c>
    </row>
    <row r="1666" spans="1:2" x14ac:dyDescent="0.25">
      <c r="A1666" s="6" t="s">
        <v>3405</v>
      </c>
      <c r="B1666" s="8">
        <v>1</v>
      </c>
    </row>
    <row r="1667" spans="1:2" x14ac:dyDescent="0.25">
      <c r="A1667" s="6" t="s">
        <v>3778</v>
      </c>
      <c r="B1667" s="8">
        <v>1</v>
      </c>
    </row>
    <row r="1668" spans="1:2" x14ac:dyDescent="0.25">
      <c r="A1668" s="6" t="s">
        <v>3779</v>
      </c>
      <c r="B1668" s="8">
        <v>1</v>
      </c>
    </row>
    <row r="1669" spans="1:2" x14ac:dyDescent="0.25">
      <c r="A1669" s="6" t="s">
        <v>3158</v>
      </c>
      <c r="B1669" s="8">
        <v>1</v>
      </c>
    </row>
    <row r="1670" spans="1:2" x14ac:dyDescent="0.25">
      <c r="A1670" s="6" t="s">
        <v>3161</v>
      </c>
      <c r="B1670" s="8">
        <v>1</v>
      </c>
    </row>
    <row r="1671" spans="1:2" x14ac:dyDescent="0.25">
      <c r="A1671" s="6" t="s">
        <v>5061</v>
      </c>
      <c r="B1671" s="8">
        <v>1</v>
      </c>
    </row>
    <row r="1672" spans="1:2" x14ac:dyDescent="0.25">
      <c r="A1672" s="6" t="s">
        <v>4318</v>
      </c>
      <c r="B1672" s="8">
        <v>1</v>
      </c>
    </row>
    <row r="1673" spans="1:2" x14ac:dyDescent="0.25">
      <c r="A1673" s="6" t="s">
        <v>5625</v>
      </c>
      <c r="B1673" s="8">
        <v>1</v>
      </c>
    </row>
    <row r="1674" spans="1:2" x14ac:dyDescent="0.25">
      <c r="A1674" s="6" t="s">
        <v>5626</v>
      </c>
      <c r="B1674" s="8">
        <v>1</v>
      </c>
    </row>
    <row r="1675" spans="1:2" x14ac:dyDescent="0.25">
      <c r="A1675" s="6" t="s">
        <v>5621</v>
      </c>
      <c r="B1675" s="8">
        <v>1</v>
      </c>
    </row>
    <row r="1676" spans="1:2" x14ac:dyDescent="0.25">
      <c r="A1676" s="6" t="s">
        <v>5620</v>
      </c>
      <c r="B1676" s="8">
        <v>1</v>
      </c>
    </row>
    <row r="1677" spans="1:2" x14ac:dyDescent="0.25">
      <c r="A1677" s="6" t="s">
        <v>3362</v>
      </c>
      <c r="B1677" s="8">
        <v>1</v>
      </c>
    </row>
    <row r="1678" spans="1:2" x14ac:dyDescent="0.25">
      <c r="A1678" s="6" t="s">
        <v>3576</v>
      </c>
      <c r="B1678" s="8">
        <v>1</v>
      </c>
    </row>
    <row r="1679" spans="1:2" x14ac:dyDescent="0.25">
      <c r="A1679" s="6" t="s">
        <v>3363</v>
      </c>
      <c r="B1679" s="8">
        <v>1</v>
      </c>
    </row>
    <row r="1680" spans="1:2" x14ac:dyDescent="0.25">
      <c r="A1680" s="6" t="s">
        <v>3586</v>
      </c>
      <c r="B1680" s="8">
        <v>1</v>
      </c>
    </row>
    <row r="1681" spans="1:2" x14ac:dyDescent="0.25">
      <c r="A1681" s="6" t="s">
        <v>3832</v>
      </c>
      <c r="B1681" s="8">
        <v>1</v>
      </c>
    </row>
    <row r="1682" spans="1:2" x14ac:dyDescent="0.25">
      <c r="A1682" s="6" t="s">
        <v>3505</v>
      </c>
      <c r="B1682" s="8">
        <v>1</v>
      </c>
    </row>
    <row r="1683" spans="1:2" x14ac:dyDescent="0.25">
      <c r="A1683" s="6" t="s">
        <v>3743</v>
      </c>
      <c r="B1683" s="8">
        <v>1</v>
      </c>
    </row>
    <row r="1684" spans="1:2" x14ac:dyDescent="0.25">
      <c r="A1684" s="6" t="s">
        <v>3942</v>
      </c>
      <c r="B1684" s="8">
        <v>1</v>
      </c>
    </row>
    <row r="1685" spans="1:2" x14ac:dyDescent="0.25">
      <c r="A1685" s="6" t="s">
        <v>3364</v>
      </c>
      <c r="B1685" s="8">
        <v>1</v>
      </c>
    </row>
    <row r="1686" spans="1:2" x14ac:dyDescent="0.25">
      <c r="A1686" s="6" t="s">
        <v>3563</v>
      </c>
      <c r="B1686" s="8">
        <v>1</v>
      </c>
    </row>
    <row r="1687" spans="1:2" x14ac:dyDescent="0.25">
      <c r="A1687" s="6" t="s">
        <v>3564</v>
      </c>
      <c r="B1687" s="8">
        <v>1</v>
      </c>
    </row>
    <row r="1688" spans="1:2" x14ac:dyDescent="0.25">
      <c r="A1688" s="6" t="s">
        <v>3691</v>
      </c>
      <c r="B1688" s="8">
        <v>1</v>
      </c>
    </row>
    <row r="1689" spans="1:2" x14ac:dyDescent="0.25">
      <c r="A1689" s="6" t="s">
        <v>3342</v>
      </c>
      <c r="B1689" s="8">
        <v>1</v>
      </c>
    </row>
    <row r="1690" spans="1:2" x14ac:dyDescent="0.25">
      <c r="A1690" s="6" t="s">
        <v>3742</v>
      </c>
      <c r="B1690" s="8">
        <v>1</v>
      </c>
    </row>
    <row r="1691" spans="1:2" x14ac:dyDescent="0.25">
      <c r="A1691" s="6" t="s">
        <v>2689</v>
      </c>
      <c r="B1691" s="8">
        <v>1</v>
      </c>
    </row>
    <row r="1692" spans="1:2" x14ac:dyDescent="0.25">
      <c r="A1692" s="6" t="s">
        <v>3333</v>
      </c>
      <c r="B1692" s="8">
        <v>1</v>
      </c>
    </row>
    <row r="1693" spans="1:2" x14ac:dyDescent="0.25">
      <c r="A1693" s="6" t="s">
        <v>3330</v>
      </c>
      <c r="B1693" s="8">
        <v>1</v>
      </c>
    </row>
    <row r="1694" spans="1:2" x14ac:dyDescent="0.25">
      <c r="A1694" s="6" t="s">
        <v>3338</v>
      </c>
      <c r="B1694" s="8">
        <v>1</v>
      </c>
    </row>
    <row r="1695" spans="1:2" x14ac:dyDescent="0.25">
      <c r="A1695" s="6" t="s">
        <v>3328</v>
      </c>
      <c r="B1695" s="8">
        <v>1</v>
      </c>
    </row>
    <row r="1696" spans="1:2" x14ac:dyDescent="0.25">
      <c r="A1696" s="6" t="s">
        <v>4771</v>
      </c>
      <c r="B1696" s="8">
        <v>1</v>
      </c>
    </row>
    <row r="1697" spans="1:2" x14ac:dyDescent="0.25">
      <c r="A1697" s="6" t="s">
        <v>4770</v>
      </c>
      <c r="B1697" s="8">
        <v>1</v>
      </c>
    </row>
    <row r="1698" spans="1:2" x14ac:dyDescent="0.25">
      <c r="A1698" s="6" t="s">
        <v>4772</v>
      </c>
      <c r="B1698" s="8">
        <v>1</v>
      </c>
    </row>
    <row r="1699" spans="1:2" x14ac:dyDescent="0.25">
      <c r="A1699" s="6" t="s">
        <v>2739</v>
      </c>
      <c r="B1699" s="8">
        <v>1</v>
      </c>
    </row>
    <row r="1700" spans="1:2" x14ac:dyDescent="0.25">
      <c r="A1700" s="6" t="s">
        <v>3047</v>
      </c>
      <c r="B1700" s="8">
        <v>1</v>
      </c>
    </row>
    <row r="1701" spans="1:2" x14ac:dyDescent="0.25">
      <c r="A1701" s="6" t="s">
        <v>2707</v>
      </c>
      <c r="B1701" s="8">
        <v>1</v>
      </c>
    </row>
    <row r="1702" spans="1:2" x14ac:dyDescent="0.25">
      <c r="A1702" s="6" t="s">
        <v>2727</v>
      </c>
      <c r="B1702" s="8">
        <v>1</v>
      </c>
    </row>
    <row r="1703" spans="1:2" x14ac:dyDescent="0.25">
      <c r="A1703" s="6" t="s">
        <v>2761</v>
      </c>
      <c r="B1703" s="8">
        <v>1</v>
      </c>
    </row>
    <row r="1704" spans="1:2" x14ac:dyDescent="0.25">
      <c r="A1704" s="6" t="s">
        <v>2737</v>
      </c>
      <c r="B1704" s="8">
        <v>1</v>
      </c>
    </row>
    <row r="1705" spans="1:2" x14ac:dyDescent="0.25">
      <c r="A1705" s="6" t="s">
        <v>2869</v>
      </c>
      <c r="B1705" s="8">
        <v>1</v>
      </c>
    </row>
    <row r="1706" spans="1:2" x14ac:dyDescent="0.25">
      <c r="A1706" s="6" t="s">
        <v>4267</v>
      </c>
      <c r="B1706" s="8">
        <v>1</v>
      </c>
    </row>
    <row r="1707" spans="1:2" x14ac:dyDescent="0.25">
      <c r="A1707" s="6" t="s">
        <v>4207</v>
      </c>
      <c r="B1707" s="8">
        <v>1</v>
      </c>
    </row>
    <row r="1708" spans="1:2" x14ac:dyDescent="0.25">
      <c r="A1708" s="6" t="s">
        <v>3537</v>
      </c>
      <c r="B1708" s="8">
        <v>1</v>
      </c>
    </row>
    <row r="1709" spans="1:2" x14ac:dyDescent="0.25">
      <c r="A1709" s="6" t="s">
        <v>3543</v>
      </c>
      <c r="B1709" s="8">
        <v>1</v>
      </c>
    </row>
    <row r="1710" spans="1:2" x14ac:dyDescent="0.25">
      <c r="A1710" s="6" t="s">
        <v>2679</v>
      </c>
      <c r="B1710" s="8">
        <v>1</v>
      </c>
    </row>
    <row r="1711" spans="1:2" x14ac:dyDescent="0.25">
      <c r="A1711" s="6" t="s">
        <v>2678</v>
      </c>
      <c r="B1711" s="8">
        <v>1</v>
      </c>
    </row>
    <row r="1712" spans="1:2" x14ac:dyDescent="0.25">
      <c r="A1712" s="6" t="s">
        <v>2680</v>
      </c>
      <c r="B1712" s="8">
        <v>1</v>
      </c>
    </row>
    <row r="1713" spans="1:2" x14ac:dyDescent="0.25">
      <c r="A1713" s="6" t="s">
        <v>2650</v>
      </c>
      <c r="B1713" s="8">
        <v>1</v>
      </c>
    </row>
    <row r="1714" spans="1:2" x14ac:dyDescent="0.25">
      <c r="A1714" s="6" t="s">
        <v>4913</v>
      </c>
      <c r="B1714" s="8">
        <v>1</v>
      </c>
    </row>
    <row r="1715" spans="1:2" x14ac:dyDescent="0.25">
      <c r="A1715" s="6" t="s">
        <v>3454</v>
      </c>
      <c r="B1715" s="8">
        <v>1</v>
      </c>
    </row>
    <row r="1716" spans="1:2" x14ac:dyDescent="0.25">
      <c r="A1716" s="6" t="s">
        <v>3928</v>
      </c>
      <c r="B1716" s="8">
        <v>1</v>
      </c>
    </row>
    <row r="1717" spans="1:2" x14ac:dyDescent="0.25">
      <c r="A1717" s="6" t="s">
        <v>3929</v>
      </c>
      <c r="B1717" s="8">
        <v>1</v>
      </c>
    </row>
    <row r="1718" spans="1:2" x14ac:dyDescent="0.25">
      <c r="A1718" s="6" t="s">
        <v>5630</v>
      </c>
      <c r="B1718" s="8">
        <v>1</v>
      </c>
    </row>
    <row r="1719" spans="1:2" x14ac:dyDescent="0.25">
      <c r="A1719" s="6" t="s">
        <v>5653</v>
      </c>
      <c r="B1719" s="8">
        <v>1</v>
      </c>
    </row>
    <row r="1720" spans="1:2" x14ac:dyDescent="0.25">
      <c r="A1720" s="6" t="s">
        <v>3611</v>
      </c>
      <c r="B1720" s="8">
        <v>1</v>
      </c>
    </row>
    <row r="1721" spans="1:2" x14ac:dyDescent="0.25">
      <c r="A1721" s="6" t="s">
        <v>5654</v>
      </c>
      <c r="B1721" s="8">
        <v>1</v>
      </c>
    </row>
    <row r="1722" spans="1:2" x14ac:dyDescent="0.25">
      <c r="A1722" s="6" t="s">
        <v>3292</v>
      </c>
      <c r="B1722" s="8">
        <v>1</v>
      </c>
    </row>
    <row r="1723" spans="1:2" x14ac:dyDescent="0.25">
      <c r="A1723" s="6" t="s">
        <v>3713</v>
      </c>
      <c r="B1723" s="8">
        <v>1</v>
      </c>
    </row>
    <row r="1724" spans="1:2" x14ac:dyDescent="0.25">
      <c r="A1724" s="6" t="s">
        <v>3712</v>
      </c>
      <c r="B1724" s="8">
        <v>1</v>
      </c>
    </row>
    <row r="1725" spans="1:2" x14ac:dyDescent="0.25">
      <c r="A1725" s="6" t="s">
        <v>3396</v>
      </c>
      <c r="B1725" s="8">
        <v>1</v>
      </c>
    </row>
    <row r="1726" spans="1:2" x14ac:dyDescent="0.25">
      <c r="A1726" s="6" t="s">
        <v>5062</v>
      </c>
      <c r="B1726" s="8">
        <v>1</v>
      </c>
    </row>
    <row r="1727" spans="1:2" x14ac:dyDescent="0.25">
      <c r="A1727" s="6" t="s">
        <v>5063</v>
      </c>
      <c r="B1727" s="8">
        <v>1</v>
      </c>
    </row>
    <row r="1728" spans="1:2" x14ac:dyDescent="0.25">
      <c r="A1728" s="6" t="s">
        <v>5729</v>
      </c>
      <c r="B1728" s="8">
        <v>1</v>
      </c>
    </row>
    <row r="1729" spans="1:2" x14ac:dyDescent="0.25">
      <c r="A1729" s="6" t="s">
        <v>5735</v>
      </c>
      <c r="B1729" s="8">
        <v>1</v>
      </c>
    </row>
    <row r="1730" spans="1:2" x14ac:dyDescent="0.25">
      <c r="A1730" s="6" t="s">
        <v>5205</v>
      </c>
      <c r="B1730" s="8">
        <v>1</v>
      </c>
    </row>
    <row r="1731" spans="1:2" x14ac:dyDescent="0.25">
      <c r="A1731" s="6" t="s">
        <v>2991</v>
      </c>
      <c r="B1731" s="8">
        <v>1</v>
      </c>
    </row>
    <row r="1732" spans="1:2" x14ac:dyDescent="0.25">
      <c r="A1732" s="6" t="s">
        <v>3043</v>
      </c>
      <c r="B1732" s="8">
        <v>1</v>
      </c>
    </row>
    <row r="1733" spans="1:2" x14ac:dyDescent="0.25">
      <c r="A1733" s="6" t="s">
        <v>3717</v>
      </c>
      <c r="B1733" s="8">
        <v>1</v>
      </c>
    </row>
    <row r="1734" spans="1:2" x14ac:dyDescent="0.25">
      <c r="A1734" s="6" t="s">
        <v>5249</v>
      </c>
      <c r="B1734" s="8">
        <v>1</v>
      </c>
    </row>
    <row r="1735" spans="1:2" x14ac:dyDescent="0.25">
      <c r="A1735" s="6" t="s">
        <v>2997</v>
      </c>
      <c r="B1735" s="8">
        <v>1</v>
      </c>
    </row>
    <row r="1736" spans="1:2" x14ac:dyDescent="0.25">
      <c r="A1736" s="6" t="s">
        <v>3012</v>
      </c>
      <c r="B1736" s="8">
        <v>1</v>
      </c>
    </row>
    <row r="1737" spans="1:2" x14ac:dyDescent="0.25">
      <c r="A1737" s="6" t="s">
        <v>3409</v>
      </c>
      <c r="B1737" s="8">
        <v>1</v>
      </c>
    </row>
    <row r="1738" spans="1:2" x14ac:dyDescent="0.25">
      <c r="A1738" s="6" t="s">
        <v>3410</v>
      </c>
      <c r="B1738" s="8">
        <v>1</v>
      </c>
    </row>
    <row r="1739" spans="1:2" x14ac:dyDescent="0.25">
      <c r="A1739" s="6" t="s">
        <v>3500</v>
      </c>
      <c r="B1739" s="8">
        <v>1</v>
      </c>
    </row>
    <row r="1740" spans="1:2" x14ac:dyDescent="0.25">
      <c r="A1740" s="6" t="s">
        <v>5306</v>
      </c>
      <c r="B1740" s="8">
        <v>1</v>
      </c>
    </row>
    <row r="1741" spans="1:2" x14ac:dyDescent="0.25">
      <c r="A1741" s="6" t="s">
        <v>2857</v>
      </c>
      <c r="B1741" s="8">
        <v>1</v>
      </c>
    </row>
    <row r="1742" spans="1:2" x14ac:dyDescent="0.25">
      <c r="A1742" s="6" t="s">
        <v>4776</v>
      </c>
      <c r="B1742" s="8">
        <v>1</v>
      </c>
    </row>
    <row r="1743" spans="1:2" x14ac:dyDescent="0.25">
      <c r="A1743" s="6" t="s">
        <v>2738</v>
      </c>
      <c r="B1743" s="8">
        <v>1</v>
      </c>
    </row>
    <row r="1744" spans="1:2" x14ac:dyDescent="0.25">
      <c r="A1744" s="6" t="s">
        <v>4190</v>
      </c>
      <c r="B1744" s="8">
        <v>1</v>
      </c>
    </row>
    <row r="1745" spans="1:2" x14ac:dyDescent="0.25">
      <c r="A1745" s="6" t="s">
        <v>2895</v>
      </c>
      <c r="B1745" s="8">
        <v>1</v>
      </c>
    </row>
    <row r="1746" spans="1:2" x14ac:dyDescent="0.25">
      <c r="A1746" s="6" t="s">
        <v>4259</v>
      </c>
      <c r="B1746" s="8">
        <v>1</v>
      </c>
    </row>
    <row r="1747" spans="1:2" x14ac:dyDescent="0.25">
      <c r="A1747" s="6" t="s">
        <v>2925</v>
      </c>
      <c r="B1747" s="8">
        <v>1</v>
      </c>
    </row>
    <row r="1748" spans="1:2" x14ac:dyDescent="0.25">
      <c r="A1748" s="6" t="s">
        <v>4269</v>
      </c>
      <c r="B1748" s="8">
        <v>1</v>
      </c>
    </row>
    <row r="1749" spans="1:2" x14ac:dyDescent="0.25">
      <c r="A1749" s="6" t="s">
        <v>3054</v>
      </c>
      <c r="B1749" s="8">
        <v>1</v>
      </c>
    </row>
    <row r="1750" spans="1:2" x14ac:dyDescent="0.25">
      <c r="A1750" s="6" t="s">
        <v>5629</v>
      </c>
      <c r="B1750" s="8">
        <v>1</v>
      </c>
    </row>
    <row r="1751" spans="1:2" x14ac:dyDescent="0.25">
      <c r="A1751" s="6" t="s">
        <v>4260</v>
      </c>
      <c r="B1751" s="8">
        <v>1</v>
      </c>
    </row>
    <row r="1752" spans="1:2" x14ac:dyDescent="0.25">
      <c r="A1752" s="6" t="s">
        <v>4524</v>
      </c>
      <c r="B1752" s="8">
        <v>1</v>
      </c>
    </row>
    <row r="1753" spans="1:2" x14ac:dyDescent="0.25">
      <c r="A1753" s="6" t="s">
        <v>5102</v>
      </c>
      <c r="B1753" s="8">
        <v>1</v>
      </c>
    </row>
    <row r="1754" spans="1:2" x14ac:dyDescent="0.25">
      <c r="A1754" s="6" t="s">
        <v>2825</v>
      </c>
      <c r="B1754" s="8">
        <v>1</v>
      </c>
    </row>
    <row r="1755" spans="1:2" x14ac:dyDescent="0.25">
      <c r="A1755" s="6" t="s">
        <v>2823</v>
      </c>
      <c r="B1755" s="8">
        <v>1</v>
      </c>
    </row>
    <row r="1756" spans="1:2" x14ac:dyDescent="0.25">
      <c r="A1756" s="6" t="s">
        <v>2824</v>
      </c>
      <c r="B1756" s="8">
        <v>1</v>
      </c>
    </row>
    <row r="1757" spans="1:2" x14ac:dyDescent="0.25">
      <c r="A1757" s="6" t="s">
        <v>4245</v>
      </c>
      <c r="B1757" s="8">
        <v>1</v>
      </c>
    </row>
    <row r="1758" spans="1:2" x14ac:dyDescent="0.25">
      <c r="A1758" s="6" t="s">
        <v>4244</v>
      </c>
      <c r="B1758" s="8">
        <v>1</v>
      </c>
    </row>
    <row r="1759" spans="1:2" x14ac:dyDescent="0.25">
      <c r="A1759" s="6" t="s">
        <v>3304</v>
      </c>
      <c r="B1759" s="8">
        <v>1</v>
      </c>
    </row>
    <row r="1760" spans="1:2" x14ac:dyDescent="0.25">
      <c r="A1760" s="6" t="s">
        <v>4026</v>
      </c>
      <c r="B1760" s="8">
        <v>1</v>
      </c>
    </row>
    <row r="1761" spans="1:2" x14ac:dyDescent="0.25">
      <c r="A1761" s="6" t="s">
        <v>4027</v>
      </c>
      <c r="B1761" s="8">
        <v>1</v>
      </c>
    </row>
    <row r="1762" spans="1:2" x14ac:dyDescent="0.25">
      <c r="A1762" s="6" t="s">
        <v>3964</v>
      </c>
      <c r="B1762" s="8">
        <v>1</v>
      </c>
    </row>
    <row r="1763" spans="1:2" x14ac:dyDescent="0.25">
      <c r="A1763" s="6" t="s">
        <v>3965</v>
      </c>
      <c r="B1763" s="8">
        <v>1</v>
      </c>
    </row>
    <row r="1764" spans="1:2" x14ac:dyDescent="0.25">
      <c r="A1764" s="6" t="s">
        <v>3966</v>
      </c>
      <c r="B1764" s="8">
        <v>1</v>
      </c>
    </row>
    <row r="1765" spans="1:2" x14ac:dyDescent="0.25">
      <c r="A1765" s="6" t="s">
        <v>4000</v>
      </c>
      <c r="B1765" s="8">
        <v>1</v>
      </c>
    </row>
    <row r="1766" spans="1:2" x14ac:dyDescent="0.25">
      <c r="A1766" s="6" t="s">
        <v>5208</v>
      </c>
      <c r="B1766" s="8">
        <v>1</v>
      </c>
    </row>
    <row r="1767" spans="1:2" x14ac:dyDescent="0.25">
      <c r="A1767" s="6" t="s">
        <v>2750</v>
      </c>
      <c r="B1767" s="8">
        <v>1</v>
      </c>
    </row>
    <row r="1768" spans="1:2" x14ac:dyDescent="0.25">
      <c r="A1768" s="6" t="s">
        <v>5128</v>
      </c>
      <c r="B1768" s="8">
        <v>1</v>
      </c>
    </row>
    <row r="1769" spans="1:2" x14ac:dyDescent="0.25">
      <c r="A1769" s="6" t="s">
        <v>5129</v>
      </c>
      <c r="B1769" s="8">
        <v>1</v>
      </c>
    </row>
    <row r="1770" spans="1:2" x14ac:dyDescent="0.25">
      <c r="A1770" s="6" t="s">
        <v>4251</v>
      </c>
      <c r="B1770" s="8">
        <v>1</v>
      </c>
    </row>
    <row r="1771" spans="1:2" x14ac:dyDescent="0.25">
      <c r="A1771" s="6" t="s">
        <v>4250</v>
      </c>
      <c r="B1771" s="8">
        <v>1</v>
      </c>
    </row>
    <row r="1772" spans="1:2" x14ac:dyDescent="0.25">
      <c r="A1772" s="6" t="s">
        <v>3271</v>
      </c>
      <c r="B1772" s="8">
        <v>1</v>
      </c>
    </row>
    <row r="1773" spans="1:2" x14ac:dyDescent="0.25">
      <c r="A1773" s="6" t="s">
        <v>149</v>
      </c>
      <c r="B1773" s="8">
        <v>2</v>
      </c>
    </row>
    <row r="1774" spans="1:2" x14ac:dyDescent="0.25">
      <c r="A1774" s="6" t="s">
        <v>3125</v>
      </c>
      <c r="B1774" s="8">
        <v>1</v>
      </c>
    </row>
    <row r="1775" spans="1:2" x14ac:dyDescent="0.25">
      <c r="A1775" s="6" t="s">
        <v>3126</v>
      </c>
      <c r="B1775" s="8">
        <v>1</v>
      </c>
    </row>
    <row r="1776" spans="1:2" x14ac:dyDescent="0.25">
      <c r="A1776" s="6" t="s">
        <v>4028</v>
      </c>
      <c r="B1776" s="8">
        <v>1</v>
      </c>
    </row>
    <row r="1777" spans="1:2" x14ac:dyDescent="0.25">
      <c r="A1777" s="6" t="s">
        <v>4029</v>
      </c>
      <c r="B1777" s="8">
        <v>1</v>
      </c>
    </row>
    <row r="1778" spans="1:2" x14ac:dyDescent="0.25">
      <c r="A1778" s="6" t="s">
        <v>3426</v>
      </c>
      <c r="B1778" s="8">
        <v>1</v>
      </c>
    </row>
    <row r="1779" spans="1:2" x14ac:dyDescent="0.25">
      <c r="A1779" s="6" t="s">
        <v>3400</v>
      </c>
      <c r="B1779" s="8">
        <v>1</v>
      </c>
    </row>
    <row r="1780" spans="1:2" x14ac:dyDescent="0.25">
      <c r="A1780" s="6" t="s">
        <v>3423</v>
      </c>
      <c r="B1780" s="8">
        <v>1</v>
      </c>
    </row>
    <row r="1781" spans="1:2" x14ac:dyDescent="0.25">
      <c r="A1781" s="6" t="s">
        <v>3090</v>
      </c>
      <c r="B1781" s="8">
        <v>1</v>
      </c>
    </row>
    <row r="1782" spans="1:2" x14ac:dyDescent="0.25">
      <c r="A1782" s="6" t="s">
        <v>3340</v>
      </c>
      <c r="B1782" s="8">
        <v>1</v>
      </c>
    </row>
    <row r="1783" spans="1:2" x14ac:dyDescent="0.25">
      <c r="A1783" s="6" t="s">
        <v>4753</v>
      </c>
      <c r="B1783" s="8">
        <v>1</v>
      </c>
    </row>
    <row r="1784" spans="1:2" x14ac:dyDescent="0.25">
      <c r="A1784" s="6" t="s">
        <v>3575</v>
      </c>
      <c r="B1784" s="8">
        <v>1</v>
      </c>
    </row>
    <row r="1785" spans="1:2" x14ac:dyDescent="0.25">
      <c r="A1785" s="6" t="s">
        <v>3550</v>
      </c>
      <c r="B1785" s="8">
        <v>1</v>
      </c>
    </row>
    <row r="1786" spans="1:2" x14ac:dyDescent="0.25">
      <c r="A1786" s="6" t="s">
        <v>3137</v>
      </c>
      <c r="B1786" s="8">
        <v>1</v>
      </c>
    </row>
    <row r="1787" spans="1:2" x14ac:dyDescent="0.25">
      <c r="A1787" s="6" t="s">
        <v>3181</v>
      </c>
      <c r="B1787" s="8">
        <v>1</v>
      </c>
    </row>
    <row r="1788" spans="1:2" x14ac:dyDescent="0.25">
      <c r="A1788" s="6" t="s">
        <v>3180</v>
      </c>
      <c r="B1788" s="8">
        <v>1</v>
      </c>
    </row>
    <row r="1789" spans="1:2" x14ac:dyDescent="0.25">
      <c r="A1789" s="6" t="s">
        <v>4184</v>
      </c>
      <c r="B1789" s="8">
        <v>1</v>
      </c>
    </row>
    <row r="1790" spans="1:2" x14ac:dyDescent="0.25">
      <c r="A1790" s="6" t="s">
        <v>4185</v>
      </c>
      <c r="B1790" s="8">
        <v>1</v>
      </c>
    </row>
    <row r="1791" spans="1:2" x14ac:dyDescent="0.25">
      <c r="A1791" s="6" t="s">
        <v>3484</v>
      </c>
      <c r="B1791" s="8">
        <v>1</v>
      </c>
    </row>
    <row r="1792" spans="1:2" x14ac:dyDescent="0.25">
      <c r="A1792" s="6" t="s">
        <v>3485</v>
      </c>
      <c r="B1792" s="8">
        <v>1</v>
      </c>
    </row>
    <row r="1793" spans="1:2" x14ac:dyDescent="0.25">
      <c r="A1793" s="6" t="s">
        <v>3486</v>
      </c>
      <c r="B1793" s="8">
        <v>1</v>
      </c>
    </row>
    <row r="1794" spans="1:2" x14ac:dyDescent="0.25">
      <c r="A1794" s="6" t="s">
        <v>2662</v>
      </c>
      <c r="B1794" s="8">
        <v>1</v>
      </c>
    </row>
    <row r="1795" spans="1:2" x14ac:dyDescent="0.25">
      <c r="A1795" s="6" t="s">
        <v>3905</v>
      </c>
      <c r="B1795" s="8">
        <v>1</v>
      </c>
    </row>
    <row r="1796" spans="1:2" x14ac:dyDescent="0.25">
      <c r="A1796" s="6" t="s">
        <v>3904</v>
      </c>
      <c r="B1796" s="8">
        <v>1</v>
      </c>
    </row>
    <row r="1797" spans="1:2" x14ac:dyDescent="0.25">
      <c r="A1797" s="6" t="s">
        <v>4010</v>
      </c>
      <c r="B1797" s="8">
        <v>1</v>
      </c>
    </row>
    <row r="1798" spans="1:2" x14ac:dyDescent="0.25">
      <c r="A1798" s="6" t="s">
        <v>2938</v>
      </c>
      <c r="B1798" s="8">
        <v>1</v>
      </c>
    </row>
    <row r="1799" spans="1:2" x14ac:dyDescent="0.25">
      <c r="A1799" s="6" t="s">
        <v>3997</v>
      </c>
      <c r="B1799" s="8">
        <v>1</v>
      </c>
    </row>
    <row r="1800" spans="1:2" x14ac:dyDescent="0.25">
      <c r="A1800" s="6" t="s">
        <v>3998</v>
      </c>
      <c r="B1800" s="8">
        <v>1</v>
      </c>
    </row>
    <row r="1801" spans="1:2" x14ac:dyDescent="0.25">
      <c r="A1801" s="6" t="s">
        <v>5657</v>
      </c>
      <c r="B1801" s="8">
        <v>1</v>
      </c>
    </row>
    <row r="1802" spans="1:2" x14ac:dyDescent="0.25">
      <c r="A1802" s="6" t="s">
        <v>2792</v>
      </c>
      <c r="B1802" s="8">
        <v>1</v>
      </c>
    </row>
    <row r="1803" spans="1:2" x14ac:dyDescent="0.25">
      <c r="A1803" s="6" t="s">
        <v>2861</v>
      </c>
      <c r="B1803" s="8">
        <v>1</v>
      </c>
    </row>
    <row r="1804" spans="1:2" x14ac:dyDescent="0.25">
      <c r="A1804" s="6" t="s">
        <v>5103</v>
      </c>
      <c r="B1804" s="8">
        <v>1</v>
      </c>
    </row>
    <row r="1805" spans="1:2" x14ac:dyDescent="0.25">
      <c r="A1805" s="6" t="s">
        <v>2730</v>
      </c>
      <c r="B1805" s="8">
        <v>1</v>
      </c>
    </row>
    <row r="1806" spans="1:2" x14ac:dyDescent="0.25">
      <c r="A1806" s="6" t="s">
        <v>4874</v>
      </c>
      <c r="B1806" s="8">
        <v>1</v>
      </c>
    </row>
    <row r="1807" spans="1:2" x14ac:dyDescent="0.25">
      <c r="A1807" s="6" t="s">
        <v>5189</v>
      </c>
      <c r="B1807" s="8">
        <v>1</v>
      </c>
    </row>
    <row r="1808" spans="1:2" x14ac:dyDescent="0.25">
      <c r="A1808" s="6" t="s">
        <v>5082</v>
      </c>
      <c r="B1808" s="8">
        <v>1</v>
      </c>
    </row>
    <row r="1809" spans="1:2" x14ac:dyDescent="0.25">
      <c r="A1809" s="6" t="s">
        <v>5006</v>
      </c>
      <c r="B1809" s="8">
        <v>1</v>
      </c>
    </row>
    <row r="1810" spans="1:2" x14ac:dyDescent="0.25">
      <c r="A1810" s="6" t="s">
        <v>5127</v>
      </c>
      <c r="B1810" s="8">
        <v>1</v>
      </c>
    </row>
    <row r="1811" spans="1:2" x14ac:dyDescent="0.25">
      <c r="A1811" s="6" t="s">
        <v>3551</v>
      </c>
      <c r="B1811" s="8">
        <v>1</v>
      </c>
    </row>
    <row r="1812" spans="1:2" x14ac:dyDescent="0.25">
      <c r="A1812" s="6" t="s">
        <v>4866</v>
      </c>
      <c r="B1812" s="8">
        <v>1</v>
      </c>
    </row>
    <row r="1813" spans="1:2" x14ac:dyDescent="0.25">
      <c r="A1813" s="6" t="s">
        <v>5079</v>
      </c>
      <c r="B1813" s="8">
        <v>1</v>
      </c>
    </row>
    <row r="1814" spans="1:2" x14ac:dyDescent="0.25">
      <c r="A1814" s="6" t="s">
        <v>3247</v>
      </c>
      <c r="B1814" s="8">
        <v>1</v>
      </c>
    </row>
    <row r="1815" spans="1:2" x14ac:dyDescent="0.25">
      <c r="A1815" s="6" t="s">
        <v>4736</v>
      </c>
      <c r="B1815" s="8">
        <v>1</v>
      </c>
    </row>
    <row r="1816" spans="1:2" x14ac:dyDescent="0.25">
      <c r="A1816" s="6" t="s">
        <v>3092</v>
      </c>
      <c r="B1816" s="8">
        <v>1</v>
      </c>
    </row>
    <row r="1817" spans="1:2" x14ac:dyDescent="0.25">
      <c r="A1817" s="6" t="s">
        <v>3275</v>
      </c>
      <c r="B1817" s="8">
        <v>1</v>
      </c>
    </row>
    <row r="1818" spans="1:2" x14ac:dyDescent="0.25">
      <c r="A1818" s="6" t="s">
        <v>2912</v>
      </c>
      <c r="B1818" s="8">
        <v>1</v>
      </c>
    </row>
    <row r="1819" spans="1:2" x14ac:dyDescent="0.25">
      <c r="A1819" s="6" t="s">
        <v>2994</v>
      </c>
      <c r="B1819" s="8">
        <v>1</v>
      </c>
    </row>
    <row r="1820" spans="1:2" x14ac:dyDescent="0.25">
      <c r="A1820" s="6" t="s">
        <v>5113</v>
      </c>
      <c r="B1820" s="8">
        <v>1</v>
      </c>
    </row>
    <row r="1821" spans="1:2" x14ac:dyDescent="0.25">
      <c r="A1821" s="6" t="s">
        <v>2769</v>
      </c>
      <c r="B1821" s="8">
        <v>1</v>
      </c>
    </row>
    <row r="1822" spans="1:2" x14ac:dyDescent="0.25">
      <c r="A1822" s="6" t="s">
        <v>3636</v>
      </c>
      <c r="B1822" s="8">
        <v>1</v>
      </c>
    </row>
    <row r="1823" spans="1:2" x14ac:dyDescent="0.25">
      <c r="A1823" s="6" t="s">
        <v>3744</v>
      </c>
      <c r="B1823" s="8">
        <v>1</v>
      </c>
    </row>
    <row r="1824" spans="1:2" x14ac:dyDescent="0.25">
      <c r="A1824" s="6" t="s">
        <v>2945</v>
      </c>
      <c r="B1824" s="8">
        <v>1</v>
      </c>
    </row>
    <row r="1825" spans="1:2" x14ac:dyDescent="0.25">
      <c r="A1825" s="6" t="s">
        <v>2946</v>
      </c>
      <c r="B1825" s="8">
        <v>1</v>
      </c>
    </row>
    <row r="1826" spans="1:2" x14ac:dyDescent="0.25">
      <c r="A1826" s="6" t="s">
        <v>2949</v>
      </c>
      <c r="B1826" s="8">
        <v>1</v>
      </c>
    </row>
    <row r="1827" spans="1:2" x14ac:dyDescent="0.25">
      <c r="A1827" s="6" t="s">
        <v>2950</v>
      </c>
      <c r="B1827" s="8">
        <v>1</v>
      </c>
    </row>
    <row r="1828" spans="1:2" x14ac:dyDescent="0.25">
      <c r="A1828" s="6" t="s">
        <v>4249</v>
      </c>
      <c r="B1828" s="8">
        <v>1</v>
      </c>
    </row>
    <row r="1829" spans="1:2" x14ac:dyDescent="0.25">
      <c r="A1829" s="6" t="s">
        <v>4248</v>
      </c>
      <c r="B1829" s="8">
        <v>1</v>
      </c>
    </row>
    <row r="1830" spans="1:2" x14ac:dyDescent="0.25">
      <c r="A1830" s="6" t="s">
        <v>4257</v>
      </c>
      <c r="B1830" s="8">
        <v>1</v>
      </c>
    </row>
    <row r="1831" spans="1:2" x14ac:dyDescent="0.25">
      <c r="A1831" s="6" t="s">
        <v>5201</v>
      </c>
      <c r="B1831" s="8">
        <v>1</v>
      </c>
    </row>
    <row r="1832" spans="1:2" x14ac:dyDescent="0.25">
      <c r="A1832" s="6" t="s">
        <v>4969</v>
      </c>
      <c r="B1832" s="8">
        <v>1</v>
      </c>
    </row>
    <row r="1833" spans="1:2" x14ac:dyDescent="0.25">
      <c r="A1833" s="6" t="s">
        <v>4506</v>
      </c>
      <c r="B1833" s="8">
        <v>1</v>
      </c>
    </row>
    <row r="1834" spans="1:2" x14ac:dyDescent="0.25">
      <c r="A1834" s="6" t="s">
        <v>4507</v>
      </c>
      <c r="B1834" s="8">
        <v>1</v>
      </c>
    </row>
    <row r="1835" spans="1:2" x14ac:dyDescent="0.25">
      <c r="A1835" s="6" t="s">
        <v>3280</v>
      </c>
      <c r="B1835" s="8">
        <v>1</v>
      </c>
    </row>
    <row r="1836" spans="1:2" x14ac:dyDescent="0.25">
      <c r="A1836" s="6" t="s">
        <v>5632</v>
      </c>
      <c r="B1836" s="8">
        <v>1</v>
      </c>
    </row>
    <row r="1837" spans="1:2" x14ac:dyDescent="0.25">
      <c r="A1837" s="6" t="s">
        <v>4691</v>
      </c>
      <c r="B1837" s="8">
        <v>1</v>
      </c>
    </row>
    <row r="1838" spans="1:2" x14ac:dyDescent="0.25">
      <c r="A1838" s="6" t="s">
        <v>2855</v>
      </c>
      <c r="B1838" s="8">
        <v>1</v>
      </c>
    </row>
    <row r="1839" spans="1:2" x14ac:dyDescent="0.25">
      <c r="A1839" s="6" t="s">
        <v>3294</v>
      </c>
      <c r="B1839" s="8">
        <v>1</v>
      </c>
    </row>
    <row r="1840" spans="1:2" x14ac:dyDescent="0.25">
      <c r="A1840" s="6" t="s">
        <v>2998</v>
      </c>
      <c r="B1840" s="8">
        <v>1</v>
      </c>
    </row>
    <row r="1841" spans="1:2" x14ac:dyDescent="0.25">
      <c r="A1841" s="6" t="s">
        <v>3254</v>
      </c>
      <c r="B1841" s="8">
        <v>1</v>
      </c>
    </row>
    <row r="1842" spans="1:2" x14ac:dyDescent="0.25">
      <c r="A1842" s="6" t="s">
        <v>3255</v>
      </c>
      <c r="B1842" s="8">
        <v>1</v>
      </c>
    </row>
    <row r="1843" spans="1:2" x14ac:dyDescent="0.25">
      <c r="A1843" s="6" t="s">
        <v>3937</v>
      </c>
      <c r="B1843" s="8">
        <v>1</v>
      </c>
    </row>
    <row r="1844" spans="1:2" x14ac:dyDescent="0.25">
      <c r="A1844" s="6" t="s">
        <v>3935</v>
      </c>
      <c r="B1844" s="8">
        <v>1</v>
      </c>
    </row>
    <row r="1845" spans="1:2" x14ac:dyDescent="0.25">
      <c r="A1845" s="6" t="s">
        <v>3936</v>
      </c>
      <c r="B1845" s="8">
        <v>1</v>
      </c>
    </row>
    <row r="1846" spans="1:2" x14ac:dyDescent="0.25">
      <c r="A1846" s="6" t="s">
        <v>5198</v>
      </c>
      <c r="B1846" s="8">
        <v>1</v>
      </c>
    </row>
    <row r="1847" spans="1:2" x14ac:dyDescent="0.25">
      <c r="A1847" s="6" t="s">
        <v>3689</v>
      </c>
      <c r="B1847" s="8">
        <v>1</v>
      </c>
    </row>
    <row r="1848" spans="1:2" x14ac:dyDescent="0.25">
      <c r="A1848" s="6" t="s">
        <v>2733</v>
      </c>
      <c r="B1848" s="8">
        <v>1</v>
      </c>
    </row>
    <row r="1849" spans="1:2" x14ac:dyDescent="0.25">
      <c r="A1849" s="6" t="s">
        <v>2715</v>
      </c>
      <c r="B1849" s="8">
        <v>1</v>
      </c>
    </row>
    <row r="1850" spans="1:2" x14ac:dyDescent="0.25">
      <c r="A1850" s="6" t="s">
        <v>2716</v>
      </c>
      <c r="B1850" s="8">
        <v>1</v>
      </c>
    </row>
    <row r="1851" spans="1:2" x14ac:dyDescent="0.25">
      <c r="A1851" s="6" t="s">
        <v>2763</v>
      </c>
      <c r="B1851" s="8">
        <v>1</v>
      </c>
    </row>
    <row r="1852" spans="1:2" x14ac:dyDescent="0.25">
      <c r="A1852" s="6" t="s">
        <v>2764</v>
      </c>
      <c r="B1852" s="8">
        <v>1</v>
      </c>
    </row>
    <row r="1853" spans="1:2" x14ac:dyDescent="0.25">
      <c r="A1853" s="6" t="s">
        <v>3200</v>
      </c>
      <c r="B1853" s="8">
        <v>1</v>
      </c>
    </row>
    <row r="1854" spans="1:2" x14ac:dyDescent="0.25">
      <c r="A1854" s="6" t="s">
        <v>3199</v>
      </c>
      <c r="B1854" s="8">
        <v>1</v>
      </c>
    </row>
    <row r="1855" spans="1:2" x14ac:dyDescent="0.25">
      <c r="A1855" s="6" t="s">
        <v>2878</v>
      </c>
      <c r="B1855" s="8">
        <v>1</v>
      </c>
    </row>
    <row r="1856" spans="1:2" x14ac:dyDescent="0.25">
      <c r="A1856" s="6" t="s">
        <v>2904</v>
      </c>
      <c r="B1856" s="8">
        <v>1</v>
      </c>
    </row>
    <row r="1857" spans="1:2" x14ac:dyDescent="0.25">
      <c r="A1857" s="6" t="s">
        <v>2687</v>
      </c>
      <c r="B1857" s="8">
        <v>1</v>
      </c>
    </row>
    <row r="1858" spans="1:2" x14ac:dyDescent="0.25">
      <c r="A1858" s="6" t="s">
        <v>2851</v>
      </c>
      <c r="B1858" s="8">
        <v>1</v>
      </c>
    </row>
    <row r="1859" spans="1:2" x14ac:dyDescent="0.25">
      <c r="A1859" s="6" t="s">
        <v>4904</v>
      </c>
      <c r="B1859" s="8">
        <v>1</v>
      </c>
    </row>
    <row r="1860" spans="1:2" x14ac:dyDescent="0.25">
      <c r="A1860" s="6" t="s">
        <v>3501</v>
      </c>
      <c r="B1860" s="8">
        <v>1</v>
      </c>
    </row>
    <row r="1861" spans="1:2" x14ac:dyDescent="0.25">
      <c r="A1861" s="6" t="s">
        <v>3502</v>
      </c>
      <c r="B1861" s="8">
        <v>1</v>
      </c>
    </row>
    <row r="1862" spans="1:2" x14ac:dyDescent="0.25">
      <c r="A1862" s="6" t="s">
        <v>4232</v>
      </c>
      <c r="B1862" s="8">
        <v>1</v>
      </c>
    </row>
    <row r="1863" spans="1:2" x14ac:dyDescent="0.25">
      <c r="A1863" s="6" t="s">
        <v>4233</v>
      </c>
      <c r="B1863" s="8">
        <v>1</v>
      </c>
    </row>
    <row r="1864" spans="1:2" x14ac:dyDescent="0.25">
      <c r="A1864" s="6" t="s">
        <v>4234</v>
      </c>
      <c r="B1864" s="8">
        <v>1</v>
      </c>
    </row>
    <row r="1865" spans="1:2" x14ac:dyDescent="0.25">
      <c r="A1865" s="6" t="s">
        <v>4235</v>
      </c>
      <c r="B1865" s="8">
        <v>1</v>
      </c>
    </row>
    <row r="1866" spans="1:2" x14ac:dyDescent="0.25">
      <c r="A1866" s="6" t="s">
        <v>4236</v>
      </c>
      <c r="B1866" s="8">
        <v>1</v>
      </c>
    </row>
    <row r="1867" spans="1:2" x14ac:dyDescent="0.25">
      <c r="A1867" s="6" t="s">
        <v>4237</v>
      </c>
      <c r="B1867" s="8">
        <v>1</v>
      </c>
    </row>
    <row r="1868" spans="1:2" x14ac:dyDescent="0.25">
      <c r="A1868" s="6" t="s">
        <v>4238</v>
      </c>
      <c r="B1868" s="8">
        <v>1</v>
      </c>
    </row>
    <row r="1869" spans="1:2" x14ac:dyDescent="0.25">
      <c r="A1869" s="6" t="s">
        <v>4239</v>
      </c>
      <c r="B1869" s="8">
        <v>1</v>
      </c>
    </row>
    <row r="1870" spans="1:2" x14ac:dyDescent="0.25">
      <c r="A1870" s="6" t="s">
        <v>4240</v>
      </c>
      <c r="B1870" s="8">
        <v>1</v>
      </c>
    </row>
    <row r="1871" spans="1:2" x14ac:dyDescent="0.25">
      <c r="A1871" s="6" t="s">
        <v>4241</v>
      </c>
      <c r="B1871" s="8">
        <v>1</v>
      </c>
    </row>
    <row r="1872" spans="1:2" x14ac:dyDescent="0.25">
      <c r="A1872" s="6" t="s">
        <v>4242</v>
      </c>
      <c r="B1872" s="8">
        <v>1</v>
      </c>
    </row>
    <row r="1873" spans="1:2" x14ac:dyDescent="0.25">
      <c r="A1873" s="6" t="s">
        <v>3874</v>
      </c>
      <c r="B1873" s="8">
        <v>1</v>
      </c>
    </row>
    <row r="1874" spans="1:2" x14ac:dyDescent="0.25">
      <c r="A1874" s="6" t="s">
        <v>3875</v>
      </c>
      <c r="B1874" s="8">
        <v>1</v>
      </c>
    </row>
    <row r="1875" spans="1:2" x14ac:dyDescent="0.25">
      <c r="A1875" s="6" t="s">
        <v>3259</v>
      </c>
      <c r="B1875" s="8">
        <v>1</v>
      </c>
    </row>
    <row r="1876" spans="1:2" x14ac:dyDescent="0.25">
      <c r="A1876" s="6" t="s">
        <v>3258</v>
      </c>
      <c r="B1876" s="8">
        <v>1</v>
      </c>
    </row>
    <row r="1877" spans="1:2" x14ac:dyDescent="0.25">
      <c r="A1877" s="6" t="s">
        <v>3257</v>
      </c>
      <c r="B1877" s="8">
        <v>1</v>
      </c>
    </row>
    <row r="1878" spans="1:2" x14ac:dyDescent="0.25">
      <c r="A1878" s="6" t="s">
        <v>2916</v>
      </c>
      <c r="B1878" s="8">
        <v>1</v>
      </c>
    </row>
    <row r="1879" spans="1:2" x14ac:dyDescent="0.25">
      <c r="A1879" s="6" t="s">
        <v>2915</v>
      </c>
      <c r="B1879" s="8">
        <v>1</v>
      </c>
    </row>
    <row r="1880" spans="1:2" x14ac:dyDescent="0.25">
      <c r="A1880" s="6" t="s">
        <v>2957</v>
      </c>
      <c r="B1880" s="8">
        <v>1</v>
      </c>
    </row>
    <row r="1881" spans="1:2" x14ac:dyDescent="0.25">
      <c r="A1881" s="6" t="s">
        <v>2976</v>
      </c>
      <c r="B1881" s="8">
        <v>1</v>
      </c>
    </row>
    <row r="1882" spans="1:2" x14ac:dyDescent="0.25">
      <c r="A1882" s="6" t="s">
        <v>3888</v>
      </c>
      <c r="B1882" s="8">
        <v>1</v>
      </c>
    </row>
    <row r="1883" spans="1:2" x14ac:dyDescent="0.25">
      <c r="A1883" s="6" t="s">
        <v>2808</v>
      </c>
      <c r="B1883" s="8">
        <v>1</v>
      </c>
    </row>
    <row r="1884" spans="1:2" x14ac:dyDescent="0.25">
      <c r="A1884" s="6" t="s">
        <v>3273</v>
      </c>
      <c r="B1884" s="8">
        <v>1</v>
      </c>
    </row>
    <row r="1885" spans="1:2" x14ac:dyDescent="0.25">
      <c r="A1885" s="6" t="s">
        <v>5085</v>
      </c>
      <c r="B1885" s="8">
        <v>1</v>
      </c>
    </row>
    <row r="1886" spans="1:2" x14ac:dyDescent="0.25">
      <c r="A1886" s="6" t="s">
        <v>4920</v>
      </c>
      <c r="B1886" s="8">
        <v>1</v>
      </c>
    </row>
    <row r="1887" spans="1:2" x14ac:dyDescent="0.25">
      <c r="A1887" s="6" t="s">
        <v>5194</v>
      </c>
      <c r="B1887" s="8">
        <v>1</v>
      </c>
    </row>
    <row r="1888" spans="1:2" x14ac:dyDescent="0.25">
      <c r="A1888" s="6" t="s">
        <v>2910</v>
      </c>
      <c r="B1888" s="8">
        <v>1</v>
      </c>
    </row>
    <row r="1889" spans="1:2" x14ac:dyDescent="0.25">
      <c r="A1889" s="6" t="s">
        <v>2909</v>
      </c>
      <c r="B1889" s="8">
        <v>1</v>
      </c>
    </row>
    <row r="1890" spans="1:2" x14ac:dyDescent="0.25">
      <c r="A1890" s="6" t="s">
        <v>3532</v>
      </c>
      <c r="B1890" s="8">
        <v>1</v>
      </c>
    </row>
    <row r="1891" spans="1:2" x14ac:dyDescent="0.25">
      <c r="A1891" s="6" t="s">
        <v>3533</v>
      </c>
      <c r="B1891" s="8">
        <v>1</v>
      </c>
    </row>
    <row r="1892" spans="1:2" x14ac:dyDescent="0.25">
      <c r="A1892" s="6" t="s">
        <v>2839</v>
      </c>
      <c r="B1892" s="8">
        <v>1</v>
      </c>
    </row>
    <row r="1893" spans="1:2" x14ac:dyDescent="0.25">
      <c r="A1893" s="6" t="s">
        <v>4850</v>
      </c>
      <c r="B1893" s="8">
        <v>1</v>
      </c>
    </row>
    <row r="1894" spans="1:2" x14ac:dyDescent="0.25">
      <c r="A1894" s="6" t="s">
        <v>4851</v>
      </c>
      <c r="B1894" s="8">
        <v>1</v>
      </c>
    </row>
    <row r="1895" spans="1:2" x14ac:dyDescent="0.25">
      <c r="A1895" s="6" t="s">
        <v>4842</v>
      </c>
      <c r="B1895" s="8">
        <v>1</v>
      </c>
    </row>
    <row r="1896" spans="1:2" x14ac:dyDescent="0.25">
      <c r="A1896" s="6" t="s">
        <v>4843</v>
      </c>
      <c r="B1896" s="8">
        <v>1</v>
      </c>
    </row>
    <row r="1897" spans="1:2" x14ac:dyDescent="0.25">
      <c r="A1897" s="6" t="s">
        <v>5633</v>
      </c>
      <c r="B1897" s="8">
        <v>1</v>
      </c>
    </row>
    <row r="1898" spans="1:2" x14ac:dyDescent="0.25">
      <c r="A1898" s="6" t="s">
        <v>3534</v>
      </c>
      <c r="B1898" s="8">
        <v>1</v>
      </c>
    </row>
    <row r="1899" spans="1:2" x14ac:dyDescent="0.25">
      <c r="A1899" s="6" t="s">
        <v>3516</v>
      </c>
      <c r="B1899" s="8">
        <v>1</v>
      </c>
    </row>
    <row r="1900" spans="1:2" x14ac:dyDescent="0.25">
      <c r="A1900" s="6" t="s">
        <v>2924</v>
      </c>
      <c r="B1900" s="8">
        <v>1</v>
      </c>
    </row>
    <row r="1901" spans="1:2" x14ac:dyDescent="0.25">
      <c r="A1901" s="6" t="s">
        <v>3724</v>
      </c>
      <c r="B1901" s="8">
        <v>1</v>
      </c>
    </row>
    <row r="1902" spans="1:2" x14ac:dyDescent="0.25">
      <c r="A1902" s="6" t="s">
        <v>5092</v>
      </c>
      <c r="B1902" s="8">
        <v>1</v>
      </c>
    </row>
    <row r="1903" spans="1:2" x14ac:dyDescent="0.25">
      <c r="A1903" s="6" t="s">
        <v>3067</v>
      </c>
      <c r="B1903" s="8">
        <v>1</v>
      </c>
    </row>
    <row r="1904" spans="1:2" x14ac:dyDescent="0.25">
      <c r="A1904" s="6" t="s">
        <v>2968</v>
      </c>
      <c r="B1904" s="8">
        <v>1</v>
      </c>
    </row>
    <row r="1905" spans="1:2" x14ac:dyDescent="0.25">
      <c r="A1905" s="6" t="s">
        <v>4081</v>
      </c>
      <c r="B1905" s="8">
        <v>1</v>
      </c>
    </row>
    <row r="1906" spans="1:2" x14ac:dyDescent="0.25">
      <c r="A1906" s="6" t="s">
        <v>4198</v>
      </c>
      <c r="B1906" s="8">
        <v>1</v>
      </c>
    </row>
    <row r="1907" spans="1:2" x14ac:dyDescent="0.25">
      <c r="A1907" s="6" t="s">
        <v>4977</v>
      </c>
      <c r="B1907" s="8">
        <v>1</v>
      </c>
    </row>
    <row r="1908" spans="1:2" x14ac:dyDescent="0.25">
      <c r="A1908" s="6" t="s">
        <v>4983</v>
      </c>
      <c r="B1908" s="8">
        <v>1</v>
      </c>
    </row>
    <row r="1909" spans="1:2" x14ac:dyDescent="0.25">
      <c r="A1909" s="6" t="s">
        <v>4984</v>
      </c>
      <c r="B1909" s="8">
        <v>1</v>
      </c>
    </row>
    <row r="1910" spans="1:2" x14ac:dyDescent="0.25">
      <c r="A1910" s="6" t="s">
        <v>4979</v>
      </c>
      <c r="B1910" s="8">
        <v>1</v>
      </c>
    </row>
    <row r="1911" spans="1:2" x14ac:dyDescent="0.25">
      <c r="A1911" s="6" t="s">
        <v>4980</v>
      </c>
      <c r="B1911" s="8">
        <v>1</v>
      </c>
    </row>
    <row r="1912" spans="1:2" x14ac:dyDescent="0.25">
      <c r="A1912" s="6" t="s">
        <v>4981</v>
      </c>
      <c r="B1912" s="8">
        <v>1</v>
      </c>
    </row>
    <row r="1913" spans="1:2" x14ac:dyDescent="0.25">
      <c r="A1913" s="6" t="s">
        <v>4982</v>
      </c>
      <c r="B1913" s="8">
        <v>1</v>
      </c>
    </row>
    <row r="1914" spans="1:2" x14ac:dyDescent="0.25">
      <c r="A1914" s="6" t="s">
        <v>5114</v>
      </c>
      <c r="B1914" s="8">
        <v>1</v>
      </c>
    </row>
    <row r="1915" spans="1:2" x14ac:dyDescent="0.25">
      <c r="A1915" s="6" t="s">
        <v>5115</v>
      </c>
      <c r="B1915" s="8">
        <v>1</v>
      </c>
    </row>
    <row r="1916" spans="1:2" x14ac:dyDescent="0.25">
      <c r="A1916" s="6" t="s">
        <v>3415</v>
      </c>
      <c r="B1916" s="8">
        <v>1</v>
      </c>
    </row>
    <row r="1917" spans="1:2" x14ac:dyDescent="0.25">
      <c r="A1917" s="6" t="s">
        <v>3706</v>
      </c>
      <c r="B1917" s="8">
        <v>1</v>
      </c>
    </row>
    <row r="1918" spans="1:2" x14ac:dyDescent="0.25">
      <c r="A1918" s="6" t="s">
        <v>3705</v>
      </c>
      <c r="B1918" s="8">
        <v>1</v>
      </c>
    </row>
    <row r="1919" spans="1:2" x14ac:dyDescent="0.25">
      <c r="A1919" s="6" t="s">
        <v>5662</v>
      </c>
      <c r="B1919" s="8">
        <v>1</v>
      </c>
    </row>
    <row r="1920" spans="1:2" x14ac:dyDescent="0.25">
      <c r="A1920" s="6" t="s">
        <v>3433</v>
      </c>
      <c r="B1920" s="8">
        <v>1</v>
      </c>
    </row>
    <row r="1921" spans="1:2" x14ac:dyDescent="0.25">
      <c r="A1921" s="6" t="s">
        <v>3780</v>
      </c>
      <c r="B1921" s="8">
        <v>1</v>
      </c>
    </row>
    <row r="1922" spans="1:2" x14ac:dyDescent="0.25">
      <c r="A1922" s="6" t="s">
        <v>5605</v>
      </c>
      <c r="B1922" s="8">
        <v>1</v>
      </c>
    </row>
    <row r="1923" spans="1:2" x14ac:dyDescent="0.25">
      <c r="A1923" s="6" t="s">
        <v>5610</v>
      </c>
      <c r="B1923" s="8">
        <v>1</v>
      </c>
    </row>
    <row r="1924" spans="1:2" x14ac:dyDescent="0.25">
      <c r="A1924" s="6" t="s">
        <v>4137</v>
      </c>
      <c r="B1924" s="8">
        <v>1</v>
      </c>
    </row>
    <row r="1925" spans="1:2" x14ac:dyDescent="0.25">
      <c r="A1925" s="6" t="s">
        <v>5609</v>
      </c>
      <c r="B1925" s="8">
        <v>1</v>
      </c>
    </row>
    <row r="1926" spans="1:2" x14ac:dyDescent="0.25">
      <c r="A1926" s="6" t="s">
        <v>5612</v>
      </c>
      <c r="B1926" s="8">
        <v>1</v>
      </c>
    </row>
    <row r="1927" spans="1:2" x14ac:dyDescent="0.25">
      <c r="A1927" s="6" t="s">
        <v>5611</v>
      </c>
      <c r="B1927" s="8">
        <v>1</v>
      </c>
    </row>
    <row r="1928" spans="1:2" x14ac:dyDescent="0.25">
      <c r="A1928" s="6" t="s">
        <v>5607</v>
      </c>
      <c r="B1928" s="8">
        <v>1</v>
      </c>
    </row>
    <row r="1929" spans="1:2" x14ac:dyDescent="0.25">
      <c r="A1929" s="6" t="s">
        <v>5608</v>
      </c>
      <c r="B1929" s="8">
        <v>1</v>
      </c>
    </row>
    <row r="1930" spans="1:2" x14ac:dyDescent="0.25">
      <c r="A1930" s="6" t="s">
        <v>5606</v>
      </c>
      <c r="B1930" s="8">
        <v>1</v>
      </c>
    </row>
    <row r="1931" spans="1:2" x14ac:dyDescent="0.25">
      <c r="A1931" s="6" t="s">
        <v>3391</v>
      </c>
      <c r="B1931" s="8">
        <v>1</v>
      </c>
    </row>
    <row r="1932" spans="1:2" x14ac:dyDescent="0.25">
      <c r="A1932" s="6" t="s">
        <v>3392</v>
      </c>
      <c r="B1932" s="8">
        <v>1</v>
      </c>
    </row>
    <row r="1933" spans="1:2" x14ac:dyDescent="0.25">
      <c r="A1933" s="6" t="s">
        <v>3393</v>
      </c>
      <c r="B1933" s="8">
        <v>1</v>
      </c>
    </row>
    <row r="1934" spans="1:2" x14ac:dyDescent="0.25">
      <c r="A1934" s="6" t="s">
        <v>3383</v>
      </c>
      <c r="B1934" s="8">
        <v>1</v>
      </c>
    </row>
    <row r="1935" spans="1:2" x14ac:dyDescent="0.25">
      <c r="A1935" s="6" t="s">
        <v>5013</v>
      </c>
      <c r="B1935" s="8">
        <v>1</v>
      </c>
    </row>
    <row r="1936" spans="1:2" x14ac:dyDescent="0.25">
      <c r="A1936" s="6" t="s">
        <v>4864</v>
      </c>
      <c r="B1936" s="8">
        <v>1</v>
      </c>
    </row>
    <row r="1937" spans="1:2" x14ac:dyDescent="0.25">
      <c r="A1937" s="6" t="s">
        <v>5639</v>
      </c>
      <c r="B1937" s="8">
        <v>1</v>
      </c>
    </row>
    <row r="1938" spans="1:2" x14ac:dyDescent="0.25">
      <c r="A1938" s="6" t="s">
        <v>5641</v>
      </c>
      <c r="B1938" s="8">
        <v>1</v>
      </c>
    </row>
    <row r="1939" spans="1:2" x14ac:dyDescent="0.25">
      <c r="A1939" s="6" t="s">
        <v>3388</v>
      </c>
      <c r="B1939" s="8">
        <v>1</v>
      </c>
    </row>
    <row r="1940" spans="1:2" x14ac:dyDescent="0.25">
      <c r="A1940" s="6" t="s">
        <v>3389</v>
      </c>
      <c r="B1940" s="8">
        <v>1</v>
      </c>
    </row>
    <row r="1941" spans="1:2" x14ac:dyDescent="0.25">
      <c r="A1941" s="6" t="s">
        <v>3390</v>
      </c>
      <c r="B1941" s="8">
        <v>1</v>
      </c>
    </row>
    <row r="1942" spans="1:2" x14ac:dyDescent="0.25">
      <c r="A1942" s="6" t="s">
        <v>4072</v>
      </c>
      <c r="B1942" s="8">
        <v>1</v>
      </c>
    </row>
    <row r="1943" spans="1:2" x14ac:dyDescent="0.25">
      <c r="A1943" s="6" t="s">
        <v>4073</v>
      </c>
      <c r="B1943" s="8">
        <v>1</v>
      </c>
    </row>
    <row r="1944" spans="1:2" x14ac:dyDescent="0.25">
      <c r="A1944" s="6" t="s">
        <v>4074</v>
      </c>
      <c r="B1944" s="8">
        <v>1</v>
      </c>
    </row>
    <row r="1945" spans="1:2" x14ac:dyDescent="0.25">
      <c r="A1945" s="6" t="s">
        <v>4075</v>
      </c>
      <c r="B1945" s="8">
        <v>1</v>
      </c>
    </row>
    <row r="1946" spans="1:2" x14ac:dyDescent="0.25">
      <c r="A1946" s="6" t="s">
        <v>5604</v>
      </c>
      <c r="B1946" s="8">
        <v>1</v>
      </c>
    </row>
    <row r="1947" spans="1:2" x14ac:dyDescent="0.25">
      <c r="A1947" s="6" t="s">
        <v>4313</v>
      </c>
      <c r="B1947" s="8">
        <v>1</v>
      </c>
    </row>
    <row r="1948" spans="1:2" x14ac:dyDescent="0.25">
      <c r="A1948" s="6" t="s">
        <v>4009</v>
      </c>
      <c r="B1948" s="8">
        <v>1</v>
      </c>
    </row>
    <row r="1949" spans="1:2" x14ac:dyDescent="0.25">
      <c r="A1949" s="6" t="s">
        <v>2969</v>
      </c>
      <c r="B1949" s="8">
        <v>1</v>
      </c>
    </row>
    <row r="1950" spans="1:2" x14ac:dyDescent="0.25">
      <c r="A1950" s="6" t="s">
        <v>4131</v>
      </c>
      <c r="B1950" s="8">
        <v>1</v>
      </c>
    </row>
    <row r="1951" spans="1:2" x14ac:dyDescent="0.25">
      <c r="A1951" s="6" t="s">
        <v>3283</v>
      </c>
      <c r="B1951" s="8">
        <v>1</v>
      </c>
    </row>
    <row r="1952" spans="1:2" x14ac:dyDescent="0.25">
      <c r="A1952" s="6" t="s">
        <v>5005</v>
      </c>
      <c r="B1952" s="8">
        <v>1</v>
      </c>
    </row>
    <row r="1953" spans="1:2" x14ac:dyDescent="0.25">
      <c r="A1953" s="6" t="s">
        <v>5196</v>
      </c>
      <c r="B1953" s="8">
        <v>1</v>
      </c>
    </row>
    <row r="1954" spans="1:2" x14ac:dyDescent="0.25">
      <c r="A1954" s="6" t="s">
        <v>5106</v>
      </c>
      <c r="B1954" s="8">
        <v>1</v>
      </c>
    </row>
    <row r="1955" spans="1:2" x14ac:dyDescent="0.25">
      <c r="A1955" s="6" t="s">
        <v>4783</v>
      </c>
      <c r="B1955" s="8">
        <v>1</v>
      </c>
    </row>
    <row r="1956" spans="1:2" x14ac:dyDescent="0.25">
      <c r="A1956" s="6" t="s">
        <v>4889</v>
      </c>
      <c r="B1956" s="8">
        <v>1</v>
      </c>
    </row>
    <row r="1957" spans="1:2" x14ac:dyDescent="0.25">
      <c r="A1957" s="6" t="s">
        <v>5158</v>
      </c>
      <c r="B1957" s="8">
        <v>1</v>
      </c>
    </row>
    <row r="1958" spans="1:2" x14ac:dyDescent="0.25">
      <c r="A1958" s="6" t="s">
        <v>5111</v>
      </c>
      <c r="B1958" s="8">
        <v>1</v>
      </c>
    </row>
    <row r="1959" spans="1:2" x14ac:dyDescent="0.25">
      <c r="A1959" s="6" t="s">
        <v>3797</v>
      </c>
      <c r="B1959" s="8">
        <v>1</v>
      </c>
    </row>
    <row r="1960" spans="1:2" x14ac:dyDescent="0.25">
      <c r="A1960" s="6" t="s">
        <v>3458</v>
      </c>
      <c r="B1960" s="8">
        <v>1</v>
      </c>
    </row>
    <row r="1961" spans="1:2" x14ac:dyDescent="0.25">
      <c r="A1961" s="6" t="s">
        <v>5648</v>
      </c>
      <c r="B1961" s="8">
        <v>1</v>
      </c>
    </row>
    <row r="1962" spans="1:2" x14ac:dyDescent="0.25">
      <c r="A1962" s="6" t="s">
        <v>5148</v>
      </c>
      <c r="B1962" s="8">
        <v>1</v>
      </c>
    </row>
    <row r="1963" spans="1:2" x14ac:dyDescent="0.25">
      <c r="A1963" s="6" t="s">
        <v>5207</v>
      </c>
      <c r="B1963" s="8">
        <v>1</v>
      </c>
    </row>
    <row r="1964" spans="1:2" x14ac:dyDescent="0.25">
      <c r="A1964" s="6" t="s">
        <v>5321</v>
      </c>
      <c r="B1964" s="8">
        <v>1</v>
      </c>
    </row>
    <row r="1965" spans="1:2" x14ac:dyDescent="0.25">
      <c r="A1965" s="6" t="s">
        <v>3031</v>
      </c>
      <c r="B1965" s="8">
        <v>1</v>
      </c>
    </row>
    <row r="1966" spans="1:2" x14ac:dyDescent="0.25">
      <c r="A1966" s="6" t="s">
        <v>3028</v>
      </c>
      <c r="B1966" s="8">
        <v>1</v>
      </c>
    </row>
    <row r="1967" spans="1:2" x14ac:dyDescent="0.25">
      <c r="A1967" s="6" t="s">
        <v>2963</v>
      </c>
      <c r="B1967" s="8">
        <v>1</v>
      </c>
    </row>
    <row r="1968" spans="1:2" x14ac:dyDescent="0.25">
      <c r="A1968" s="6" t="s">
        <v>3803</v>
      </c>
      <c r="B1968" s="8">
        <v>1</v>
      </c>
    </row>
    <row r="1969" spans="1:2" x14ac:dyDescent="0.25">
      <c r="A1969" s="6" t="s">
        <v>3804</v>
      </c>
      <c r="B1969" s="8">
        <v>1</v>
      </c>
    </row>
    <row r="1970" spans="1:2" x14ac:dyDescent="0.25">
      <c r="A1970" s="6" t="s">
        <v>3802</v>
      </c>
      <c r="B1970" s="8">
        <v>1</v>
      </c>
    </row>
    <row r="1971" spans="1:2" x14ac:dyDescent="0.25">
      <c r="A1971" s="6" t="s">
        <v>3715</v>
      </c>
      <c r="B1971" s="8">
        <v>1</v>
      </c>
    </row>
    <row r="1972" spans="1:2" x14ac:dyDescent="0.25">
      <c r="A1972" s="6" t="s">
        <v>3026</v>
      </c>
      <c r="B1972" s="8">
        <v>1</v>
      </c>
    </row>
    <row r="1973" spans="1:2" x14ac:dyDescent="0.25">
      <c r="A1973" s="6" t="s">
        <v>4644</v>
      </c>
      <c r="B1973" s="8">
        <v>1</v>
      </c>
    </row>
    <row r="1974" spans="1:2" x14ac:dyDescent="0.25">
      <c r="A1974" s="6" t="s">
        <v>4778</v>
      </c>
      <c r="B1974" s="8">
        <v>1</v>
      </c>
    </row>
    <row r="1975" spans="1:2" x14ac:dyDescent="0.25">
      <c r="A1975" s="6" t="s">
        <v>2845</v>
      </c>
      <c r="B1975" s="8">
        <v>1</v>
      </c>
    </row>
    <row r="1976" spans="1:2" x14ac:dyDescent="0.25">
      <c r="A1976" s="6" t="s">
        <v>3656</v>
      </c>
      <c r="B1976" s="8">
        <v>1</v>
      </c>
    </row>
    <row r="1977" spans="1:2" x14ac:dyDescent="0.25">
      <c r="A1977" s="6" t="s">
        <v>3657</v>
      </c>
      <c r="B1977" s="8">
        <v>1</v>
      </c>
    </row>
    <row r="1978" spans="1:2" x14ac:dyDescent="0.25">
      <c r="A1978" s="6" t="s">
        <v>4917</v>
      </c>
      <c r="B1978" s="8">
        <v>1</v>
      </c>
    </row>
    <row r="1979" spans="1:2" x14ac:dyDescent="0.25">
      <c r="A1979" s="6" t="s">
        <v>4016</v>
      </c>
      <c r="B1979" s="8">
        <v>1</v>
      </c>
    </row>
    <row r="1980" spans="1:2" x14ac:dyDescent="0.25">
      <c r="A1980" s="6" t="s">
        <v>4013</v>
      </c>
      <c r="B1980" s="8">
        <v>1</v>
      </c>
    </row>
    <row r="1981" spans="1:2" x14ac:dyDescent="0.25">
      <c r="A1981" s="6" t="s">
        <v>5009</v>
      </c>
      <c r="B1981" s="8">
        <v>1</v>
      </c>
    </row>
    <row r="1982" spans="1:2" x14ac:dyDescent="0.25">
      <c r="A1982" s="6" t="s">
        <v>4805</v>
      </c>
      <c r="B1982" s="8">
        <v>1</v>
      </c>
    </row>
    <row r="1983" spans="1:2" x14ac:dyDescent="0.25">
      <c r="A1983" s="6" t="s">
        <v>4894</v>
      </c>
      <c r="B1983" s="8">
        <v>1</v>
      </c>
    </row>
    <row r="1984" spans="1:2" x14ac:dyDescent="0.25">
      <c r="A1984" s="6" t="s">
        <v>4893</v>
      </c>
      <c r="B1984" s="8">
        <v>1</v>
      </c>
    </row>
    <row r="1985" spans="1:2" x14ac:dyDescent="0.25">
      <c r="A1985" s="6" t="s">
        <v>3207</v>
      </c>
      <c r="B1985" s="8">
        <v>1</v>
      </c>
    </row>
    <row r="1986" spans="1:2" x14ac:dyDescent="0.25">
      <c r="A1986" s="6" t="s">
        <v>3525</v>
      </c>
      <c r="B1986" s="8">
        <v>1</v>
      </c>
    </row>
    <row r="1987" spans="1:2" x14ac:dyDescent="0.25">
      <c r="A1987" s="6" t="s">
        <v>3871</v>
      </c>
      <c r="B1987" s="8">
        <v>1</v>
      </c>
    </row>
    <row r="1988" spans="1:2" x14ac:dyDescent="0.25">
      <c r="A1988" s="6" t="s">
        <v>3872</v>
      </c>
      <c r="B1988" s="8">
        <v>1</v>
      </c>
    </row>
    <row r="1989" spans="1:2" x14ac:dyDescent="0.25">
      <c r="A1989" s="6" t="s">
        <v>3873</v>
      </c>
      <c r="B1989" s="8">
        <v>1</v>
      </c>
    </row>
    <row r="1990" spans="1:2" x14ac:dyDescent="0.25">
      <c r="A1990" s="6" t="s">
        <v>3870</v>
      </c>
      <c r="B1990" s="8">
        <v>1</v>
      </c>
    </row>
    <row r="1991" spans="1:2" x14ac:dyDescent="0.25">
      <c r="A1991" s="6" t="s">
        <v>3645</v>
      </c>
      <c r="B1991" s="8">
        <v>1</v>
      </c>
    </row>
    <row r="1992" spans="1:2" x14ac:dyDescent="0.25">
      <c r="A1992" s="6" t="s">
        <v>4708</v>
      </c>
      <c r="B1992" s="8">
        <v>1</v>
      </c>
    </row>
    <row r="1993" spans="1:2" x14ac:dyDescent="0.25">
      <c r="A1993" s="6" t="s">
        <v>3167</v>
      </c>
      <c r="B1993" s="8">
        <v>1</v>
      </c>
    </row>
    <row r="1994" spans="1:2" x14ac:dyDescent="0.25">
      <c r="A1994" s="6" t="s">
        <v>3168</v>
      </c>
      <c r="B1994" s="8">
        <v>1</v>
      </c>
    </row>
    <row r="1995" spans="1:2" x14ac:dyDescent="0.25">
      <c r="A1995" s="6" t="s">
        <v>4742</v>
      </c>
      <c r="B1995" s="8">
        <v>1</v>
      </c>
    </row>
    <row r="1996" spans="1:2" x14ac:dyDescent="0.25">
      <c r="A1996" s="6" t="s">
        <v>4692</v>
      </c>
      <c r="B1996" s="8">
        <v>1</v>
      </c>
    </row>
    <row r="1997" spans="1:2" x14ac:dyDescent="0.25">
      <c r="A1997" s="6" t="s">
        <v>4697</v>
      </c>
      <c r="B1997" s="8">
        <v>1</v>
      </c>
    </row>
    <row r="1998" spans="1:2" x14ac:dyDescent="0.25">
      <c r="A1998" s="6" t="s">
        <v>3234</v>
      </c>
      <c r="B1998" s="8">
        <v>1</v>
      </c>
    </row>
    <row r="1999" spans="1:2" x14ac:dyDescent="0.25">
      <c r="A1999" s="6" t="s">
        <v>2919</v>
      </c>
      <c r="B1999" s="8">
        <v>1</v>
      </c>
    </row>
    <row r="2000" spans="1:2" x14ac:dyDescent="0.25">
      <c r="A2000" s="6" t="s">
        <v>2920</v>
      </c>
      <c r="B2000" s="8">
        <v>1</v>
      </c>
    </row>
    <row r="2001" spans="1:2" x14ac:dyDescent="0.25">
      <c r="A2001" s="6" t="s">
        <v>2921</v>
      </c>
      <c r="B2001" s="8">
        <v>1</v>
      </c>
    </row>
    <row r="2002" spans="1:2" x14ac:dyDescent="0.25">
      <c r="A2002" s="6" t="s">
        <v>2934</v>
      </c>
      <c r="B2002" s="8">
        <v>1</v>
      </c>
    </row>
    <row r="2003" spans="1:2" x14ac:dyDescent="0.25">
      <c r="A2003" s="6" t="s">
        <v>2935</v>
      </c>
      <c r="B2003" s="8">
        <v>1</v>
      </c>
    </row>
    <row r="2004" spans="1:2" x14ac:dyDescent="0.25">
      <c r="A2004" s="6" t="s">
        <v>2936</v>
      </c>
      <c r="B2004" s="8">
        <v>1</v>
      </c>
    </row>
    <row r="2005" spans="1:2" x14ac:dyDescent="0.25">
      <c r="A2005" s="6" t="s">
        <v>5291</v>
      </c>
      <c r="B2005" s="8">
        <v>1</v>
      </c>
    </row>
    <row r="2006" spans="1:2" x14ac:dyDescent="0.25">
      <c r="A2006" s="6" t="s">
        <v>5292</v>
      </c>
      <c r="B2006" s="8">
        <v>1</v>
      </c>
    </row>
    <row r="2007" spans="1:2" x14ac:dyDescent="0.25">
      <c r="A2007" s="6" t="s">
        <v>4307</v>
      </c>
      <c r="B2007" s="8">
        <v>1</v>
      </c>
    </row>
    <row r="2008" spans="1:2" x14ac:dyDescent="0.25">
      <c r="A2008" s="6" t="s">
        <v>5290</v>
      </c>
      <c r="B2008" s="8">
        <v>1</v>
      </c>
    </row>
    <row r="2009" spans="1:2" x14ac:dyDescent="0.25">
      <c r="A2009" s="6" t="s">
        <v>3626</v>
      </c>
      <c r="B2009" s="8">
        <v>1</v>
      </c>
    </row>
    <row r="2010" spans="1:2" x14ac:dyDescent="0.25">
      <c r="A2010" s="6" t="s">
        <v>4737</v>
      </c>
      <c r="B2010" s="8">
        <v>1</v>
      </c>
    </row>
    <row r="2011" spans="1:2" x14ac:dyDescent="0.25">
      <c r="A2011" s="6" t="s">
        <v>4006</v>
      </c>
      <c r="B2011" s="8">
        <v>1</v>
      </c>
    </row>
    <row r="2012" spans="1:2" x14ac:dyDescent="0.25">
      <c r="A2012" s="6" t="s">
        <v>4748</v>
      </c>
      <c r="B2012" s="8">
        <v>1</v>
      </c>
    </row>
    <row r="2013" spans="1:2" x14ac:dyDescent="0.25">
      <c r="A2013" s="6" t="s">
        <v>3745</v>
      </c>
      <c r="B2013" s="8">
        <v>1</v>
      </c>
    </row>
    <row r="2014" spans="1:2" x14ac:dyDescent="0.25">
      <c r="A2014" s="6" t="s">
        <v>3960</v>
      </c>
      <c r="B2014" s="8">
        <v>1</v>
      </c>
    </row>
    <row r="2015" spans="1:2" x14ac:dyDescent="0.25">
      <c r="A2015" s="6" t="s">
        <v>5293</v>
      </c>
      <c r="B2015" s="8">
        <v>1</v>
      </c>
    </row>
    <row r="2016" spans="1:2" x14ac:dyDescent="0.25">
      <c r="A2016" s="6" t="s">
        <v>5294</v>
      </c>
      <c r="B2016" s="8">
        <v>1</v>
      </c>
    </row>
    <row r="2017" spans="1:2" x14ac:dyDescent="0.25">
      <c r="A2017" s="6" t="s">
        <v>5295</v>
      </c>
      <c r="B2017" s="8">
        <v>1</v>
      </c>
    </row>
    <row r="2018" spans="1:2" x14ac:dyDescent="0.25">
      <c r="A2018" s="6" t="s">
        <v>4758</v>
      </c>
      <c r="B2018" s="8">
        <v>2</v>
      </c>
    </row>
    <row r="2019" spans="1:2" x14ac:dyDescent="0.25">
      <c r="A2019" s="6" t="s">
        <v>5296</v>
      </c>
      <c r="B2019" s="8">
        <v>1</v>
      </c>
    </row>
    <row r="2020" spans="1:2" x14ac:dyDescent="0.25">
      <c r="A2020" s="6" t="s">
        <v>5231</v>
      </c>
      <c r="B2020" s="8">
        <v>1</v>
      </c>
    </row>
    <row r="2021" spans="1:2" x14ac:dyDescent="0.25">
      <c r="A2021" s="6" t="s">
        <v>5297</v>
      </c>
      <c r="B2021" s="8">
        <v>1</v>
      </c>
    </row>
    <row r="2022" spans="1:2" x14ac:dyDescent="0.25">
      <c r="A2022" s="6" t="s">
        <v>5232</v>
      </c>
      <c r="B2022" s="8">
        <v>1</v>
      </c>
    </row>
    <row r="2023" spans="1:2" x14ac:dyDescent="0.25">
      <c r="A2023" s="6" t="s">
        <v>5233</v>
      </c>
      <c r="B2023" s="8">
        <v>1</v>
      </c>
    </row>
    <row r="2024" spans="1:2" x14ac:dyDescent="0.25">
      <c r="A2024" s="6" t="s">
        <v>5236</v>
      </c>
      <c r="B2024" s="8">
        <v>1</v>
      </c>
    </row>
    <row r="2025" spans="1:2" x14ac:dyDescent="0.25">
      <c r="A2025" s="6" t="s">
        <v>5237</v>
      </c>
      <c r="B2025" s="8">
        <v>1</v>
      </c>
    </row>
    <row r="2026" spans="1:2" x14ac:dyDescent="0.25">
      <c r="A2026" s="6" t="s">
        <v>5238</v>
      </c>
      <c r="B2026" s="8">
        <v>1</v>
      </c>
    </row>
    <row r="2027" spans="1:2" x14ac:dyDescent="0.25">
      <c r="A2027" s="6" t="s">
        <v>5239</v>
      </c>
      <c r="B2027" s="8">
        <v>1</v>
      </c>
    </row>
    <row r="2028" spans="1:2" x14ac:dyDescent="0.25">
      <c r="A2028" s="6" t="s">
        <v>4303</v>
      </c>
      <c r="B2028" s="8">
        <v>1</v>
      </c>
    </row>
    <row r="2029" spans="1:2" x14ac:dyDescent="0.25">
      <c r="A2029" s="6" t="s">
        <v>4304</v>
      </c>
      <c r="B2029" s="8">
        <v>1</v>
      </c>
    </row>
    <row r="2030" spans="1:2" x14ac:dyDescent="0.25">
      <c r="A2030" s="6" t="s">
        <v>4305</v>
      </c>
      <c r="B2030" s="8">
        <v>1</v>
      </c>
    </row>
    <row r="2031" spans="1:2" x14ac:dyDescent="0.25">
      <c r="A2031" s="6" t="s">
        <v>4256</v>
      </c>
      <c r="B2031" s="8">
        <v>1</v>
      </c>
    </row>
    <row r="2032" spans="1:2" x14ac:dyDescent="0.25">
      <c r="A2032" s="6" t="s">
        <v>4252</v>
      </c>
      <c r="B2032" s="8">
        <v>1</v>
      </c>
    </row>
    <row r="2033" spans="1:2" x14ac:dyDescent="0.25">
      <c r="A2033" s="6" t="s">
        <v>4253</v>
      </c>
      <c r="B2033" s="8">
        <v>1</v>
      </c>
    </row>
    <row r="2034" spans="1:2" x14ac:dyDescent="0.25">
      <c r="A2034" s="6" t="s">
        <v>4254</v>
      </c>
      <c r="B2034" s="8">
        <v>1</v>
      </c>
    </row>
    <row r="2035" spans="1:2" x14ac:dyDescent="0.25">
      <c r="A2035" s="6" t="s">
        <v>4255</v>
      </c>
      <c r="B2035" s="8">
        <v>1</v>
      </c>
    </row>
    <row r="2036" spans="1:2" x14ac:dyDescent="0.25">
      <c r="A2036" s="6" t="s">
        <v>2793</v>
      </c>
      <c r="B2036" s="8">
        <v>1</v>
      </c>
    </row>
    <row r="2037" spans="1:2" x14ac:dyDescent="0.25">
      <c r="A2037" s="6" t="s">
        <v>2848</v>
      </c>
      <c r="B2037" s="8">
        <v>1</v>
      </c>
    </row>
    <row r="2038" spans="1:2" x14ac:dyDescent="0.25">
      <c r="A2038" s="6" t="s">
        <v>4084</v>
      </c>
      <c r="B2038" s="8">
        <v>1</v>
      </c>
    </row>
    <row r="2039" spans="1:2" x14ac:dyDescent="0.25">
      <c r="A2039" s="6" t="s">
        <v>4085</v>
      </c>
      <c r="B2039" s="8">
        <v>1</v>
      </c>
    </row>
    <row r="2040" spans="1:2" x14ac:dyDescent="0.25">
      <c r="A2040" s="6" t="s">
        <v>2847</v>
      </c>
      <c r="B2040" s="8">
        <v>1</v>
      </c>
    </row>
    <row r="2041" spans="1:2" x14ac:dyDescent="0.25">
      <c r="A2041" s="6" t="s">
        <v>3193</v>
      </c>
      <c r="B2041" s="8">
        <v>1</v>
      </c>
    </row>
    <row r="2042" spans="1:2" x14ac:dyDescent="0.25">
      <c r="A2042" s="6" t="s">
        <v>4695</v>
      </c>
      <c r="B2042" s="8">
        <v>1</v>
      </c>
    </row>
    <row r="2043" spans="1:2" x14ac:dyDescent="0.25">
      <c r="A2043" s="6" t="s">
        <v>4818</v>
      </c>
      <c r="B2043" s="8">
        <v>1</v>
      </c>
    </row>
    <row r="2044" spans="1:2" x14ac:dyDescent="0.25">
      <c r="A2044" s="6" t="s">
        <v>3041</v>
      </c>
      <c r="B2044" s="8">
        <v>1</v>
      </c>
    </row>
    <row r="2045" spans="1:2" x14ac:dyDescent="0.25">
      <c r="A2045" s="6" t="s">
        <v>5303</v>
      </c>
      <c r="B2045" s="8">
        <v>1</v>
      </c>
    </row>
    <row r="2046" spans="1:2" x14ac:dyDescent="0.25">
      <c r="A2046" s="6" t="s">
        <v>5167</v>
      </c>
      <c r="B2046" s="8">
        <v>1</v>
      </c>
    </row>
    <row r="2047" spans="1:2" x14ac:dyDescent="0.25">
      <c r="A2047" s="6" t="s">
        <v>5177</v>
      </c>
      <c r="B2047" s="8">
        <v>1</v>
      </c>
    </row>
    <row r="2048" spans="1:2" x14ac:dyDescent="0.25">
      <c r="A2048" s="6" t="s">
        <v>5178</v>
      </c>
      <c r="B2048" s="8">
        <v>1</v>
      </c>
    </row>
    <row r="2049" spans="1:2" x14ac:dyDescent="0.25">
      <c r="A2049" s="6" t="s">
        <v>4967</v>
      </c>
      <c r="B2049" s="8">
        <v>1</v>
      </c>
    </row>
    <row r="2050" spans="1:2" x14ac:dyDescent="0.25">
      <c r="A2050" s="6" t="s">
        <v>5578</v>
      </c>
      <c r="B2050" s="8">
        <v>1</v>
      </c>
    </row>
    <row r="2051" spans="1:2" x14ac:dyDescent="0.25">
      <c r="A2051" s="6" t="s">
        <v>5579</v>
      </c>
      <c r="B2051" s="8">
        <v>1</v>
      </c>
    </row>
    <row r="2052" spans="1:2" x14ac:dyDescent="0.25">
      <c r="A2052" s="6" t="s">
        <v>5581</v>
      </c>
      <c r="B2052" s="8">
        <v>1</v>
      </c>
    </row>
    <row r="2053" spans="1:2" x14ac:dyDescent="0.25">
      <c r="A2053" s="6" t="s">
        <v>3577</v>
      </c>
      <c r="B2053" s="8">
        <v>1</v>
      </c>
    </row>
    <row r="2054" spans="1:2" x14ac:dyDescent="0.25">
      <c r="A2054" s="6" t="s">
        <v>3419</v>
      </c>
      <c r="B2054" s="8">
        <v>1</v>
      </c>
    </row>
    <row r="2055" spans="1:2" x14ac:dyDescent="0.25">
      <c r="A2055" s="6" t="s">
        <v>3184</v>
      </c>
      <c r="B2055" s="8">
        <v>1</v>
      </c>
    </row>
    <row r="2056" spans="1:2" x14ac:dyDescent="0.25">
      <c r="A2056" s="6" t="s">
        <v>2999</v>
      </c>
      <c r="B2056" s="8">
        <v>1</v>
      </c>
    </row>
    <row r="2057" spans="1:2" x14ac:dyDescent="0.25">
      <c r="A2057" s="6" t="s">
        <v>4330</v>
      </c>
      <c r="B2057" s="8">
        <v>1</v>
      </c>
    </row>
    <row r="2058" spans="1:2" x14ac:dyDescent="0.25">
      <c r="A2058" s="6" t="s">
        <v>4858</v>
      </c>
      <c r="B2058" s="8">
        <v>1</v>
      </c>
    </row>
    <row r="2059" spans="1:2" x14ac:dyDescent="0.25">
      <c r="A2059" s="6" t="s">
        <v>4194</v>
      </c>
      <c r="B2059" s="8">
        <v>1</v>
      </c>
    </row>
    <row r="2060" spans="1:2" x14ac:dyDescent="0.25">
      <c r="A2060" s="6" t="s">
        <v>3386</v>
      </c>
      <c r="B2060" s="8">
        <v>1</v>
      </c>
    </row>
    <row r="2061" spans="1:2" x14ac:dyDescent="0.25">
      <c r="A2061" s="6" t="s">
        <v>4732</v>
      </c>
      <c r="B2061" s="8">
        <v>1</v>
      </c>
    </row>
    <row r="2062" spans="1:2" x14ac:dyDescent="0.25">
      <c r="A2062" s="6" t="s">
        <v>5322</v>
      </c>
      <c r="B2062" s="8">
        <v>1</v>
      </c>
    </row>
    <row r="2063" spans="1:2" x14ac:dyDescent="0.25">
      <c r="A2063" s="6" t="s">
        <v>4118</v>
      </c>
      <c r="B2063" s="8">
        <v>1</v>
      </c>
    </row>
    <row r="2064" spans="1:2" x14ac:dyDescent="0.25">
      <c r="A2064" s="6" t="s">
        <v>4116</v>
      </c>
      <c r="B2064" s="8">
        <v>1</v>
      </c>
    </row>
    <row r="2065" spans="1:2" x14ac:dyDescent="0.25">
      <c r="A2065" s="6" t="s">
        <v>4117</v>
      </c>
      <c r="B2065" s="8">
        <v>1</v>
      </c>
    </row>
    <row r="2066" spans="1:2" x14ac:dyDescent="0.25">
      <c r="A2066" s="6" t="s">
        <v>3897</v>
      </c>
      <c r="B2066" s="8">
        <v>1</v>
      </c>
    </row>
    <row r="2067" spans="1:2" x14ac:dyDescent="0.25">
      <c r="A2067" s="6" t="s">
        <v>3077</v>
      </c>
      <c r="B2067" s="8">
        <v>1</v>
      </c>
    </row>
    <row r="2068" spans="1:2" x14ac:dyDescent="0.25">
      <c r="A2068" s="6" t="s">
        <v>3956</v>
      </c>
      <c r="B2068" s="8">
        <v>1</v>
      </c>
    </row>
    <row r="2069" spans="1:2" x14ac:dyDescent="0.25">
      <c r="A2069" s="6" t="s">
        <v>2725</v>
      </c>
      <c r="B2069" s="8">
        <v>1</v>
      </c>
    </row>
    <row r="2070" spans="1:2" x14ac:dyDescent="0.25">
      <c r="A2070" s="6" t="s">
        <v>3417</v>
      </c>
      <c r="B2070" s="8">
        <v>1</v>
      </c>
    </row>
    <row r="2071" spans="1:2" x14ac:dyDescent="0.25">
      <c r="A2071" s="6" t="s">
        <v>5140</v>
      </c>
      <c r="B2071" s="8">
        <v>1</v>
      </c>
    </row>
    <row r="2072" spans="1:2" x14ac:dyDescent="0.25">
      <c r="A2072" s="6" t="s">
        <v>5141</v>
      </c>
      <c r="B2072" s="8">
        <v>1</v>
      </c>
    </row>
    <row r="2073" spans="1:2" x14ac:dyDescent="0.25">
      <c r="A2073" s="6" t="s">
        <v>5142</v>
      </c>
      <c r="B2073" s="8">
        <v>1</v>
      </c>
    </row>
    <row r="2074" spans="1:2" x14ac:dyDescent="0.25">
      <c r="A2074" s="6" t="s">
        <v>5147</v>
      </c>
      <c r="B2074" s="8">
        <v>1</v>
      </c>
    </row>
    <row r="2075" spans="1:2" x14ac:dyDescent="0.25">
      <c r="A2075" s="6" t="s">
        <v>3074</v>
      </c>
      <c r="B2075" s="8">
        <v>2</v>
      </c>
    </row>
    <row r="2076" spans="1:2" x14ac:dyDescent="0.25">
      <c r="A2076" s="6" t="s">
        <v>4008</v>
      </c>
      <c r="B2076" s="8">
        <v>1</v>
      </c>
    </row>
    <row r="2077" spans="1:2" x14ac:dyDescent="0.25">
      <c r="A2077" s="6" t="s">
        <v>3507</v>
      </c>
      <c r="B2077" s="8">
        <v>1</v>
      </c>
    </row>
    <row r="2078" spans="1:2" x14ac:dyDescent="0.25">
      <c r="A2078" s="6" t="s">
        <v>4705</v>
      </c>
      <c r="B2078" s="8">
        <v>1</v>
      </c>
    </row>
    <row r="2079" spans="1:2" x14ac:dyDescent="0.25">
      <c r="A2079" s="6" t="s">
        <v>3346</v>
      </c>
      <c r="B2079" s="8">
        <v>1</v>
      </c>
    </row>
    <row r="2080" spans="1:2" x14ac:dyDescent="0.25">
      <c r="A2080" s="6" t="s">
        <v>3345</v>
      </c>
      <c r="B2080" s="8">
        <v>1</v>
      </c>
    </row>
    <row r="2081" spans="1:2" x14ac:dyDescent="0.25">
      <c r="A2081" s="6" t="s">
        <v>4971</v>
      </c>
      <c r="B2081" s="8">
        <v>1</v>
      </c>
    </row>
    <row r="2082" spans="1:2" x14ac:dyDescent="0.25">
      <c r="A2082" s="6" t="s">
        <v>4991</v>
      </c>
      <c r="B2082" s="8">
        <v>1</v>
      </c>
    </row>
    <row r="2083" spans="1:2" x14ac:dyDescent="0.25">
      <c r="A2083" s="6" t="s">
        <v>3494</v>
      </c>
      <c r="B2083" s="8">
        <v>1</v>
      </c>
    </row>
    <row r="2084" spans="1:2" x14ac:dyDescent="0.25">
      <c r="A2084" s="6" t="s">
        <v>2779</v>
      </c>
      <c r="B2084" s="8">
        <v>1</v>
      </c>
    </row>
    <row r="2085" spans="1:2" x14ac:dyDescent="0.25">
      <c r="A2085" s="6" t="s">
        <v>3274</v>
      </c>
      <c r="B2085" s="8">
        <v>1</v>
      </c>
    </row>
    <row r="2086" spans="1:2" x14ac:dyDescent="0.25">
      <c r="A2086" s="6" t="s">
        <v>3281</v>
      </c>
      <c r="B2086" s="8">
        <v>1</v>
      </c>
    </row>
    <row r="2087" spans="1:2" x14ac:dyDescent="0.25">
      <c r="A2087" s="6" t="s">
        <v>3456</v>
      </c>
      <c r="B2087" s="8">
        <v>1</v>
      </c>
    </row>
    <row r="2088" spans="1:2" x14ac:dyDescent="0.25">
      <c r="A2088" s="6" t="s">
        <v>4107</v>
      </c>
      <c r="B2088" s="8">
        <v>1</v>
      </c>
    </row>
    <row r="2089" spans="1:2" x14ac:dyDescent="0.25">
      <c r="A2089" s="6" t="s">
        <v>4106</v>
      </c>
      <c r="B2089" s="8">
        <v>1</v>
      </c>
    </row>
    <row r="2090" spans="1:2" x14ac:dyDescent="0.25">
      <c r="A2090" s="6" t="s">
        <v>4527</v>
      </c>
      <c r="B2090" s="8">
        <v>1</v>
      </c>
    </row>
    <row r="2091" spans="1:2" x14ac:dyDescent="0.25">
      <c r="A2091" s="6" t="s">
        <v>4528</v>
      </c>
      <c r="B2091" s="8">
        <v>1</v>
      </c>
    </row>
    <row r="2092" spans="1:2" x14ac:dyDescent="0.25">
      <c r="A2092" s="6" t="s">
        <v>4209</v>
      </c>
      <c r="B2092" s="8">
        <v>1</v>
      </c>
    </row>
    <row r="2093" spans="1:2" x14ac:dyDescent="0.25">
      <c r="A2093" s="6" t="s">
        <v>4525</v>
      </c>
      <c r="B2093" s="8">
        <v>1</v>
      </c>
    </row>
    <row r="2094" spans="1:2" x14ac:dyDescent="0.25">
      <c r="A2094" s="6" t="s">
        <v>4529</v>
      </c>
      <c r="B2094" s="8">
        <v>1</v>
      </c>
    </row>
    <row r="2095" spans="1:2" x14ac:dyDescent="0.25">
      <c r="A2095" s="6" t="s">
        <v>3196</v>
      </c>
      <c r="B2095" s="8">
        <v>1</v>
      </c>
    </row>
    <row r="2096" spans="1:2" x14ac:dyDescent="0.25">
      <c r="A2096" s="6" t="s">
        <v>4526</v>
      </c>
      <c r="B2096" s="8">
        <v>1</v>
      </c>
    </row>
    <row r="2097" spans="1:2" x14ac:dyDescent="0.25">
      <c r="A2097" s="6" t="s">
        <v>5023</v>
      </c>
      <c r="B2097" s="8">
        <v>1</v>
      </c>
    </row>
    <row r="2098" spans="1:2" x14ac:dyDescent="0.25">
      <c r="A2098" s="6" t="s">
        <v>2927</v>
      </c>
      <c r="B2098" s="8">
        <v>1</v>
      </c>
    </row>
    <row r="2099" spans="1:2" x14ac:dyDescent="0.25">
      <c r="A2099" s="6" t="s">
        <v>2863</v>
      </c>
      <c r="B2099" s="8">
        <v>1</v>
      </c>
    </row>
    <row r="2100" spans="1:2" x14ac:dyDescent="0.25">
      <c r="A2100" s="6" t="s">
        <v>4007</v>
      </c>
      <c r="B2100" s="8">
        <v>1</v>
      </c>
    </row>
    <row r="2101" spans="1:2" x14ac:dyDescent="0.25">
      <c r="A2101" s="6" t="s">
        <v>3311</v>
      </c>
      <c r="B2101" s="8">
        <v>1</v>
      </c>
    </row>
    <row r="2102" spans="1:2" x14ac:dyDescent="0.25">
      <c r="A2102" s="6" t="s">
        <v>4317</v>
      </c>
      <c r="B2102" s="8">
        <v>1</v>
      </c>
    </row>
    <row r="2103" spans="1:2" x14ac:dyDescent="0.25">
      <c r="A2103" s="6" t="s">
        <v>4690</v>
      </c>
      <c r="B2103" s="8">
        <v>1</v>
      </c>
    </row>
    <row r="2104" spans="1:2" x14ac:dyDescent="0.25">
      <c r="A2104" s="6" t="s">
        <v>2827</v>
      </c>
      <c r="B2104" s="8">
        <v>1</v>
      </c>
    </row>
    <row r="2105" spans="1:2" x14ac:dyDescent="0.25">
      <c r="A2105" s="6" t="s">
        <v>3128</v>
      </c>
      <c r="B2105" s="8">
        <v>1</v>
      </c>
    </row>
    <row r="2106" spans="1:2" x14ac:dyDescent="0.25">
      <c r="A2106" s="6" t="s">
        <v>3150</v>
      </c>
      <c r="B2106" s="8">
        <v>1</v>
      </c>
    </row>
    <row r="2107" spans="1:2" x14ac:dyDescent="0.25">
      <c r="A2107" s="6" t="s">
        <v>5692</v>
      </c>
      <c r="B2107" s="8">
        <v>1</v>
      </c>
    </row>
    <row r="2108" spans="1:2" x14ac:dyDescent="0.25">
      <c r="A2108" s="6" t="s">
        <v>2711</v>
      </c>
      <c r="B2108" s="8">
        <v>1</v>
      </c>
    </row>
    <row r="2109" spans="1:2" x14ac:dyDescent="0.25">
      <c r="A2109" s="6" t="s">
        <v>4005</v>
      </c>
      <c r="B2109" s="8">
        <v>1</v>
      </c>
    </row>
    <row r="2110" spans="1:2" x14ac:dyDescent="0.25">
      <c r="A2110" s="6" t="s">
        <v>4210</v>
      </c>
      <c r="B2110" s="8">
        <v>1</v>
      </c>
    </row>
    <row r="2111" spans="1:2" x14ac:dyDescent="0.25">
      <c r="A2111" s="6" t="s">
        <v>4211</v>
      </c>
      <c r="B2111" s="8">
        <v>1</v>
      </c>
    </row>
    <row r="2112" spans="1:2" x14ac:dyDescent="0.25">
      <c r="A2112" s="6" t="s">
        <v>4212</v>
      </c>
      <c r="B2112" s="8">
        <v>1</v>
      </c>
    </row>
    <row r="2113" spans="1:2" x14ac:dyDescent="0.25">
      <c r="A2113" s="6" t="s">
        <v>4213</v>
      </c>
      <c r="B2113" s="8">
        <v>1</v>
      </c>
    </row>
    <row r="2114" spans="1:2" x14ac:dyDescent="0.25">
      <c r="A2114" s="6" t="s">
        <v>5627</v>
      </c>
      <c r="B2114" s="8">
        <v>1</v>
      </c>
    </row>
    <row r="2115" spans="1:2" x14ac:dyDescent="0.25">
      <c r="A2115" s="6" t="s">
        <v>2747</v>
      </c>
      <c r="B2115" s="8">
        <v>1</v>
      </c>
    </row>
    <row r="2116" spans="1:2" x14ac:dyDescent="0.25">
      <c r="A2116" s="6" t="s">
        <v>3213</v>
      </c>
      <c r="B2116" s="8">
        <v>1</v>
      </c>
    </row>
    <row r="2117" spans="1:2" x14ac:dyDescent="0.25">
      <c r="A2117" s="6" t="s">
        <v>2746</v>
      </c>
      <c r="B2117" s="8">
        <v>1</v>
      </c>
    </row>
    <row r="2118" spans="1:2" x14ac:dyDescent="0.25">
      <c r="A2118" s="6" t="s">
        <v>2967</v>
      </c>
      <c r="B2118" s="8">
        <v>1</v>
      </c>
    </row>
    <row r="2119" spans="1:2" x14ac:dyDescent="0.25">
      <c r="A2119" s="6" t="s">
        <v>3859</v>
      </c>
      <c r="B2119" s="8">
        <v>1</v>
      </c>
    </row>
    <row r="2120" spans="1:2" x14ac:dyDescent="0.25">
      <c r="A2120" s="6" t="s">
        <v>2751</v>
      </c>
      <c r="B2120" s="8">
        <v>1</v>
      </c>
    </row>
    <row r="2121" spans="1:2" x14ac:dyDescent="0.25">
      <c r="A2121" s="6" t="s">
        <v>2785</v>
      </c>
      <c r="B2121" s="8">
        <v>1</v>
      </c>
    </row>
    <row r="2122" spans="1:2" x14ac:dyDescent="0.25">
      <c r="A2122" s="6" t="s">
        <v>5016</v>
      </c>
      <c r="B2122" s="8">
        <v>1</v>
      </c>
    </row>
    <row r="2123" spans="1:2" x14ac:dyDescent="0.25">
      <c r="A2123" s="6" t="s">
        <v>3633</v>
      </c>
      <c r="B2123" s="8">
        <v>1</v>
      </c>
    </row>
    <row r="2124" spans="1:2" x14ac:dyDescent="0.25">
      <c r="A2124" s="6" t="s">
        <v>3777</v>
      </c>
      <c r="B2124" s="8">
        <v>1</v>
      </c>
    </row>
    <row r="2125" spans="1:2" x14ac:dyDescent="0.25">
      <c r="A2125" s="6" t="s">
        <v>5304</v>
      </c>
      <c r="B2125" s="8">
        <v>1</v>
      </c>
    </row>
    <row r="2126" spans="1:2" x14ac:dyDescent="0.25">
      <c r="A2126" s="6" t="s">
        <v>3469</v>
      </c>
      <c r="B2126" s="8">
        <v>1</v>
      </c>
    </row>
    <row r="2127" spans="1:2" x14ac:dyDescent="0.25">
      <c r="A2127" s="6" t="s">
        <v>3371</v>
      </c>
      <c r="B2127" s="8">
        <v>1</v>
      </c>
    </row>
    <row r="2128" spans="1:2" x14ac:dyDescent="0.25">
      <c r="A2128" s="6" t="s">
        <v>3372</v>
      </c>
      <c r="B2128" s="8">
        <v>1</v>
      </c>
    </row>
    <row r="2129" spans="1:2" x14ac:dyDescent="0.25">
      <c r="A2129" s="6" t="s">
        <v>3370</v>
      </c>
      <c r="B2129" s="8">
        <v>1</v>
      </c>
    </row>
    <row r="2130" spans="1:2" x14ac:dyDescent="0.25">
      <c r="A2130" s="6" t="s">
        <v>3369</v>
      </c>
      <c r="B2130" s="8">
        <v>1</v>
      </c>
    </row>
    <row r="2131" spans="1:2" x14ac:dyDescent="0.25">
      <c r="A2131" s="6" t="s">
        <v>3295</v>
      </c>
      <c r="B2131" s="8">
        <v>1</v>
      </c>
    </row>
    <row r="2132" spans="1:2" x14ac:dyDescent="0.25">
      <c r="A2132" s="6" t="s">
        <v>4722</v>
      </c>
      <c r="B2132" s="8">
        <v>1</v>
      </c>
    </row>
    <row r="2133" spans="1:2" x14ac:dyDescent="0.25">
      <c r="A2133" s="6" t="s">
        <v>4120</v>
      </c>
      <c r="B2133" s="8">
        <v>1</v>
      </c>
    </row>
    <row r="2134" spans="1:2" x14ac:dyDescent="0.25">
      <c r="A2134" s="6" t="s">
        <v>4151</v>
      </c>
      <c r="B2134" s="8">
        <v>1</v>
      </c>
    </row>
    <row r="2135" spans="1:2" x14ac:dyDescent="0.25">
      <c r="A2135" s="6" t="s">
        <v>4231</v>
      </c>
      <c r="B2135" s="8">
        <v>1</v>
      </c>
    </row>
    <row r="2136" spans="1:2" x14ac:dyDescent="0.25">
      <c r="A2136" s="6" t="s">
        <v>2874</v>
      </c>
      <c r="B2136" s="8">
        <v>1</v>
      </c>
    </row>
    <row r="2137" spans="1:2" x14ac:dyDescent="0.25">
      <c r="A2137" s="6" t="s">
        <v>4741</v>
      </c>
      <c r="B2137" s="8">
        <v>1</v>
      </c>
    </row>
    <row r="2138" spans="1:2" x14ac:dyDescent="0.25">
      <c r="A2138" s="6" t="s">
        <v>5159</v>
      </c>
      <c r="B2138" s="8">
        <v>1</v>
      </c>
    </row>
    <row r="2139" spans="1:2" x14ac:dyDescent="0.25">
      <c r="A2139" s="6" t="s">
        <v>5181</v>
      </c>
      <c r="B2139" s="8">
        <v>1</v>
      </c>
    </row>
    <row r="2140" spans="1:2" x14ac:dyDescent="0.25">
      <c r="A2140" s="6" t="s">
        <v>3741</v>
      </c>
      <c r="B2140" s="8">
        <v>1</v>
      </c>
    </row>
    <row r="2141" spans="1:2" x14ac:dyDescent="0.25">
      <c r="A2141" s="6" t="s">
        <v>3248</v>
      </c>
      <c r="B2141" s="8">
        <v>1</v>
      </c>
    </row>
    <row r="2142" spans="1:2" x14ac:dyDescent="0.25">
      <c r="A2142" s="6" t="s">
        <v>3249</v>
      </c>
      <c r="B2142" s="8">
        <v>1</v>
      </c>
    </row>
    <row r="2143" spans="1:2" x14ac:dyDescent="0.25">
      <c r="A2143" s="6" t="s">
        <v>4181</v>
      </c>
      <c r="B2143" s="8">
        <v>1</v>
      </c>
    </row>
    <row r="2144" spans="1:2" x14ac:dyDescent="0.25">
      <c r="A2144" s="6" t="s">
        <v>3435</v>
      </c>
      <c r="B2144" s="8">
        <v>1</v>
      </c>
    </row>
    <row r="2145" spans="1:2" x14ac:dyDescent="0.25">
      <c r="A2145" s="6" t="s">
        <v>3620</v>
      </c>
      <c r="B2145" s="8">
        <v>1</v>
      </c>
    </row>
    <row r="2146" spans="1:2" x14ac:dyDescent="0.25">
      <c r="A2146" s="6" t="s">
        <v>3170</v>
      </c>
      <c r="B2146" s="8">
        <v>1</v>
      </c>
    </row>
    <row r="2147" spans="1:2" x14ac:dyDescent="0.25">
      <c r="A2147" s="6" t="s">
        <v>3169</v>
      </c>
      <c r="B2147" s="8">
        <v>1</v>
      </c>
    </row>
    <row r="2148" spans="1:2" x14ac:dyDescent="0.25">
      <c r="A2148" s="6" t="s">
        <v>3440</v>
      </c>
      <c r="B2148" s="8">
        <v>1</v>
      </c>
    </row>
    <row r="2149" spans="1:2" x14ac:dyDescent="0.25">
      <c r="A2149" s="6" t="s">
        <v>3437</v>
      </c>
      <c r="B2149" s="8">
        <v>1</v>
      </c>
    </row>
    <row r="2150" spans="1:2" x14ac:dyDescent="0.25">
      <c r="A2150" s="6" t="s">
        <v>4196</v>
      </c>
      <c r="B2150" s="8">
        <v>1</v>
      </c>
    </row>
    <row r="2151" spans="1:2" x14ac:dyDescent="0.25">
      <c r="A2151" s="6" t="s">
        <v>3135</v>
      </c>
      <c r="B2151" s="8">
        <v>1</v>
      </c>
    </row>
    <row r="2152" spans="1:2" x14ac:dyDescent="0.25">
      <c r="A2152" s="6" t="s">
        <v>4195</v>
      </c>
      <c r="B2152" s="8">
        <v>1</v>
      </c>
    </row>
    <row r="2153" spans="1:2" x14ac:dyDescent="0.25">
      <c r="A2153" s="6" t="s">
        <v>3079</v>
      </c>
      <c r="B2153" s="8">
        <v>1</v>
      </c>
    </row>
    <row r="2154" spans="1:2" x14ac:dyDescent="0.25">
      <c r="A2154" s="6" t="s">
        <v>4768</v>
      </c>
      <c r="B2154" s="8">
        <v>1</v>
      </c>
    </row>
    <row r="2155" spans="1:2" x14ac:dyDescent="0.25">
      <c r="A2155" s="6" t="s">
        <v>2728</v>
      </c>
      <c r="B2155" s="8">
        <v>1</v>
      </c>
    </row>
    <row r="2156" spans="1:2" x14ac:dyDescent="0.25">
      <c r="A2156" s="6" t="s">
        <v>3212</v>
      </c>
      <c r="B2156" s="8">
        <v>1</v>
      </c>
    </row>
    <row r="2157" spans="1:2" x14ac:dyDescent="0.25">
      <c r="A2157" s="6" t="s">
        <v>2787</v>
      </c>
      <c r="B2157" s="8">
        <v>1</v>
      </c>
    </row>
    <row r="2158" spans="1:2" x14ac:dyDescent="0.25">
      <c r="A2158" s="6" t="s">
        <v>3463</v>
      </c>
      <c r="B2158" s="8">
        <v>1</v>
      </c>
    </row>
    <row r="2159" spans="1:2" x14ac:dyDescent="0.25">
      <c r="A2159" s="6" t="s">
        <v>4472</v>
      </c>
      <c r="B2159" s="8">
        <v>1</v>
      </c>
    </row>
    <row r="2160" spans="1:2" x14ac:dyDescent="0.25">
      <c r="A2160" s="6" t="s">
        <v>4470</v>
      </c>
      <c r="B2160" s="8">
        <v>1</v>
      </c>
    </row>
    <row r="2161" spans="1:2" x14ac:dyDescent="0.25">
      <c r="A2161" s="6" t="s">
        <v>4473</v>
      </c>
      <c r="B2161" s="8">
        <v>1</v>
      </c>
    </row>
    <row r="2162" spans="1:2" x14ac:dyDescent="0.25">
      <c r="A2162" s="6" t="s">
        <v>4479</v>
      </c>
      <c r="B2162" s="8">
        <v>1</v>
      </c>
    </row>
    <row r="2163" spans="1:2" x14ac:dyDescent="0.25">
      <c r="A2163" s="6" t="s">
        <v>4480</v>
      </c>
      <c r="B2163" s="8">
        <v>1</v>
      </c>
    </row>
    <row r="2164" spans="1:2" x14ac:dyDescent="0.25">
      <c r="A2164" s="6" t="s">
        <v>4474</v>
      </c>
      <c r="B2164" s="8">
        <v>1</v>
      </c>
    </row>
    <row r="2165" spans="1:2" x14ac:dyDescent="0.25">
      <c r="A2165" s="6" t="s">
        <v>4475</v>
      </c>
      <c r="B2165" s="8">
        <v>1</v>
      </c>
    </row>
    <row r="2166" spans="1:2" x14ac:dyDescent="0.25">
      <c r="A2166" s="6" t="s">
        <v>4476</v>
      </c>
      <c r="B2166" s="8">
        <v>1</v>
      </c>
    </row>
    <row r="2167" spans="1:2" x14ac:dyDescent="0.25">
      <c r="A2167" s="6" t="s">
        <v>4481</v>
      </c>
      <c r="B2167" s="8">
        <v>1</v>
      </c>
    </row>
    <row r="2168" spans="1:2" x14ac:dyDescent="0.25">
      <c r="A2168" s="6" t="s">
        <v>4482</v>
      </c>
      <c r="B2168" s="8">
        <v>1</v>
      </c>
    </row>
    <row r="2169" spans="1:2" x14ac:dyDescent="0.25">
      <c r="A2169" s="6" t="s">
        <v>4483</v>
      </c>
      <c r="B2169" s="8">
        <v>1</v>
      </c>
    </row>
    <row r="2170" spans="1:2" x14ac:dyDescent="0.25">
      <c r="A2170" s="6" t="s">
        <v>4484</v>
      </c>
      <c r="B2170" s="8">
        <v>1</v>
      </c>
    </row>
    <row r="2171" spans="1:2" x14ac:dyDescent="0.25">
      <c r="A2171" s="6" t="s">
        <v>4485</v>
      </c>
      <c r="B2171" s="8">
        <v>1</v>
      </c>
    </row>
    <row r="2172" spans="1:2" x14ac:dyDescent="0.25">
      <c r="A2172" s="6" t="s">
        <v>4486</v>
      </c>
      <c r="B2172" s="8">
        <v>1</v>
      </c>
    </row>
    <row r="2173" spans="1:2" x14ac:dyDescent="0.25">
      <c r="A2173" s="6" t="s">
        <v>4471</v>
      </c>
      <c r="B2173" s="8">
        <v>1</v>
      </c>
    </row>
    <row r="2174" spans="1:2" x14ac:dyDescent="0.25">
      <c r="A2174" s="6" t="s">
        <v>4487</v>
      </c>
      <c r="B2174" s="8">
        <v>1</v>
      </c>
    </row>
    <row r="2175" spans="1:2" x14ac:dyDescent="0.25">
      <c r="A2175" s="6" t="s">
        <v>4488</v>
      </c>
      <c r="B2175" s="8">
        <v>1</v>
      </c>
    </row>
    <row r="2176" spans="1:2" x14ac:dyDescent="0.25">
      <c r="A2176" s="6" t="s">
        <v>4477</v>
      </c>
      <c r="B2176" s="8">
        <v>1</v>
      </c>
    </row>
    <row r="2177" spans="1:2" x14ac:dyDescent="0.25">
      <c r="A2177" s="6" t="s">
        <v>4489</v>
      </c>
      <c r="B2177" s="8">
        <v>1</v>
      </c>
    </row>
    <row r="2178" spans="1:2" x14ac:dyDescent="0.25">
      <c r="A2178" s="6" t="s">
        <v>4478</v>
      </c>
      <c r="B2178" s="8">
        <v>1</v>
      </c>
    </row>
    <row r="2179" spans="1:2" x14ac:dyDescent="0.25">
      <c r="A2179" s="6" t="s">
        <v>4490</v>
      </c>
      <c r="B2179" s="8">
        <v>1</v>
      </c>
    </row>
    <row r="2180" spans="1:2" x14ac:dyDescent="0.25">
      <c r="A2180" s="6" t="s">
        <v>4393</v>
      </c>
      <c r="B2180" s="8">
        <v>1</v>
      </c>
    </row>
    <row r="2181" spans="1:2" x14ac:dyDescent="0.25">
      <c r="A2181" s="6" t="s">
        <v>4394</v>
      </c>
      <c r="B2181" s="8">
        <v>1</v>
      </c>
    </row>
    <row r="2182" spans="1:2" x14ac:dyDescent="0.25">
      <c r="A2182" s="6" t="s">
        <v>4395</v>
      </c>
      <c r="B2182" s="8">
        <v>1</v>
      </c>
    </row>
    <row r="2183" spans="1:2" x14ac:dyDescent="0.25">
      <c r="A2183" s="6" t="s">
        <v>4369</v>
      </c>
      <c r="B2183" s="8">
        <v>1</v>
      </c>
    </row>
    <row r="2184" spans="1:2" x14ac:dyDescent="0.25">
      <c r="A2184" s="6" t="s">
        <v>4396</v>
      </c>
      <c r="B2184" s="8">
        <v>1</v>
      </c>
    </row>
    <row r="2185" spans="1:2" x14ac:dyDescent="0.25">
      <c r="A2185" s="6" t="s">
        <v>4397</v>
      </c>
      <c r="B2185" s="8">
        <v>1</v>
      </c>
    </row>
    <row r="2186" spans="1:2" x14ac:dyDescent="0.25">
      <c r="A2186" s="6" t="s">
        <v>5224</v>
      </c>
      <c r="B2186" s="8">
        <v>1</v>
      </c>
    </row>
    <row r="2187" spans="1:2" x14ac:dyDescent="0.25">
      <c r="A2187" s="6" t="s">
        <v>4359</v>
      </c>
      <c r="B2187" s="8">
        <v>1</v>
      </c>
    </row>
    <row r="2188" spans="1:2" x14ac:dyDescent="0.25">
      <c r="A2188" s="6" t="s">
        <v>4398</v>
      </c>
      <c r="B2188" s="8">
        <v>1</v>
      </c>
    </row>
    <row r="2189" spans="1:2" x14ac:dyDescent="0.25">
      <c r="A2189" s="6" t="s">
        <v>4399</v>
      </c>
      <c r="B2189" s="8">
        <v>1</v>
      </c>
    </row>
    <row r="2190" spans="1:2" x14ac:dyDescent="0.25">
      <c r="A2190" s="6" t="s">
        <v>4400</v>
      </c>
      <c r="B2190" s="8">
        <v>1</v>
      </c>
    </row>
    <row r="2191" spans="1:2" x14ac:dyDescent="0.25">
      <c r="A2191" s="6" t="s">
        <v>4401</v>
      </c>
      <c r="B2191" s="8">
        <v>1</v>
      </c>
    </row>
    <row r="2192" spans="1:2" x14ac:dyDescent="0.25">
      <c r="A2192" s="6" t="s">
        <v>4402</v>
      </c>
      <c r="B2192" s="8">
        <v>1</v>
      </c>
    </row>
    <row r="2193" spans="1:2" x14ac:dyDescent="0.25">
      <c r="A2193" s="6" t="s">
        <v>4370</v>
      </c>
      <c r="B2193" s="8">
        <v>1</v>
      </c>
    </row>
    <row r="2194" spans="1:2" x14ac:dyDescent="0.25">
      <c r="A2194" s="6" t="s">
        <v>4403</v>
      </c>
      <c r="B2194" s="8">
        <v>1</v>
      </c>
    </row>
    <row r="2195" spans="1:2" x14ac:dyDescent="0.25">
      <c r="A2195" s="6" t="s">
        <v>4404</v>
      </c>
      <c r="B2195" s="8">
        <v>1</v>
      </c>
    </row>
    <row r="2196" spans="1:2" x14ac:dyDescent="0.25">
      <c r="A2196" s="6" t="s">
        <v>4405</v>
      </c>
      <c r="B2196" s="8">
        <v>1</v>
      </c>
    </row>
    <row r="2197" spans="1:2" x14ac:dyDescent="0.25">
      <c r="A2197" s="6" t="s">
        <v>4406</v>
      </c>
      <c r="B2197" s="8">
        <v>1</v>
      </c>
    </row>
    <row r="2198" spans="1:2" x14ac:dyDescent="0.25">
      <c r="A2198" s="6" t="s">
        <v>5270</v>
      </c>
      <c r="B2198" s="8">
        <v>1</v>
      </c>
    </row>
    <row r="2199" spans="1:2" x14ac:dyDescent="0.25">
      <c r="A2199" s="6" t="s">
        <v>4407</v>
      </c>
      <c r="B2199" s="8">
        <v>1</v>
      </c>
    </row>
    <row r="2200" spans="1:2" x14ac:dyDescent="0.25">
      <c r="A2200" s="6" t="s">
        <v>4408</v>
      </c>
      <c r="B2200" s="8">
        <v>1</v>
      </c>
    </row>
    <row r="2201" spans="1:2" x14ac:dyDescent="0.25">
      <c r="A2201" s="6" t="s">
        <v>4409</v>
      </c>
      <c r="B2201" s="8">
        <v>1</v>
      </c>
    </row>
    <row r="2202" spans="1:2" x14ac:dyDescent="0.25">
      <c r="A2202" s="6" t="s">
        <v>4410</v>
      </c>
      <c r="B2202" s="8">
        <v>1</v>
      </c>
    </row>
    <row r="2203" spans="1:2" x14ac:dyDescent="0.25">
      <c r="A2203" s="6" t="s">
        <v>4411</v>
      </c>
      <c r="B2203" s="8">
        <v>1</v>
      </c>
    </row>
    <row r="2204" spans="1:2" x14ac:dyDescent="0.25">
      <c r="A2204" s="6" t="s">
        <v>4412</v>
      </c>
      <c r="B2204" s="8">
        <v>1</v>
      </c>
    </row>
    <row r="2205" spans="1:2" x14ac:dyDescent="0.25">
      <c r="A2205" s="6" t="s">
        <v>4413</v>
      </c>
      <c r="B2205" s="8">
        <v>1</v>
      </c>
    </row>
    <row r="2206" spans="1:2" x14ac:dyDescent="0.25">
      <c r="A2206" s="6" t="s">
        <v>4414</v>
      </c>
      <c r="B2206" s="8">
        <v>1</v>
      </c>
    </row>
    <row r="2207" spans="1:2" x14ac:dyDescent="0.25">
      <c r="A2207" s="6" t="s">
        <v>4415</v>
      </c>
      <c r="B2207" s="8">
        <v>1</v>
      </c>
    </row>
    <row r="2208" spans="1:2" x14ac:dyDescent="0.25">
      <c r="A2208" s="6" t="s">
        <v>4416</v>
      </c>
      <c r="B2208" s="8">
        <v>1</v>
      </c>
    </row>
    <row r="2209" spans="1:2" x14ac:dyDescent="0.25">
      <c r="A2209" s="6" t="s">
        <v>4417</v>
      </c>
      <c r="B2209" s="8">
        <v>1</v>
      </c>
    </row>
    <row r="2210" spans="1:2" x14ac:dyDescent="0.25">
      <c r="A2210" s="6" t="s">
        <v>4418</v>
      </c>
      <c r="B2210" s="8">
        <v>1</v>
      </c>
    </row>
    <row r="2211" spans="1:2" x14ac:dyDescent="0.25">
      <c r="A2211" s="6" t="s">
        <v>2841</v>
      </c>
      <c r="B2211" s="8">
        <v>1</v>
      </c>
    </row>
    <row r="2212" spans="1:2" x14ac:dyDescent="0.25">
      <c r="A2212" s="6" t="s">
        <v>4419</v>
      </c>
      <c r="B2212" s="8">
        <v>1</v>
      </c>
    </row>
    <row r="2213" spans="1:2" x14ac:dyDescent="0.25">
      <c r="A2213" s="6" t="s">
        <v>4420</v>
      </c>
      <c r="B2213" s="8">
        <v>1</v>
      </c>
    </row>
    <row r="2214" spans="1:2" x14ac:dyDescent="0.25">
      <c r="A2214" s="6" t="s">
        <v>4421</v>
      </c>
      <c r="B2214" s="8">
        <v>1</v>
      </c>
    </row>
    <row r="2215" spans="1:2" x14ac:dyDescent="0.25">
      <c r="A2215" s="6" t="s">
        <v>4422</v>
      </c>
      <c r="B2215" s="8">
        <v>1</v>
      </c>
    </row>
    <row r="2216" spans="1:2" x14ac:dyDescent="0.25">
      <c r="A2216" s="6" t="s">
        <v>4423</v>
      </c>
      <c r="B2216" s="8">
        <v>1</v>
      </c>
    </row>
    <row r="2217" spans="1:2" x14ac:dyDescent="0.25">
      <c r="A2217" s="6" t="s">
        <v>4424</v>
      </c>
      <c r="B2217" s="8">
        <v>1</v>
      </c>
    </row>
    <row r="2218" spans="1:2" x14ac:dyDescent="0.25">
      <c r="A2218" s="6" t="s">
        <v>4425</v>
      </c>
      <c r="B2218" s="8">
        <v>1</v>
      </c>
    </row>
    <row r="2219" spans="1:2" x14ac:dyDescent="0.25">
      <c r="A2219" s="6" t="s">
        <v>4426</v>
      </c>
      <c r="B2219" s="8">
        <v>1</v>
      </c>
    </row>
    <row r="2220" spans="1:2" x14ac:dyDescent="0.25">
      <c r="A2220" s="6" t="s">
        <v>4427</v>
      </c>
      <c r="B2220" s="8">
        <v>1</v>
      </c>
    </row>
    <row r="2221" spans="1:2" x14ac:dyDescent="0.25">
      <c r="A2221" s="6" t="s">
        <v>4428</v>
      </c>
      <c r="B2221" s="8">
        <v>1</v>
      </c>
    </row>
    <row r="2222" spans="1:2" x14ac:dyDescent="0.25">
      <c r="A2222" s="6" t="s">
        <v>4429</v>
      </c>
      <c r="B2222" s="8">
        <v>1</v>
      </c>
    </row>
    <row r="2223" spans="1:2" x14ac:dyDescent="0.25">
      <c r="A2223" s="6" t="s">
        <v>4430</v>
      </c>
      <c r="B2223" s="8">
        <v>1</v>
      </c>
    </row>
    <row r="2224" spans="1:2" x14ac:dyDescent="0.25">
      <c r="A2224" s="6" t="s">
        <v>4431</v>
      </c>
      <c r="B2224" s="8">
        <v>1</v>
      </c>
    </row>
    <row r="2225" spans="1:2" x14ac:dyDescent="0.25">
      <c r="A2225" s="6" t="s">
        <v>4360</v>
      </c>
      <c r="B2225" s="8">
        <v>1</v>
      </c>
    </row>
    <row r="2226" spans="1:2" x14ac:dyDescent="0.25">
      <c r="A2226" s="6" t="s">
        <v>4432</v>
      </c>
      <c r="B2226" s="8">
        <v>1</v>
      </c>
    </row>
    <row r="2227" spans="1:2" x14ac:dyDescent="0.25">
      <c r="A2227" s="6" t="s">
        <v>4433</v>
      </c>
      <c r="B2227" s="8">
        <v>1</v>
      </c>
    </row>
    <row r="2228" spans="1:2" x14ac:dyDescent="0.25">
      <c r="A2228" s="6" t="s">
        <v>4434</v>
      </c>
      <c r="B2228" s="8">
        <v>1</v>
      </c>
    </row>
    <row r="2229" spans="1:2" x14ac:dyDescent="0.25">
      <c r="A2229" s="6" t="s">
        <v>4435</v>
      </c>
      <c r="B2229" s="8">
        <v>1</v>
      </c>
    </row>
    <row r="2230" spans="1:2" x14ac:dyDescent="0.25">
      <c r="A2230" s="6" t="s">
        <v>4436</v>
      </c>
      <c r="B2230" s="8">
        <v>1</v>
      </c>
    </row>
    <row r="2231" spans="1:2" x14ac:dyDescent="0.25">
      <c r="A2231" s="6" t="s">
        <v>4373</v>
      </c>
      <c r="B2231" s="8">
        <v>1</v>
      </c>
    </row>
    <row r="2232" spans="1:2" x14ac:dyDescent="0.25">
      <c r="A2232" s="6" t="s">
        <v>4500</v>
      </c>
      <c r="B2232" s="8">
        <v>1</v>
      </c>
    </row>
    <row r="2233" spans="1:2" x14ac:dyDescent="0.25">
      <c r="A2233" s="6" t="s">
        <v>4437</v>
      </c>
      <c r="B2233" s="8">
        <v>1</v>
      </c>
    </row>
    <row r="2234" spans="1:2" x14ac:dyDescent="0.25">
      <c r="A2234" s="6" t="s">
        <v>4438</v>
      </c>
      <c r="B2234" s="8">
        <v>1</v>
      </c>
    </row>
    <row r="2235" spans="1:2" x14ac:dyDescent="0.25">
      <c r="A2235" s="6" t="s">
        <v>4439</v>
      </c>
      <c r="B2235" s="8">
        <v>1</v>
      </c>
    </row>
    <row r="2236" spans="1:2" x14ac:dyDescent="0.25">
      <c r="A2236" s="6" t="s">
        <v>4440</v>
      </c>
      <c r="B2236" s="8">
        <v>1</v>
      </c>
    </row>
    <row r="2237" spans="1:2" x14ac:dyDescent="0.25">
      <c r="A2237" s="6" t="s">
        <v>4441</v>
      </c>
      <c r="B2237" s="8">
        <v>1</v>
      </c>
    </row>
    <row r="2238" spans="1:2" x14ac:dyDescent="0.25">
      <c r="A2238" s="6" t="s">
        <v>4442</v>
      </c>
      <c r="B2238" s="8">
        <v>1</v>
      </c>
    </row>
    <row r="2239" spans="1:2" x14ac:dyDescent="0.25">
      <c r="A2239" s="6" t="s">
        <v>4443</v>
      </c>
      <c r="B2239" s="8">
        <v>1</v>
      </c>
    </row>
    <row r="2240" spans="1:2" x14ac:dyDescent="0.25">
      <c r="A2240" s="6" t="s">
        <v>4444</v>
      </c>
      <c r="B2240" s="8">
        <v>1</v>
      </c>
    </row>
    <row r="2241" spans="1:2" x14ac:dyDescent="0.25">
      <c r="A2241" s="6" t="s">
        <v>4445</v>
      </c>
      <c r="B2241" s="8">
        <v>1</v>
      </c>
    </row>
    <row r="2242" spans="1:2" x14ac:dyDescent="0.25">
      <c r="A2242" s="6" t="s">
        <v>4446</v>
      </c>
      <c r="B2242" s="8">
        <v>1</v>
      </c>
    </row>
    <row r="2243" spans="1:2" x14ac:dyDescent="0.25">
      <c r="A2243" s="6" t="s">
        <v>4447</v>
      </c>
      <c r="B2243" s="8">
        <v>1</v>
      </c>
    </row>
    <row r="2244" spans="1:2" x14ac:dyDescent="0.25">
      <c r="A2244" s="6" t="s">
        <v>4448</v>
      </c>
      <c r="B2244" s="8">
        <v>1</v>
      </c>
    </row>
    <row r="2245" spans="1:2" x14ac:dyDescent="0.25">
      <c r="A2245" s="6" t="s">
        <v>5269</v>
      </c>
      <c r="B2245" s="8">
        <v>1</v>
      </c>
    </row>
    <row r="2246" spans="1:2" x14ac:dyDescent="0.25">
      <c r="A2246" s="6" t="s">
        <v>4449</v>
      </c>
      <c r="B2246" s="8">
        <v>1</v>
      </c>
    </row>
    <row r="2247" spans="1:2" x14ac:dyDescent="0.25">
      <c r="A2247" s="6" t="s">
        <v>4501</v>
      </c>
      <c r="B2247" s="8">
        <v>1</v>
      </c>
    </row>
    <row r="2248" spans="1:2" x14ac:dyDescent="0.25">
      <c r="A2248" s="6" t="s">
        <v>4502</v>
      </c>
      <c r="B2248" s="8">
        <v>1</v>
      </c>
    </row>
    <row r="2249" spans="1:2" x14ac:dyDescent="0.25">
      <c r="A2249" s="6" t="s">
        <v>4374</v>
      </c>
      <c r="B2249" s="8">
        <v>1</v>
      </c>
    </row>
    <row r="2250" spans="1:2" x14ac:dyDescent="0.25">
      <c r="A2250" s="6" t="s">
        <v>4450</v>
      </c>
      <c r="B2250" s="8">
        <v>1</v>
      </c>
    </row>
    <row r="2251" spans="1:2" x14ac:dyDescent="0.25">
      <c r="A2251" s="6" t="s">
        <v>4503</v>
      </c>
      <c r="B2251" s="8">
        <v>1</v>
      </c>
    </row>
    <row r="2252" spans="1:2" x14ac:dyDescent="0.25">
      <c r="A2252" s="6" t="s">
        <v>2840</v>
      </c>
      <c r="B2252" s="8">
        <v>1</v>
      </c>
    </row>
    <row r="2253" spans="1:2" x14ac:dyDescent="0.25">
      <c r="A2253" s="6" t="s">
        <v>4451</v>
      </c>
      <c r="B2253" s="8">
        <v>1</v>
      </c>
    </row>
    <row r="2254" spans="1:2" x14ac:dyDescent="0.25">
      <c r="A2254" s="6" t="s">
        <v>4452</v>
      </c>
      <c r="B2254" s="8">
        <v>1</v>
      </c>
    </row>
    <row r="2255" spans="1:2" x14ac:dyDescent="0.25">
      <c r="A2255" s="6" t="s">
        <v>4453</v>
      </c>
      <c r="B2255" s="8">
        <v>1</v>
      </c>
    </row>
    <row r="2256" spans="1:2" x14ac:dyDescent="0.25">
      <c r="A2256" s="6" t="s">
        <v>4454</v>
      </c>
      <c r="B2256" s="8">
        <v>1</v>
      </c>
    </row>
    <row r="2257" spans="1:2" x14ac:dyDescent="0.25">
      <c r="A2257" s="6" t="s">
        <v>4455</v>
      </c>
      <c r="B2257" s="8">
        <v>1</v>
      </c>
    </row>
    <row r="2258" spans="1:2" x14ac:dyDescent="0.25">
      <c r="A2258" s="6" t="s">
        <v>4456</v>
      </c>
      <c r="B2258" s="8">
        <v>1</v>
      </c>
    </row>
    <row r="2259" spans="1:2" x14ac:dyDescent="0.25">
      <c r="A2259" s="6" t="s">
        <v>4457</v>
      </c>
      <c r="B2259" s="8">
        <v>1</v>
      </c>
    </row>
    <row r="2260" spans="1:2" x14ac:dyDescent="0.25">
      <c r="A2260" s="6" t="s">
        <v>4458</v>
      </c>
      <c r="B2260" s="8">
        <v>1</v>
      </c>
    </row>
    <row r="2261" spans="1:2" x14ac:dyDescent="0.25">
      <c r="A2261" s="6" t="s">
        <v>4459</v>
      </c>
      <c r="B2261" s="8">
        <v>1</v>
      </c>
    </row>
    <row r="2262" spans="1:2" x14ac:dyDescent="0.25">
      <c r="A2262" s="6" t="s">
        <v>4375</v>
      </c>
      <c r="B2262" s="8">
        <v>1</v>
      </c>
    </row>
    <row r="2263" spans="1:2" x14ac:dyDescent="0.25">
      <c r="A2263" s="6" t="s">
        <v>4460</v>
      </c>
      <c r="B2263" s="8">
        <v>1</v>
      </c>
    </row>
    <row r="2264" spans="1:2" x14ac:dyDescent="0.25">
      <c r="A2264" s="6" t="s">
        <v>4461</v>
      </c>
      <c r="B2264" s="8">
        <v>1</v>
      </c>
    </row>
    <row r="2265" spans="1:2" x14ac:dyDescent="0.25">
      <c r="A2265" s="6" t="s">
        <v>4376</v>
      </c>
      <c r="B2265" s="8">
        <v>1</v>
      </c>
    </row>
    <row r="2266" spans="1:2" x14ac:dyDescent="0.25">
      <c r="A2266" s="6" t="s">
        <v>4462</v>
      </c>
      <c r="B2266" s="8">
        <v>1</v>
      </c>
    </row>
    <row r="2267" spans="1:2" x14ac:dyDescent="0.25">
      <c r="A2267" s="6" t="s">
        <v>4463</v>
      </c>
      <c r="B2267" s="8">
        <v>1</v>
      </c>
    </row>
    <row r="2268" spans="1:2" x14ac:dyDescent="0.25">
      <c r="A2268" s="6" t="s">
        <v>4358</v>
      </c>
      <c r="B2268" s="8">
        <v>1</v>
      </c>
    </row>
    <row r="2269" spans="1:2" x14ac:dyDescent="0.25">
      <c r="A2269" s="6" t="s">
        <v>4464</v>
      </c>
      <c r="B2269" s="8">
        <v>1</v>
      </c>
    </row>
    <row r="2270" spans="1:2" x14ac:dyDescent="0.25">
      <c r="A2270" s="6" t="s">
        <v>4465</v>
      </c>
      <c r="B2270" s="8">
        <v>1</v>
      </c>
    </row>
    <row r="2271" spans="1:2" x14ac:dyDescent="0.25">
      <c r="A2271" s="6" t="s">
        <v>4466</v>
      </c>
      <c r="B2271" s="8">
        <v>1</v>
      </c>
    </row>
    <row r="2272" spans="1:2" x14ac:dyDescent="0.25">
      <c r="A2272" s="6" t="s">
        <v>4467</v>
      </c>
      <c r="B2272" s="8">
        <v>1</v>
      </c>
    </row>
    <row r="2273" spans="1:2" x14ac:dyDescent="0.25">
      <c r="A2273" s="6" t="s">
        <v>4468</v>
      </c>
      <c r="B2273" s="8">
        <v>1</v>
      </c>
    </row>
    <row r="2274" spans="1:2" x14ac:dyDescent="0.25">
      <c r="A2274" s="6" t="s">
        <v>4469</v>
      </c>
      <c r="B2274" s="8">
        <v>1</v>
      </c>
    </row>
    <row r="2275" spans="1:2" x14ac:dyDescent="0.25">
      <c r="A2275" s="6" t="s">
        <v>4377</v>
      </c>
      <c r="B2275" s="8">
        <v>1</v>
      </c>
    </row>
    <row r="2276" spans="1:2" x14ac:dyDescent="0.25">
      <c r="A2276" s="6" t="s">
        <v>4371</v>
      </c>
      <c r="B2276" s="8">
        <v>1</v>
      </c>
    </row>
    <row r="2277" spans="1:2" x14ac:dyDescent="0.25">
      <c r="A2277" s="6" t="s">
        <v>3316</v>
      </c>
      <c r="B2277" s="8">
        <v>1</v>
      </c>
    </row>
    <row r="2278" spans="1:2" x14ac:dyDescent="0.25">
      <c r="A2278" s="6" t="s">
        <v>3510</v>
      </c>
      <c r="B2278" s="8">
        <v>1</v>
      </c>
    </row>
    <row r="2279" spans="1:2" x14ac:dyDescent="0.25">
      <c r="A2279" s="6" t="s">
        <v>5277</v>
      </c>
      <c r="B2279" s="8">
        <v>1</v>
      </c>
    </row>
    <row r="2280" spans="1:2" x14ac:dyDescent="0.25">
      <c r="A2280" s="6" t="s">
        <v>4361</v>
      </c>
      <c r="B2280" s="8">
        <v>1</v>
      </c>
    </row>
    <row r="2281" spans="1:2" x14ac:dyDescent="0.25">
      <c r="A2281" s="6" t="s">
        <v>4362</v>
      </c>
      <c r="B2281" s="8">
        <v>1</v>
      </c>
    </row>
    <row r="2282" spans="1:2" x14ac:dyDescent="0.25">
      <c r="A2282" s="6" t="s">
        <v>4757</v>
      </c>
      <c r="B2282" s="8">
        <v>2</v>
      </c>
    </row>
    <row r="2283" spans="1:2" x14ac:dyDescent="0.25">
      <c r="A2283" s="6" t="s">
        <v>5268</v>
      </c>
      <c r="B2283" s="8">
        <v>1</v>
      </c>
    </row>
    <row r="2284" spans="1:2" x14ac:dyDescent="0.25">
      <c r="A2284" s="6" t="s">
        <v>5273</v>
      </c>
      <c r="B2284" s="8">
        <v>1</v>
      </c>
    </row>
    <row r="2285" spans="1:2" x14ac:dyDescent="0.25">
      <c r="A2285" s="6" t="s">
        <v>2838</v>
      </c>
      <c r="B2285" s="8">
        <v>1</v>
      </c>
    </row>
    <row r="2286" spans="1:2" x14ac:dyDescent="0.25">
      <c r="A2286" s="6" t="s">
        <v>2837</v>
      </c>
      <c r="B2286" s="8">
        <v>1</v>
      </c>
    </row>
    <row r="2287" spans="1:2" x14ac:dyDescent="0.25">
      <c r="A2287" s="6" t="s">
        <v>5281</v>
      </c>
      <c r="B2287" s="8">
        <v>1</v>
      </c>
    </row>
    <row r="2288" spans="1:2" x14ac:dyDescent="0.25">
      <c r="A2288" s="6" t="s">
        <v>5279</v>
      </c>
      <c r="B2288" s="8">
        <v>1</v>
      </c>
    </row>
    <row r="2289" spans="1:2" x14ac:dyDescent="0.25">
      <c r="A2289" s="6" t="s">
        <v>4363</v>
      </c>
      <c r="B2289" s="8">
        <v>1</v>
      </c>
    </row>
    <row r="2290" spans="1:2" x14ac:dyDescent="0.25">
      <c r="A2290" s="6" t="s">
        <v>4378</v>
      </c>
      <c r="B2290" s="8">
        <v>1</v>
      </c>
    </row>
    <row r="2291" spans="1:2" x14ac:dyDescent="0.25">
      <c r="A2291" s="6" t="s">
        <v>4364</v>
      </c>
      <c r="B2291" s="8">
        <v>1</v>
      </c>
    </row>
    <row r="2292" spans="1:2" x14ac:dyDescent="0.25">
      <c r="A2292" s="6" t="s">
        <v>5274</v>
      </c>
      <c r="B2292" s="8">
        <v>1</v>
      </c>
    </row>
    <row r="2293" spans="1:2" x14ac:dyDescent="0.25">
      <c r="A2293" s="6" t="s">
        <v>4498</v>
      </c>
      <c r="B2293" s="8">
        <v>1</v>
      </c>
    </row>
    <row r="2294" spans="1:2" x14ac:dyDescent="0.25">
      <c r="A2294" s="6" t="s">
        <v>4379</v>
      </c>
      <c r="B2294" s="8">
        <v>1</v>
      </c>
    </row>
    <row r="2295" spans="1:2" x14ac:dyDescent="0.25">
      <c r="A2295" s="6" t="s">
        <v>4380</v>
      </c>
      <c r="B2295" s="8">
        <v>1</v>
      </c>
    </row>
    <row r="2296" spans="1:2" x14ac:dyDescent="0.25">
      <c r="A2296" s="6" t="s">
        <v>4365</v>
      </c>
      <c r="B2296" s="8">
        <v>1</v>
      </c>
    </row>
    <row r="2297" spans="1:2" x14ac:dyDescent="0.25">
      <c r="A2297" s="6" t="s">
        <v>5280</v>
      </c>
      <c r="B2297" s="8">
        <v>1</v>
      </c>
    </row>
    <row r="2298" spans="1:2" x14ac:dyDescent="0.25">
      <c r="A2298" s="6" t="s">
        <v>5275</v>
      </c>
      <c r="B2298" s="8">
        <v>1</v>
      </c>
    </row>
    <row r="2299" spans="1:2" x14ac:dyDescent="0.25">
      <c r="A2299" s="6" t="s">
        <v>5222</v>
      </c>
      <c r="B2299" s="8">
        <v>1</v>
      </c>
    </row>
    <row r="2300" spans="1:2" x14ac:dyDescent="0.25">
      <c r="A2300" s="6" t="s">
        <v>4381</v>
      </c>
      <c r="B2300" s="8">
        <v>1</v>
      </c>
    </row>
    <row r="2301" spans="1:2" x14ac:dyDescent="0.25">
      <c r="A2301" s="6" t="s">
        <v>2835</v>
      </c>
      <c r="B2301" s="8">
        <v>1</v>
      </c>
    </row>
    <row r="2302" spans="1:2" x14ac:dyDescent="0.25">
      <c r="A2302" s="6" t="s">
        <v>4382</v>
      </c>
      <c r="B2302" s="8">
        <v>1</v>
      </c>
    </row>
    <row r="2303" spans="1:2" x14ac:dyDescent="0.25">
      <c r="A2303" s="6" t="s">
        <v>4383</v>
      </c>
      <c r="B2303" s="8">
        <v>1</v>
      </c>
    </row>
    <row r="2304" spans="1:2" x14ac:dyDescent="0.25">
      <c r="A2304" s="6" t="s">
        <v>4366</v>
      </c>
      <c r="B2304" s="8">
        <v>1</v>
      </c>
    </row>
    <row r="2305" spans="1:2" x14ac:dyDescent="0.25">
      <c r="A2305" s="6" t="s">
        <v>4499</v>
      </c>
      <c r="B2305" s="8">
        <v>1</v>
      </c>
    </row>
    <row r="2306" spans="1:2" x14ac:dyDescent="0.25">
      <c r="A2306" s="6" t="s">
        <v>4384</v>
      </c>
      <c r="B2306" s="8">
        <v>1</v>
      </c>
    </row>
    <row r="2307" spans="1:2" x14ac:dyDescent="0.25">
      <c r="A2307" s="6" t="s">
        <v>2836</v>
      </c>
      <c r="B2307" s="8">
        <v>1</v>
      </c>
    </row>
    <row r="2308" spans="1:2" x14ac:dyDescent="0.25">
      <c r="A2308" s="6" t="s">
        <v>4385</v>
      </c>
      <c r="B2308" s="8">
        <v>2</v>
      </c>
    </row>
    <row r="2309" spans="1:2" x14ac:dyDescent="0.25">
      <c r="A2309" s="6" t="s">
        <v>4386</v>
      </c>
      <c r="B2309" s="8">
        <v>1</v>
      </c>
    </row>
    <row r="2310" spans="1:2" x14ac:dyDescent="0.25">
      <c r="A2310" s="6" t="s">
        <v>4367</v>
      </c>
      <c r="B2310" s="8">
        <v>1</v>
      </c>
    </row>
    <row r="2311" spans="1:2" x14ac:dyDescent="0.25">
      <c r="A2311" s="6" t="s">
        <v>5271</v>
      </c>
      <c r="B2311" s="8">
        <v>1</v>
      </c>
    </row>
    <row r="2312" spans="1:2" x14ac:dyDescent="0.25">
      <c r="A2312" s="6" t="s">
        <v>5278</v>
      </c>
      <c r="B2312" s="8">
        <v>1</v>
      </c>
    </row>
    <row r="2313" spans="1:2" x14ac:dyDescent="0.25">
      <c r="A2313" s="6" t="s">
        <v>4387</v>
      </c>
      <c r="B2313" s="8">
        <v>1</v>
      </c>
    </row>
    <row r="2314" spans="1:2" x14ac:dyDescent="0.25">
      <c r="A2314" s="6" t="s">
        <v>4388</v>
      </c>
      <c r="B2314" s="8">
        <v>1</v>
      </c>
    </row>
    <row r="2315" spans="1:2" x14ac:dyDescent="0.25">
      <c r="A2315" s="6" t="s">
        <v>4389</v>
      </c>
      <c r="B2315" s="8">
        <v>1</v>
      </c>
    </row>
    <row r="2316" spans="1:2" x14ac:dyDescent="0.25">
      <c r="A2316" s="6" t="s">
        <v>4390</v>
      </c>
      <c r="B2316" s="8">
        <v>1</v>
      </c>
    </row>
    <row r="2317" spans="1:2" x14ac:dyDescent="0.25">
      <c r="A2317" s="6" t="s">
        <v>4391</v>
      </c>
      <c r="B2317" s="8">
        <v>1</v>
      </c>
    </row>
    <row r="2318" spans="1:2" x14ac:dyDescent="0.25">
      <c r="A2318" s="6" t="s">
        <v>4368</v>
      </c>
      <c r="B2318" s="8">
        <v>1</v>
      </c>
    </row>
    <row r="2319" spans="1:2" x14ac:dyDescent="0.25">
      <c r="A2319" s="6" t="s">
        <v>4392</v>
      </c>
      <c r="B2319" s="8">
        <v>1</v>
      </c>
    </row>
    <row r="2320" spans="1:2" x14ac:dyDescent="0.25">
      <c r="A2320" s="6" t="s">
        <v>4725</v>
      </c>
      <c r="B2320" s="8">
        <v>1</v>
      </c>
    </row>
    <row r="2321" spans="1:2" x14ac:dyDescent="0.25">
      <c r="A2321" s="6" t="s">
        <v>4372</v>
      </c>
      <c r="B2321" s="8">
        <v>1</v>
      </c>
    </row>
    <row r="2322" spans="1:2" x14ac:dyDescent="0.25">
      <c r="A2322" s="6" t="s">
        <v>2873</v>
      </c>
      <c r="B2322" s="8">
        <v>1</v>
      </c>
    </row>
    <row r="2323" spans="1:2" x14ac:dyDescent="0.25">
      <c r="A2323" s="6" t="s">
        <v>2690</v>
      </c>
      <c r="B2323" s="8">
        <v>1</v>
      </c>
    </row>
    <row r="2324" spans="1:2" x14ac:dyDescent="0.25">
      <c r="A2324" s="6" t="s">
        <v>2698</v>
      </c>
      <c r="B2324" s="8">
        <v>1</v>
      </c>
    </row>
    <row r="2325" spans="1:2" x14ac:dyDescent="0.25">
      <c r="A2325" s="6" t="s">
        <v>2681</v>
      </c>
      <c r="B2325" s="8">
        <v>1</v>
      </c>
    </row>
    <row r="2326" spans="1:2" x14ac:dyDescent="0.25">
      <c r="A2326" s="6" t="s">
        <v>3460</v>
      </c>
      <c r="B2326" s="8">
        <v>1</v>
      </c>
    </row>
    <row r="2327" spans="1:2" x14ac:dyDescent="0.25">
      <c r="A2327" s="6" t="s">
        <v>4079</v>
      </c>
      <c r="B2327" s="8">
        <v>1</v>
      </c>
    </row>
    <row r="2328" spans="1:2" x14ac:dyDescent="0.25">
      <c r="A2328" s="6" t="s">
        <v>4080</v>
      </c>
      <c r="B2328" s="8">
        <v>1</v>
      </c>
    </row>
    <row r="2329" spans="1:2" x14ac:dyDescent="0.25">
      <c r="A2329" s="6" t="s">
        <v>4060</v>
      </c>
      <c r="B2329" s="8">
        <v>1</v>
      </c>
    </row>
    <row r="2330" spans="1:2" x14ac:dyDescent="0.25">
      <c r="A2330" s="6" t="s">
        <v>2673</v>
      </c>
      <c r="B2330" s="8">
        <v>1</v>
      </c>
    </row>
    <row r="2331" spans="1:2" x14ac:dyDescent="0.25">
      <c r="A2331" s="6" t="s">
        <v>2674</v>
      </c>
      <c r="B2331" s="8">
        <v>1</v>
      </c>
    </row>
    <row r="2332" spans="1:2" x14ac:dyDescent="0.25">
      <c r="A2332" s="6" t="s">
        <v>2672</v>
      </c>
      <c r="B2332" s="8">
        <v>1</v>
      </c>
    </row>
    <row r="2333" spans="1:2" x14ac:dyDescent="0.25">
      <c r="A2333" s="6" t="s">
        <v>2675</v>
      </c>
      <c r="B2333" s="8">
        <v>1</v>
      </c>
    </row>
    <row r="2334" spans="1:2" x14ac:dyDescent="0.25">
      <c r="A2334" s="6" t="s">
        <v>2676</v>
      </c>
      <c r="B2334" s="8">
        <v>1</v>
      </c>
    </row>
    <row r="2335" spans="1:2" x14ac:dyDescent="0.25">
      <c r="A2335" s="6" t="s">
        <v>2712</v>
      </c>
      <c r="B2335" s="8">
        <v>1</v>
      </c>
    </row>
    <row r="2336" spans="1:2" x14ac:dyDescent="0.25">
      <c r="A2336" s="6" t="s">
        <v>2677</v>
      </c>
      <c r="B2336" s="8">
        <v>1</v>
      </c>
    </row>
    <row r="2337" spans="1:2" x14ac:dyDescent="0.25">
      <c r="A2337" s="6" t="s">
        <v>3464</v>
      </c>
      <c r="B2337" s="8">
        <v>1</v>
      </c>
    </row>
    <row r="2338" spans="1:2" x14ac:dyDescent="0.25">
      <c r="A2338" s="6" t="s">
        <v>4138</v>
      </c>
      <c r="B2338" s="8">
        <v>1</v>
      </c>
    </row>
    <row r="2339" spans="1:2" x14ac:dyDescent="0.25">
      <c r="A2339" s="6" t="s">
        <v>3459</v>
      </c>
      <c r="B2339" s="8">
        <v>1</v>
      </c>
    </row>
    <row r="2340" spans="1:2" x14ac:dyDescent="0.25">
      <c r="A2340" s="6" t="s">
        <v>3240</v>
      </c>
      <c r="B2340" s="8">
        <v>1</v>
      </c>
    </row>
    <row r="2341" spans="1:2" x14ac:dyDescent="0.25">
      <c r="A2341" s="6" t="s">
        <v>3233</v>
      </c>
      <c r="B2341" s="8">
        <v>1</v>
      </c>
    </row>
    <row r="2342" spans="1:2" x14ac:dyDescent="0.25">
      <c r="A2342" s="6" t="s">
        <v>3231</v>
      </c>
      <c r="B2342" s="8">
        <v>1</v>
      </c>
    </row>
    <row r="2343" spans="1:2" x14ac:dyDescent="0.25">
      <c r="A2343" s="6" t="s">
        <v>3232</v>
      </c>
      <c r="B2343" s="8">
        <v>1</v>
      </c>
    </row>
    <row r="2344" spans="1:2" x14ac:dyDescent="0.25">
      <c r="A2344" s="6" t="s">
        <v>4354</v>
      </c>
      <c r="B2344" s="8">
        <v>1</v>
      </c>
    </row>
    <row r="2345" spans="1:2" x14ac:dyDescent="0.25">
      <c r="A2345" s="6" t="s">
        <v>4832</v>
      </c>
      <c r="B2345" s="8">
        <v>1</v>
      </c>
    </row>
    <row r="2346" spans="1:2" x14ac:dyDescent="0.25">
      <c r="A2346" s="6" t="s">
        <v>5263</v>
      </c>
      <c r="B2346" s="8">
        <v>1</v>
      </c>
    </row>
    <row r="2347" spans="1:2" x14ac:dyDescent="0.25">
      <c r="A2347" s="6" t="s">
        <v>3215</v>
      </c>
      <c r="B2347" s="8">
        <v>1</v>
      </c>
    </row>
    <row r="2348" spans="1:2" x14ac:dyDescent="0.25">
      <c r="A2348" s="6" t="s">
        <v>3447</v>
      </c>
      <c r="B2348" s="8">
        <v>1</v>
      </c>
    </row>
    <row r="2349" spans="1:2" x14ac:dyDescent="0.25">
      <c r="A2349" s="6" t="s">
        <v>3704</v>
      </c>
      <c r="B2349" s="8">
        <v>1</v>
      </c>
    </row>
    <row r="2350" spans="1:2" x14ac:dyDescent="0.25">
      <c r="A2350" s="6" t="s">
        <v>3739</v>
      </c>
      <c r="B2350" s="8">
        <v>1</v>
      </c>
    </row>
    <row r="2351" spans="1:2" x14ac:dyDescent="0.25">
      <c r="A2351" s="6" t="s">
        <v>3740</v>
      </c>
      <c r="B2351" s="8">
        <v>1</v>
      </c>
    </row>
    <row r="2352" spans="1:2" x14ac:dyDescent="0.25">
      <c r="A2352" s="6" t="s">
        <v>3799</v>
      </c>
      <c r="B2352" s="8">
        <v>1</v>
      </c>
    </row>
    <row r="2353" spans="1:2" x14ac:dyDescent="0.25">
      <c r="A2353" s="6" t="s">
        <v>3800</v>
      </c>
      <c r="B2353" s="8">
        <v>1</v>
      </c>
    </row>
    <row r="2354" spans="1:2" x14ac:dyDescent="0.25">
      <c r="A2354" s="6" t="s">
        <v>4076</v>
      </c>
      <c r="B2354" s="8">
        <v>1</v>
      </c>
    </row>
    <row r="2355" spans="1:2" x14ac:dyDescent="0.25">
      <c r="A2355" s="6" t="s">
        <v>4077</v>
      </c>
      <c r="B2355" s="8">
        <v>1</v>
      </c>
    </row>
    <row r="2356" spans="1:2" x14ac:dyDescent="0.25">
      <c r="A2356" s="6" t="s">
        <v>4530</v>
      </c>
      <c r="B2356" s="8">
        <v>1</v>
      </c>
    </row>
    <row r="2357" spans="1:2" x14ac:dyDescent="0.25">
      <c r="A2357" s="6" t="s">
        <v>3197</v>
      </c>
      <c r="B2357" s="8">
        <v>1</v>
      </c>
    </row>
    <row r="2358" spans="1:2" x14ac:dyDescent="0.25">
      <c r="A2358" s="6" t="s">
        <v>3195</v>
      </c>
      <c r="B2358" s="8">
        <v>1</v>
      </c>
    </row>
    <row r="2359" spans="1:2" x14ac:dyDescent="0.25">
      <c r="A2359" s="6" t="s">
        <v>5086</v>
      </c>
      <c r="B2359" s="8">
        <v>1</v>
      </c>
    </row>
    <row r="2360" spans="1:2" x14ac:dyDescent="0.25">
      <c r="A2360" s="6" t="s">
        <v>3053</v>
      </c>
      <c r="B2360" s="8">
        <v>1</v>
      </c>
    </row>
    <row r="2361" spans="1:2" x14ac:dyDescent="0.25">
      <c r="A2361" s="6" t="s">
        <v>2770</v>
      </c>
      <c r="B2361" s="8">
        <v>1</v>
      </c>
    </row>
    <row r="2362" spans="1:2" x14ac:dyDescent="0.25">
      <c r="A2362" s="6" t="s">
        <v>3558</v>
      </c>
      <c r="B2362" s="8">
        <v>1</v>
      </c>
    </row>
    <row r="2363" spans="1:2" x14ac:dyDescent="0.25">
      <c r="A2363" s="6" t="s">
        <v>3183</v>
      </c>
      <c r="B2363" s="8">
        <v>1</v>
      </c>
    </row>
    <row r="2364" spans="1:2" x14ac:dyDescent="0.25">
      <c r="A2364" s="6" t="s">
        <v>3182</v>
      </c>
      <c r="B2364" s="8">
        <v>1</v>
      </c>
    </row>
    <row r="2365" spans="1:2" x14ac:dyDescent="0.25">
      <c r="A2365" s="6" t="s">
        <v>3312</v>
      </c>
      <c r="B2365" s="8">
        <v>1</v>
      </c>
    </row>
    <row r="2366" spans="1:2" x14ac:dyDescent="0.25">
      <c r="A2366" s="6" t="s">
        <v>4539</v>
      </c>
      <c r="B2366" s="8">
        <v>1</v>
      </c>
    </row>
    <row r="2367" spans="1:2" x14ac:dyDescent="0.25">
      <c r="A2367" s="6" t="s">
        <v>3138</v>
      </c>
      <c r="B2367" s="8">
        <v>1</v>
      </c>
    </row>
    <row r="2368" spans="1:2" x14ac:dyDescent="0.25">
      <c r="A2368" s="6" t="s">
        <v>3139</v>
      </c>
      <c r="B2368" s="8">
        <v>1</v>
      </c>
    </row>
    <row r="2369" spans="1:2" x14ac:dyDescent="0.25">
      <c r="A2369" s="6" t="s">
        <v>5592</v>
      </c>
      <c r="B2369" s="8">
        <v>1</v>
      </c>
    </row>
    <row r="2370" spans="1:2" x14ac:dyDescent="0.25">
      <c r="A2370" s="6" t="s">
        <v>5595</v>
      </c>
      <c r="B2370" s="8">
        <v>1</v>
      </c>
    </row>
    <row r="2371" spans="1:2" x14ac:dyDescent="0.25">
      <c r="A2371" s="6" t="s">
        <v>5598</v>
      </c>
      <c r="B2371" s="8">
        <v>1</v>
      </c>
    </row>
    <row r="2372" spans="1:2" x14ac:dyDescent="0.25">
      <c r="A2372" s="6" t="s">
        <v>5593</v>
      </c>
      <c r="B2372" s="8">
        <v>1</v>
      </c>
    </row>
    <row r="2373" spans="1:2" x14ac:dyDescent="0.25">
      <c r="A2373" s="6" t="s">
        <v>4103</v>
      </c>
      <c r="B2373" s="8">
        <v>1</v>
      </c>
    </row>
    <row r="2374" spans="1:2" x14ac:dyDescent="0.25">
      <c r="A2374" s="6" t="s">
        <v>4340</v>
      </c>
      <c r="B2374" s="8">
        <v>1</v>
      </c>
    </row>
    <row r="2375" spans="1:2" x14ac:dyDescent="0.25">
      <c r="A2375" s="6" t="s">
        <v>3134</v>
      </c>
      <c r="B2375" s="8">
        <v>1</v>
      </c>
    </row>
    <row r="2376" spans="1:2" x14ac:dyDescent="0.25">
      <c r="A2376" s="6" t="s">
        <v>3350</v>
      </c>
      <c r="B2376" s="8">
        <v>1</v>
      </c>
    </row>
    <row r="2377" spans="1:2" x14ac:dyDescent="0.25">
      <c r="A2377" s="6" t="s">
        <v>3354</v>
      </c>
      <c r="B2377" s="8">
        <v>1</v>
      </c>
    </row>
    <row r="2378" spans="1:2" x14ac:dyDescent="0.25">
      <c r="A2378" s="6" t="s">
        <v>3351</v>
      </c>
      <c r="B2378" s="8">
        <v>1</v>
      </c>
    </row>
    <row r="2379" spans="1:2" x14ac:dyDescent="0.25">
      <c r="A2379" s="6" t="s">
        <v>3355</v>
      </c>
      <c r="B2379" s="8">
        <v>1</v>
      </c>
    </row>
    <row r="2380" spans="1:2" x14ac:dyDescent="0.25">
      <c r="A2380" s="6" t="s">
        <v>3353</v>
      </c>
      <c r="B2380" s="8">
        <v>1</v>
      </c>
    </row>
    <row r="2381" spans="1:2" x14ac:dyDescent="0.25">
      <c r="A2381" s="6" t="s">
        <v>4540</v>
      </c>
      <c r="B2381" s="8">
        <v>1</v>
      </c>
    </row>
    <row r="2382" spans="1:2" x14ac:dyDescent="0.25">
      <c r="A2382" s="6" t="s">
        <v>4541</v>
      </c>
      <c r="B2382" s="8">
        <v>1</v>
      </c>
    </row>
    <row r="2383" spans="1:2" x14ac:dyDescent="0.25">
      <c r="A2383" s="6" t="s">
        <v>2953</v>
      </c>
      <c r="B2383" s="8">
        <v>1</v>
      </c>
    </row>
    <row r="2384" spans="1:2" x14ac:dyDescent="0.25">
      <c r="A2384" s="6" t="s">
        <v>4767</v>
      </c>
      <c r="B2384" s="8">
        <v>1</v>
      </c>
    </row>
    <row r="2385" spans="1:2" x14ac:dyDescent="0.25">
      <c r="A2385" s="6" t="s">
        <v>4511</v>
      </c>
      <c r="B2385" s="8">
        <v>1</v>
      </c>
    </row>
    <row r="2386" spans="1:2" x14ac:dyDescent="0.25">
      <c r="A2386" s="6" t="s">
        <v>4512</v>
      </c>
      <c r="B2386" s="8">
        <v>1</v>
      </c>
    </row>
    <row r="2387" spans="1:2" x14ac:dyDescent="0.25">
      <c r="A2387" s="6" t="s">
        <v>4302</v>
      </c>
      <c r="B2387" s="8">
        <v>1</v>
      </c>
    </row>
    <row r="2388" spans="1:2" x14ac:dyDescent="0.25">
      <c r="A2388" s="6" t="s">
        <v>3313</v>
      </c>
      <c r="B2388" s="8">
        <v>1</v>
      </c>
    </row>
    <row r="2389" spans="1:2" x14ac:dyDescent="0.25">
      <c r="A2389" s="6" t="s">
        <v>4685</v>
      </c>
      <c r="B2389" s="8">
        <v>1</v>
      </c>
    </row>
    <row r="2390" spans="1:2" x14ac:dyDescent="0.25">
      <c r="A2390" s="6" t="s">
        <v>4670</v>
      </c>
      <c r="B2390" s="8">
        <v>1</v>
      </c>
    </row>
    <row r="2391" spans="1:2" x14ac:dyDescent="0.25">
      <c r="A2391" s="6" t="s">
        <v>4683</v>
      </c>
      <c r="B2391" s="8">
        <v>1</v>
      </c>
    </row>
    <row r="2392" spans="1:2" x14ac:dyDescent="0.25">
      <c r="A2392" s="6" t="s">
        <v>4686</v>
      </c>
      <c r="B2392" s="8">
        <v>1</v>
      </c>
    </row>
    <row r="2393" spans="1:2" x14ac:dyDescent="0.25">
      <c r="A2393" s="6" t="s">
        <v>4671</v>
      </c>
      <c r="B2393" s="8">
        <v>1</v>
      </c>
    </row>
    <row r="2394" spans="1:2" x14ac:dyDescent="0.25">
      <c r="A2394" s="6" t="s">
        <v>4672</v>
      </c>
      <c r="B2394" s="8">
        <v>1</v>
      </c>
    </row>
    <row r="2395" spans="1:2" x14ac:dyDescent="0.25">
      <c r="A2395" s="6" t="s">
        <v>4675</v>
      </c>
      <c r="B2395" s="8">
        <v>2</v>
      </c>
    </row>
    <row r="2396" spans="1:2" x14ac:dyDescent="0.25">
      <c r="A2396" s="6" t="s">
        <v>4681</v>
      </c>
      <c r="B2396" s="8">
        <v>1</v>
      </c>
    </row>
    <row r="2397" spans="1:2" x14ac:dyDescent="0.25">
      <c r="A2397" s="6" t="s">
        <v>4676</v>
      </c>
      <c r="B2397" s="8">
        <v>1</v>
      </c>
    </row>
    <row r="2398" spans="1:2" x14ac:dyDescent="0.25">
      <c r="A2398" s="6" t="s">
        <v>4682</v>
      </c>
      <c r="B2398" s="8">
        <v>1</v>
      </c>
    </row>
    <row r="2399" spans="1:2" x14ac:dyDescent="0.25">
      <c r="A2399" s="6" t="s">
        <v>4860</v>
      </c>
      <c r="B2399" s="8">
        <v>1</v>
      </c>
    </row>
    <row r="2400" spans="1:2" x14ac:dyDescent="0.25">
      <c r="A2400" s="6" t="s">
        <v>4336</v>
      </c>
      <c r="B2400" s="8">
        <v>1</v>
      </c>
    </row>
    <row r="2401" spans="1:2" x14ac:dyDescent="0.25">
      <c r="A2401" s="6" t="s">
        <v>3132</v>
      </c>
      <c r="B2401" s="8">
        <v>1</v>
      </c>
    </row>
    <row r="2402" spans="1:2" x14ac:dyDescent="0.25">
      <c r="A2402" s="6" t="s">
        <v>3661</v>
      </c>
      <c r="B2402" s="8">
        <v>1</v>
      </c>
    </row>
    <row r="2403" spans="1:2" x14ac:dyDescent="0.25">
      <c r="A2403" s="6" t="s">
        <v>3979</v>
      </c>
      <c r="B2403" s="8">
        <v>1</v>
      </c>
    </row>
    <row r="2404" spans="1:2" x14ac:dyDescent="0.25">
      <c r="A2404" s="6" t="s">
        <v>4119</v>
      </c>
      <c r="B2404" s="8">
        <v>1</v>
      </c>
    </row>
    <row r="2405" spans="1:2" x14ac:dyDescent="0.25">
      <c r="A2405" s="6" t="s">
        <v>3033</v>
      </c>
      <c r="B2405" s="8">
        <v>1</v>
      </c>
    </row>
    <row r="2406" spans="1:2" x14ac:dyDescent="0.25">
      <c r="A2406" s="6" t="s">
        <v>2990</v>
      </c>
      <c r="B2406" s="8">
        <v>1</v>
      </c>
    </row>
    <row r="2407" spans="1:2" x14ac:dyDescent="0.25">
      <c r="A2407" s="6" t="s">
        <v>5157</v>
      </c>
      <c r="B2407" s="8">
        <v>1</v>
      </c>
    </row>
    <row r="2408" spans="1:2" x14ac:dyDescent="0.25">
      <c r="A2408" s="6" t="s">
        <v>3865</v>
      </c>
      <c r="B2408" s="8">
        <v>1</v>
      </c>
    </row>
    <row r="2409" spans="1:2" x14ac:dyDescent="0.25">
      <c r="A2409" s="6" t="s">
        <v>5585</v>
      </c>
      <c r="B2409" s="8">
        <v>1</v>
      </c>
    </row>
    <row r="2410" spans="1:2" x14ac:dyDescent="0.25">
      <c r="A2410" s="6" t="s">
        <v>3926</v>
      </c>
      <c r="B2410" s="8">
        <v>1</v>
      </c>
    </row>
    <row r="2411" spans="1:2" x14ac:dyDescent="0.25">
      <c r="A2411" s="6" t="s">
        <v>3927</v>
      </c>
      <c r="B2411" s="8">
        <v>1</v>
      </c>
    </row>
    <row r="2412" spans="1:2" x14ac:dyDescent="0.25">
      <c r="A2412" s="6" t="s">
        <v>3305</v>
      </c>
      <c r="B2412" s="8">
        <v>1</v>
      </c>
    </row>
    <row r="2413" spans="1:2" x14ac:dyDescent="0.25">
      <c r="A2413" s="6" t="s">
        <v>5156</v>
      </c>
      <c r="B2413" s="8">
        <v>1</v>
      </c>
    </row>
    <row r="2414" spans="1:2" x14ac:dyDescent="0.25">
      <c r="A2414" s="6" t="s">
        <v>5744</v>
      </c>
      <c r="B2414" s="8">
        <v>1</v>
      </c>
    </row>
    <row r="2415" spans="1:2" x14ac:dyDescent="0.25">
      <c r="A2415" s="6" t="s">
        <v>5732</v>
      </c>
      <c r="B2415" s="8">
        <v>1</v>
      </c>
    </row>
    <row r="2416" spans="1:2" x14ac:dyDescent="0.25">
      <c r="A2416" s="6" t="s">
        <v>2858</v>
      </c>
      <c r="B2416" s="8">
        <v>1</v>
      </c>
    </row>
    <row r="2417" spans="1:2" x14ac:dyDescent="0.25">
      <c r="A2417" s="6" t="s">
        <v>5319</v>
      </c>
      <c r="B2417" s="8">
        <v>1</v>
      </c>
    </row>
    <row r="2418" spans="1:2" x14ac:dyDescent="0.25">
      <c r="A2418" s="6" t="s">
        <v>5154</v>
      </c>
      <c r="B2418" s="8">
        <v>1</v>
      </c>
    </row>
    <row r="2419" spans="1:2" x14ac:dyDescent="0.25">
      <c r="A2419" s="6" t="s">
        <v>5649</v>
      </c>
      <c r="B2419" s="8">
        <v>1</v>
      </c>
    </row>
    <row r="2420" spans="1:2" x14ac:dyDescent="0.25">
      <c r="A2420" s="6" t="s">
        <v>5752</v>
      </c>
      <c r="B2420" s="8">
        <v>1</v>
      </c>
    </row>
    <row r="2421" spans="1:2" x14ac:dyDescent="0.25">
      <c r="A2421" s="6" t="s">
        <v>3148</v>
      </c>
      <c r="B2421" s="8">
        <v>1</v>
      </c>
    </row>
    <row r="2422" spans="1:2" x14ac:dyDescent="0.25">
      <c r="A2422" s="6" t="s">
        <v>3164</v>
      </c>
      <c r="B2422" s="8">
        <v>1</v>
      </c>
    </row>
    <row r="2423" spans="1:2" x14ac:dyDescent="0.25">
      <c r="A2423" s="6" t="s">
        <v>3882</v>
      </c>
      <c r="B2423" s="8">
        <v>1</v>
      </c>
    </row>
    <row r="2424" spans="1:2" x14ac:dyDescent="0.25">
      <c r="A2424" s="6" t="s">
        <v>3866</v>
      </c>
      <c r="B2424" s="8">
        <v>1</v>
      </c>
    </row>
    <row r="2425" spans="1:2" x14ac:dyDescent="0.25">
      <c r="A2425" s="6" t="s">
        <v>5733</v>
      </c>
      <c r="B2425" s="8">
        <v>1</v>
      </c>
    </row>
    <row r="2426" spans="1:2" x14ac:dyDescent="0.25">
      <c r="A2426" s="6" t="s">
        <v>3867</v>
      </c>
      <c r="B2426" s="8">
        <v>1</v>
      </c>
    </row>
    <row r="2427" spans="1:2" x14ac:dyDescent="0.25">
      <c r="A2427" s="6" t="s">
        <v>4815</v>
      </c>
      <c r="B2427" s="8">
        <v>1</v>
      </c>
    </row>
    <row r="2428" spans="1:2" x14ac:dyDescent="0.25">
      <c r="A2428" s="6" t="s">
        <v>3140</v>
      </c>
      <c r="B2428" s="8">
        <v>1</v>
      </c>
    </row>
    <row r="2429" spans="1:2" x14ac:dyDescent="0.25">
      <c r="A2429" s="6" t="s">
        <v>4810</v>
      </c>
      <c r="B2429" s="8">
        <v>1</v>
      </c>
    </row>
    <row r="2430" spans="1:2" x14ac:dyDescent="0.25">
      <c r="A2430" s="6" t="s">
        <v>4726</v>
      </c>
      <c r="B2430" s="8">
        <v>1</v>
      </c>
    </row>
    <row r="2431" spans="1:2" x14ac:dyDescent="0.25">
      <c r="A2431" s="6" t="s">
        <v>4755</v>
      </c>
      <c r="B2431" s="8">
        <v>1</v>
      </c>
    </row>
    <row r="2432" spans="1:2" x14ac:dyDescent="0.25">
      <c r="A2432" s="6" t="s">
        <v>3554</v>
      </c>
      <c r="B2432" s="8">
        <v>1</v>
      </c>
    </row>
    <row r="2433" spans="1:2" x14ac:dyDescent="0.25">
      <c r="A2433" s="6" t="s">
        <v>3555</v>
      </c>
      <c r="B2433" s="8">
        <v>1</v>
      </c>
    </row>
    <row r="2434" spans="1:2" x14ac:dyDescent="0.25">
      <c r="A2434" s="6" t="s">
        <v>3568</v>
      </c>
      <c r="B2434" s="8">
        <v>1</v>
      </c>
    </row>
    <row r="2435" spans="1:2" x14ac:dyDescent="0.25">
      <c r="A2435" s="6" t="s">
        <v>3570</v>
      </c>
      <c r="B2435" s="8">
        <v>1</v>
      </c>
    </row>
    <row r="2436" spans="1:2" x14ac:dyDescent="0.25">
      <c r="A2436" s="6" t="s">
        <v>3569</v>
      </c>
      <c r="B2436" s="8">
        <v>1</v>
      </c>
    </row>
    <row r="2437" spans="1:2" x14ac:dyDescent="0.25">
      <c r="A2437" s="6" t="s">
        <v>3571</v>
      </c>
      <c r="B2437" s="8">
        <v>1</v>
      </c>
    </row>
    <row r="2438" spans="1:2" x14ac:dyDescent="0.25">
      <c r="A2438" s="6" t="s">
        <v>3572</v>
      </c>
      <c r="B2438" s="8">
        <v>1</v>
      </c>
    </row>
    <row r="2439" spans="1:2" x14ac:dyDescent="0.25">
      <c r="A2439" s="6" t="s">
        <v>3573</v>
      </c>
      <c r="B2439" s="8">
        <v>1</v>
      </c>
    </row>
    <row r="2440" spans="1:2" x14ac:dyDescent="0.25">
      <c r="A2440" s="6" t="s">
        <v>5599</v>
      </c>
      <c r="B2440" s="8">
        <v>1</v>
      </c>
    </row>
    <row r="2441" spans="1:2" x14ac:dyDescent="0.25">
      <c r="A2441" s="6" t="s">
        <v>5601</v>
      </c>
      <c r="B2441" s="8">
        <v>1</v>
      </c>
    </row>
    <row r="2442" spans="1:2" x14ac:dyDescent="0.25">
      <c r="A2442" s="6" t="s">
        <v>5600</v>
      </c>
      <c r="B2442" s="8">
        <v>1</v>
      </c>
    </row>
    <row r="2443" spans="1:2" x14ac:dyDescent="0.25">
      <c r="A2443" s="6" t="s">
        <v>3837</v>
      </c>
      <c r="B2443" s="8">
        <v>1</v>
      </c>
    </row>
    <row r="2444" spans="1:2" x14ac:dyDescent="0.25">
      <c r="A2444" s="6" t="s">
        <v>3838</v>
      </c>
      <c r="B2444" s="8">
        <v>1</v>
      </c>
    </row>
    <row r="2445" spans="1:2" x14ac:dyDescent="0.25">
      <c r="A2445" s="6" t="s">
        <v>3835</v>
      </c>
      <c r="B2445" s="8">
        <v>1</v>
      </c>
    </row>
    <row r="2446" spans="1:2" x14ac:dyDescent="0.25">
      <c r="A2446" s="6" t="s">
        <v>3839</v>
      </c>
      <c r="B2446" s="8">
        <v>1</v>
      </c>
    </row>
    <row r="2447" spans="1:2" x14ac:dyDescent="0.25">
      <c r="A2447" s="6" t="s">
        <v>3840</v>
      </c>
      <c r="B2447" s="8">
        <v>1</v>
      </c>
    </row>
    <row r="2448" spans="1:2" x14ac:dyDescent="0.25">
      <c r="A2448" s="6" t="s">
        <v>3836</v>
      </c>
      <c r="B2448" s="8">
        <v>1</v>
      </c>
    </row>
    <row r="2449" spans="1:2" x14ac:dyDescent="0.25">
      <c r="A2449" s="6" t="s">
        <v>3834</v>
      </c>
      <c r="B2449" s="8">
        <v>1</v>
      </c>
    </row>
    <row r="2450" spans="1:2" x14ac:dyDescent="0.25">
      <c r="A2450" s="6" t="s">
        <v>3095</v>
      </c>
      <c r="B2450" s="8">
        <v>1</v>
      </c>
    </row>
    <row r="2451" spans="1:2" x14ac:dyDescent="0.25">
      <c r="A2451" s="6" t="s">
        <v>3096</v>
      </c>
      <c r="B2451" s="8">
        <v>1</v>
      </c>
    </row>
    <row r="2452" spans="1:2" x14ac:dyDescent="0.25">
      <c r="A2452" s="6" t="s">
        <v>3094</v>
      </c>
      <c r="B2452" s="8">
        <v>1</v>
      </c>
    </row>
    <row r="2453" spans="1:2" x14ac:dyDescent="0.25">
      <c r="A2453" s="6" t="s">
        <v>5687</v>
      </c>
      <c r="B2453" s="8">
        <v>1</v>
      </c>
    </row>
    <row r="2454" spans="1:2" x14ac:dyDescent="0.25">
      <c r="A2454" s="6" t="s">
        <v>3246</v>
      </c>
      <c r="B2454" s="8">
        <v>1</v>
      </c>
    </row>
    <row r="2455" spans="1:2" x14ac:dyDescent="0.25">
      <c r="A2455" s="6" t="s">
        <v>3082</v>
      </c>
      <c r="B2455" s="8">
        <v>1</v>
      </c>
    </row>
    <row r="2456" spans="1:2" x14ac:dyDescent="0.25">
      <c r="A2456" s="6" t="s">
        <v>3080</v>
      </c>
      <c r="B2456" s="8">
        <v>1</v>
      </c>
    </row>
    <row r="2457" spans="1:2" x14ac:dyDescent="0.25">
      <c r="A2457" s="6" t="s">
        <v>4329</v>
      </c>
      <c r="B2457" s="8">
        <v>1</v>
      </c>
    </row>
    <row r="2458" spans="1:2" x14ac:dyDescent="0.25">
      <c r="A2458" s="6" t="s">
        <v>4328</v>
      </c>
      <c r="B2458" s="8">
        <v>1</v>
      </c>
    </row>
    <row r="2459" spans="1:2" x14ac:dyDescent="0.25">
      <c r="A2459" s="6" t="s">
        <v>3081</v>
      </c>
      <c r="B2459" s="8">
        <v>1</v>
      </c>
    </row>
    <row r="2460" spans="1:2" x14ac:dyDescent="0.25">
      <c r="A2460" s="6" t="s">
        <v>4830</v>
      </c>
      <c r="B2460" s="8">
        <v>1</v>
      </c>
    </row>
    <row r="2461" spans="1:2" x14ac:dyDescent="0.25">
      <c r="A2461" s="6" t="s">
        <v>4831</v>
      </c>
      <c r="B2461" s="8">
        <v>1</v>
      </c>
    </row>
    <row r="2462" spans="1:2" x14ac:dyDescent="0.25">
      <c r="A2462" s="6" t="s">
        <v>3334</v>
      </c>
      <c r="B2462" s="8">
        <v>1</v>
      </c>
    </row>
    <row r="2463" spans="1:2" x14ac:dyDescent="0.25">
      <c r="A2463" s="6" t="s">
        <v>3578</v>
      </c>
      <c r="B2463" s="8">
        <v>1</v>
      </c>
    </row>
    <row r="2464" spans="1:2" x14ac:dyDescent="0.25">
      <c r="A2464" s="6" t="s">
        <v>3579</v>
      </c>
      <c r="B2464" s="8">
        <v>1</v>
      </c>
    </row>
    <row r="2465" spans="1:2" x14ac:dyDescent="0.25">
      <c r="A2465" s="6" t="s">
        <v>4022</v>
      </c>
      <c r="B2465" s="8">
        <v>1</v>
      </c>
    </row>
    <row r="2466" spans="1:2" x14ac:dyDescent="0.25">
      <c r="A2466" s="6" t="s">
        <v>4534</v>
      </c>
      <c r="B2466" s="8">
        <v>1</v>
      </c>
    </row>
    <row r="2467" spans="1:2" x14ac:dyDescent="0.25">
      <c r="A2467" s="6" t="s">
        <v>2940</v>
      </c>
      <c r="B2467" s="8">
        <v>1</v>
      </c>
    </row>
    <row r="2468" spans="1:2" x14ac:dyDescent="0.25">
      <c r="A2468" s="6" t="s">
        <v>4108</v>
      </c>
      <c r="B2468" s="8">
        <v>1</v>
      </c>
    </row>
    <row r="2469" spans="1:2" x14ac:dyDescent="0.25">
      <c r="A2469" s="6" t="s">
        <v>4270</v>
      </c>
      <c r="B2469" s="8">
        <v>1</v>
      </c>
    </row>
    <row r="2470" spans="1:2" x14ac:dyDescent="0.25">
      <c r="A2470" s="6" t="s">
        <v>3891</v>
      </c>
      <c r="B2470" s="8">
        <v>1</v>
      </c>
    </row>
    <row r="2471" spans="1:2" x14ac:dyDescent="0.25">
      <c r="A2471" s="6" t="s">
        <v>3746</v>
      </c>
      <c r="B2471" s="8">
        <v>1</v>
      </c>
    </row>
    <row r="2472" spans="1:2" x14ac:dyDescent="0.25">
      <c r="A2472" s="6" t="s">
        <v>3451</v>
      </c>
      <c r="B2472" s="8">
        <v>1</v>
      </c>
    </row>
    <row r="2473" spans="1:2" x14ac:dyDescent="0.25">
      <c r="A2473" s="6" t="s">
        <v>2930</v>
      </c>
      <c r="B2473" s="8">
        <v>1</v>
      </c>
    </row>
    <row r="2474" spans="1:2" x14ac:dyDescent="0.25">
      <c r="A2474" s="6" t="s">
        <v>2929</v>
      </c>
      <c r="B2474" s="8">
        <v>1</v>
      </c>
    </row>
    <row r="2475" spans="1:2" x14ac:dyDescent="0.25">
      <c r="A2475" s="6" t="s">
        <v>3428</v>
      </c>
      <c r="B2475" s="8">
        <v>1</v>
      </c>
    </row>
    <row r="2476" spans="1:2" x14ac:dyDescent="0.25">
      <c r="A2476" s="6" t="s">
        <v>3602</v>
      </c>
      <c r="B2476" s="8">
        <v>1</v>
      </c>
    </row>
    <row r="2477" spans="1:2" x14ac:dyDescent="0.25">
      <c r="A2477" s="6" t="s">
        <v>3601</v>
      </c>
      <c r="B2477" s="8">
        <v>1</v>
      </c>
    </row>
    <row r="2478" spans="1:2" x14ac:dyDescent="0.25">
      <c r="A2478" s="6" t="s">
        <v>3603</v>
      </c>
      <c r="B2478" s="8">
        <v>1</v>
      </c>
    </row>
    <row r="2479" spans="1:2" x14ac:dyDescent="0.25">
      <c r="A2479" s="6" t="s">
        <v>3605</v>
      </c>
      <c r="B2479" s="8">
        <v>1</v>
      </c>
    </row>
    <row r="2480" spans="1:2" x14ac:dyDescent="0.25">
      <c r="A2480" s="6" t="s">
        <v>3604</v>
      </c>
      <c r="B2480" s="8">
        <v>1</v>
      </c>
    </row>
    <row r="2481" spans="1:2" x14ac:dyDescent="0.25">
      <c r="A2481" s="6" t="s">
        <v>3606</v>
      </c>
      <c r="B2481" s="8">
        <v>1</v>
      </c>
    </row>
    <row r="2482" spans="1:2" x14ac:dyDescent="0.25">
      <c r="A2482" s="6" t="s">
        <v>3980</v>
      </c>
      <c r="B2482" s="8">
        <v>1</v>
      </c>
    </row>
    <row r="2483" spans="1:2" x14ac:dyDescent="0.25">
      <c r="A2483" s="6" t="s">
        <v>4145</v>
      </c>
      <c r="B2483" s="8">
        <v>1</v>
      </c>
    </row>
    <row r="2484" spans="1:2" x14ac:dyDescent="0.25">
      <c r="A2484" s="6" t="s">
        <v>4146</v>
      </c>
      <c r="B2484" s="8">
        <v>1</v>
      </c>
    </row>
    <row r="2485" spans="1:2" x14ac:dyDescent="0.25">
      <c r="A2485" s="6" t="s">
        <v>4147</v>
      </c>
      <c r="B2485" s="8">
        <v>1</v>
      </c>
    </row>
    <row r="2486" spans="1:2" x14ac:dyDescent="0.25">
      <c r="A2486" s="6" t="s">
        <v>5666</v>
      </c>
      <c r="B2486" s="8">
        <v>1</v>
      </c>
    </row>
    <row r="2487" spans="1:2" x14ac:dyDescent="0.25">
      <c r="A2487" s="6" t="s">
        <v>3868</v>
      </c>
      <c r="B2487" s="8">
        <v>1</v>
      </c>
    </row>
    <row r="2488" spans="1:2" x14ac:dyDescent="0.25">
      <c r="A2488" s="6" t="s">
        <v>2846</v>
      </c>
      <c r="B2488" s="8">
        <v>1</v>
      </c>
    </row>
    <row r="2489" spans="1:2" x14ac:dyDescent="0.25">
      <c r="A2489" s="6" t="s">
        <v>4535</v>
      </c>
      <c r="B2489" s="8">
        <v>1</v>
      </c>
    </row>
    <row r="2490" spans="1:2" x14ac:dyDescent="0.25">
      <c r="A2490" s="6" t="s">
        <v>4891</v>
      </c>
      <c r="B2490" s="8">
        <v>1</v>
      </c>
    </row>
    <row r="2491" spans="1:2" x14ac:dyDescent="0.25">
      <c r="A2491" s="6" t="s">
        <v>2882</v>
      </c>
      <c r="B2491" s="8">
        <v>1</v>
      </c>
    </row>
    <row r="2492" spans="1:2" x14ac:dyDescent="0.25">
      <c r="A2492" s="6" t="s">
        <v>3841</v>
      </c>
      <c r="B2492" s="8">
        <v>1</v>
      </c>
    </row>
    <row r="2493" spans="1:2" x14ac:dyDescent="0.25">
      <c r="A2493" s="6" t="s">
        <v>4684</v>
      </c>
      <c r="B2493" s="8">
        <v>1</v>
      </c>
    </row>
    <row r="2494" spans="1:2" x14ac:dyDescent="0.25">
      <c r="A2494" s="6" t="s">
        <v>3738</v>
      </c>
      <c r="B2494" s="8">
        <v>1</v>
      </c>
    </row>
    <row r="2495" spans="1:2" x14ac:dyDescent="0.25">
      <c r="A2495" s="6" t="s">
        <v>4749</v>
      </c>
      <c r="B2495" s="8">
        <v>1</v>
      </c>
    </row>
    <row r="2496" spans="1:2" x14ac:dyDescent="0.25">
      <c r="A2496" s="6" t="s">
        <v>3774</v>
      </c>
      <c r="B2496" s="8">
        <v>1</v>
      </c>
    </row>
    <row r="2497" spans="1:2" x14ac:dyDescent="0.25">
      <c r="A2497" s="6" t="s">
        <v>3775</v>
      </c>
      <c r="B2497" s="8">
        <v>1</v>
      </c>
    </row>
    <row r="2498" spans="1:2" x14ac:dyDescent="0.25">
      <c r="A2498" s="6" t="s">
        <v>4082</v>
      </c>
      <c r="B2498" s="8">
        <v>1</v>
      </c>
    </row>
    <row r="2499" spans="1:2" x14ac:dyDescent="0.25">
      <c r="A2499" s="6" t="s">
        <v>4228</v>
      </c>
      <c r="B2499" s="8">
        <v>1</v>
      </c>
    </row>
    <row r="2500" spans="1:2" x14ac:dyDescent="0.25">
      <c r="A2500" s="6" t="s">
        <v>4230</v>
      </c>
      <c r="B2500" s="8">
        <v>1</v>
      </c>
    </row>
    <row r="2501" spans="1:2" x14ac:dyDescent="0.25">
      <c r="A2501" s="6" t="s">
        <v>4229</v>
      </c>
      <c r="B2501" s="8">
        <v>1</v>
      </c>
    </row>
    <row r="2502" spans="1:2" x14ac:dyDescent="0.25">
      <c r="A2502" s="6" t="s">
        <v>5348</v>
      </c>
      <c r="B2502" s="8">
        <v>1</v>
      </c>
    </row>
    <row r="2503" spans="1:2" x14ac:dyDescent="0.25">
      <c r="A2503" s="6" t="s">
        <v>5349</v>
      </c>
      <c r="B2503" s="8">
        <v>1</v>
      </c>
    </row>
    <row r="2504" spans="1:2" x14ac:dyDescent="0.25">
      <c r="A2504" s="6" t="s">
        <v>5383</v>
      </c>
      <c r="B2504" s="8">
        <v>1</v>
      </c>
    </row>
    <row r="2505" spans="1:2" x14ac:dyDescent="0.25">
      <c r="A2505" s="6" t="s">
        <v>5385</v>
      </c>
      <c r="B2505" s="8">
        <v>1</v>
      </c>
    </row>
    <row r="2506" spans="1:2" x14ac:dyDescent="0.25">
      <c r="A2506" s="6" t="s">
        <v>5384</v>
      </c>
      <c r="B2506" s="8">
        <v>1</v>
      </c>
    </row>
    <row r="2507" spans="1:2" x14ac:dyDescent="0.25">
      <c r="A2507" s="6" t="s">
        <v>5398</v>
      </c>
      <c r="B2507" s="8">
        <v>1</v>
      </c>
    </row>
    <row r="2508" spans="1:2" x14ac:dyDescent="0.25">
      <c r="A2508" s="6" t="s">
        <v>5399</v>
      </c>
      <c r="B2508" s="8">
        <v>1</v>
      </c>
    </row>
    <row r="2509" spans="1:2" x14ac:dyDescent="0.25">
      <c r="A2509" s="6" t="s">
        <v>5373</v>
      </c>
      <c r="B2509" s="8">
        <v>1</v>
      </c>
    </row>
    <row r="2510" spans="1:2" x14ac:dyDescent="0.25">
      <c r="A2510" s="6" t="s">
        <v>5374</v>
      </c>
      <c r="B2510" s="8">
        <v>1</v>
      </c>
    </row>
    <row r="2511" spans="1:2" x14ac:dyDescent="0.25">
      <c r="A2511" s="6" t="s">
        <v>5375</v>
      </c>
      <c r="B2511" s="8">
        <v>1</v>
      </c>
    </row>
    <row r="2512" spans="1:2" x14ac:dyDescent="0.25">
      <c r="A2512" s="6" t="s">
        <v>5372</v>
      </c>
      <c r="B2512" s="8">
        <v>1</v>
      </c>
    </row>
    <row r="2513" spans="1:2" x14ac:dyDescent="0.25">
      <c r="A2513" s="6" t="s">
        <v>5357</v>
      </c>
      <c r="B2513" s="8">
        <v>1</v>
      </c>
    </row>
    <row r="2514" spans="1:2" x14ac:dyDescent="0.25">
      <c r="A2514" s="6" t="s">
        <v>5402</v>
      </c>
      <c r="B2514" s="8">
        <v>1</v>
      </c>
    </row>
    <row r="2515" spans="1:2" x14ac:dyDescent="0.25">
      <c r="A2515" s="6" t="s">
        <v>5400</v>
      </c>
      <c r="B2515" s="8">
        <v>1</v>
      </c>
    </row>
    <row r="2516" spans="1:2" x14ac:dyDescent="0.25">
      <c r="A2516" s="6" t="s">
        <v>5403</v>
      </c>
      <c r="B2516" s="8">
        <v>1</v>
      </c>
    </row>
    <row r="2517" spans="1:2" x14ac:dyDescent="0.25">
      <c r="A2517" s="6" t="s">
        <v>5401</v>
      </c>
      <c r="B2517" s="8">
        <v>1</v>
      </c>
    </row>
    <row r="2518" spans="1:2" x14ac:dyDescent="0.25">
      <c r="A2518" s="6" t="s">
        <v>5390</v>
      </c>
      <c r="B2518" s="8">
        <v>1</v>
      </c>
    </row>
    <row r="2519" spans="1:2" x14ac:dyDescent="0.25">
      <c r="A2519" s="6" t="s">
        <v>5395</v>
      </c>
      <c r="B2519" s="8">
        <v>1</v>
      </c>
    </row>
    <row r="2520" spans="1:2" x14ac:dyDescent="0.25">
      <c r="A2520" s="6" t="s">
        <v>5351</v>
      </c>
      <c r="B2520" s="8">
        <v>1</v>
      </c>
    </row>
    <row r="2521" spans="1:2" x14ac:dyDescent="0.25">
      <c r="A2521" s="6" t="s">
        <v>5352</v>
      </c>
      <c r="B2521" s="8">
        <v>1</v>
      </c>
    </row>
    <row r="2522" spans="1:2" x14ac:dyDescent="0.25">
      <c r="A2522" s="6" t="s">
        <v>5363</v>
      </c>
      <c r="B2522" s="8">
        <v>1</v>
      </c>
    </row>
    <row r="2523" spans="1:2" x14ac:dyDescent="0.25">
      <c r="A2523" s="6" t="s">
        <v>5364</v>
      </c>
      <c r="B2523" s="8">
        <v>1</v>
      </c>
    </row>
    <row r="2524" spans="1:2" x14ac:dyDescent="0.25">
      <c r="A2524" s="6" t="s">
        <v>5355</v>
      </c>
      <c r="B2524" s="8">
        <v>1</v>
      </c>
    </row>
    <row r="2525" spans="1:2" x14ac:dyDescent="0.25">
      <c r="A2525" s="6" t="s">
        <v>5359</v>
      </c>
      <c r="B2525" s="8">
        <v>1</v>
      </c>
    </row>
    <row r="2526" spans="1:2" x14ac:dyDescent="0.25">
      <c r="A2526" s="6" t="s">
        <v>5358</v>
      </c>
      <c r="B2526" s="8">
        <v>1</v>
      </c>
    </row>
    <row r="2527" spans="1:2" x14ac:dyDescent="0.25">
      <c r="A2527" s="6" t="s">
        <v>5361</v>
      </c>
      <c r="B2527" s="8">
        <v>1</v>
      </c>
    </row>
    <row r="2528" spans="1:2" x14ac:dyDescent="0.25">
      <c r="A2528" s="6" t="s">
        <v>5360</v>
      </c>
      <c r="B2528" s="8">
        <v>1</v>
      </c>
    </row>
    <row r="2529" spans="1:2" x14ac:dyDescent="0.25">
      <c r="A2529" s="6" t="s">
        <v>5369</v>
      </c>
      <c r="B2529" s="8">
        <v>1</v>
      </c>
    </row>
    <row r="2530" spans="1:2" x14ac:dyDescent="0.25">
      <c r="A2530" s="6" t="s">
        <v>5362</v>
      </c>
      <c r="B2530" s="8">
        <v>1</v>
      </c>
    </row>
    <row r="2531" spans="1:2" x14ac:dyDescent="0.25">
      <c r="A2531" s="6" t="s">
        <v>5376</v>
      </c>
      <c r="B2531" s="8">
        <v>1</v>
      </c>
    </row>
    <row r="2532" spans="1:2" x14ac:dyDescent="0.25">
      <c r="A2532" s="6" t="s">
        <v>5365</v>
      </c>
      <c r="B2532" s="8">
        <v>1</v>
      </c>
    </row>
    <row r="2533" spans="1:2" x14ac:dyDescent="0.25">
      <c r="A2533" s="6" t="s">
        <v>5370</v>
      </c>
      <c r="B2533" s="8">
        <v>1</v>
      </c>
    </row>
    <row r="2534" spans="1:2" x14ac:dyDescent="0.25">
      <c r="A2534" s="6" t="s">
        <v>5366</v>
      </c>
      <c r="B2534" s="8">
        <v>1</v>
      </c>
    </row>
    <row r="2535" spans="1:2" x14ac:dyDescent="0.25">
      <c r="A2535" s="6" t="s">
        <v>5368</v>
      </c>
      <c r="B2535" s="8">
        <v>1</v>
      </c>
    </row>
    <row r="2536" spans="1:2" x14ac:dyDescent="0.25">
      <c r="A2536" s="6" t="s">
        <v>5367</v>
      </c>
      <c r="B2536" s="8">
        <v>1</v>
      </c>
    </row>
    <row r="2537" spans="1:2" x14ac:dyDescent="0.25">
      <c r="A2537" s="6" t="s">
        <v>5356</v>
      </c>
      <c r="B2537" s="8">
        <v>1</v>
      </c>
    </row>
    <row r="2538" spans="1:2" x14ac:dyDescent="0.25">
      <c r="A2538" s="6" t="s">
        <v>5394</v>
      </c>
      <c r="B2538" s="8">
        <v>1</v>
      </c>
    </row>
    <row r="2539" spans="1:2" x14ac:dyDescent="0.25">
      <c r="A2539" s="6" t="s">
        <v>5396</v>
      </c>
      <c r="B2539" s="8">
        <v>1</v>
      </c>
    </row>
    <row r="2540" spans="1:2" x14ac:dyDescent="0.25">
      <c r="A2540" s="6" t="s">
        <v>5397</v>
      </c>
      <c r="B2540" s="8">
        <v>1</v>
      </c>
    </row>
    <row r="2541" spans="1:2" x14ac:dyDescent="0.25">
      <c r="A2541" s="6" t="s">
        <v>5386</v>
      </c>
      <c r="B2541" s="8">
        <v>1</v>
      </c>
    </row>
    <row r="2542" spans="1:2" x14ac:dyDescent="0.25">
      <c r="A2542" s="6" t="s">
        <v>5353</v>
      </c>
      <c r="B2542" s="8">
        <v>1</v>
      </c>
    </row>
    <row r="2543" spans="1:2" x14ac:dyDescent="0.25">
      <c r="A2543" s="6" t="s">
        <v>5354</v>
      </c>
      <c r="B2543" s="8">
        <v>1</v>
      </c>
    </row>
    <row r="2544" spans="1:2" x14ac:dyDescent="0.25">
      <c r="A2544" s="6" t="s">
        <v>5381</v>
      </c>
      <c r="B2544" s="8">
        <v>1</v>
      </c>
    </row>
    <row r="2545" spans="1:2" x14ac:dyDescent="0.25">
      <c r="A2545" s="6" t="s">
        <v>5382</v>
      </c>
      <c r="B2545" s="8">
        <v>1</v>
      </c>
    </row>
    <row r="2546" spans="1:2" x14ac:dyDescent="0.25">
      <c r="A2546" s="6" t="s">
        <v>5380</v>
      </c>
      <c r="B2546" s="8">
        <v>1</v>
      </c>
    </row>
    <row r="2547" spans="1:2" x14ac:dyDescent="0.25">
      <c r="A2547" s="6" t="s">
        <v>5404</v>
      </c>
      <c r="B2547" s="8">
        <v>1</v>
      </c>
    </row>
    <row r="2548" spans="1:2" x14ac:dyDescent="0.25">
      <c r="A2548" s="6" t="s">
        <v>5378</v>
      </c>
      <c r="B2548" s="8">
        <v>1</v>
      </c>
    </row>
    <row r="2549" spans="1:2" x14ac:dyDescent="0.25">
      <c r="A2549" s="6" t="s">
        <v>5379</v>
      </c>
      <c r="B2549" s="8">
        <v>1</v>
      </c>
    </row>
    <row r="2550" spans="1:2" x14ac:dyDescent="0.25">
      <c r="A2550" s="6" t="s">
        <v>5377</v>
      </c>
      <c r="B2550" s="8">
        <v>1</v>
      </c>
    </row>
    <row r="2551" spans="1:2" x14ac:dyDescent="0.25">
      <c r="A2551" s="6" t="s">
        <v>5371</v>
      </c>
      <c r="B2551" s="8">
        <v>1</v>
      </c>
    </row>
    <row r="2552" spans="1:2" x14ac:dyDescent="0.25">
      <c r="A2552" s="6" t="s">
        <v>5347</v>
      </c>
      <c r="B2552" s="8">
        <v>1</v>
      </c>
    </row>
    <row r="2553" spans="1:2" x14ac:dyDescent="0.25">
      <c r="A2553" s="6" t="s">
        <v>5350</v>
      </c>
      <c r="B2553" s="8">
        <v>1</v>
      </c>
    </row>
    <row r="2554" spans="1:2" x14ac:dyDescent="0.25">
      <c r="A2554" s="6" t="s">
        <v>5387</v>
      </c>
      <c r="B2554" s="8">
        <v>1</v>
      </c>
    </row>
    <row r="2555" spans="1:2" x14ac:dyDescent="0.25">
      <c r="A2555" s="6" t="s">
        <v>5388</v>
      </c>
      <c r="B2555" s="8">
        <v>1</v>
      </c>
    </row>
    <row r="2556" spans="1:2" x14ac:dyDescent="0.25">
      <c r="A2556" s="6" t="s">
        <v>5389</v>
      </c>
      <c r="B2556" s="8">
        <v>1</v>
      </c>
    </row>
    <row r="2557" spans="1:2" x14ac:dyDescent="0.25">
      <c r="A2557" s="6" t="s">
        <v>3282</v>
      </c>
      <c r="B2557" s="8">
        <v>1</v>
      </c>
    </row>
    <row r="2558" spans="1:2" x14ac:dyDescent="0.25">
      <c r="A2558" s="6" t="s">
        <v>3023</v>
      </c>
      <c r="B2558" s="8">
        <v>1</v>
      </c>
    </row>
    <row r="2559" spans="1:2" x14ac:dyDescent="0.25">
      <c r="A2559" s="6" t="s">
        <v>3003</v>
      </c>
      <c r="B2559" s="8">
        <v>1</v>
      </c>
    </row>
    <row r="2560" spans="1:2" x14ac:dyDescent="0.25">
      <c r="A2560" s="6" t="s">
        <v>3004</v>
      </c>
      <c r="B2560" s="8">
        <v>1</v>
      </c>
    </row>
    <row r="2561" spans="1:2" x14ac:dyDescent="0.25">
      <c r="A2561" s="6" t="s">
        <v>4804</v>
      </c>
      <c r="B2561" s="8">
        <v>1</v>
      </c>
    </row>
    <row r="2562" spans="1:2" x14ac:dyDescent="0.25">
      <c r="A2562" s="6" t="s">
        <v>3368</v>
      </c>
      <c r="B2562" s="8">
        <v>1</v>
      </c>
    </row>
    <row r="2563" spans="1:2" x14ac:dyDescent="0.25">
      <c r="A2563" s="6" t="s">
        <v>3290</v>
      </c>
      <c r="B2563" s="8">
        <v>1</v>
      </c>
    </row>
    <row r="2564" spans="1:2" x14ac:dyDescent="0.25">
      <c r="A2564" s="6" t="s">
        <v>3289</v>
      </c>
      <c r="B2564" s="8">
        <v>1</v>
      </c>
    </row>
    <row r="2565" spans="1:2" x14ac:dyDescent="0.25">
      <c r="A2565" s="6" t="s">
        <v>3291</v>
      </c>
      <c r="B2565" s="8">
        <v>1</v>
      </c>
    </row>
    <row r="2566" spans="1:2" x14ac:dyDescent="0.25">
      <c r="A2566" s="6" t="s">
        <v>3288</v>
      </c>
      <c r="B2566" s="8">
        <v>1</v>
      </c>
    </row>
    <row r="2567" spans="1:2" x14ac:dyDescent="0.25">
      <c r="A2567" s="6" t="s">
        <v>3347</v>
      </c>
      <c r="B2567" s="8">
        <v>1</v>
      </c>
    </row>
    <row r="2568" spans="1:2" x14ac:dyDescent="0.25">
      <c r="A2568" s="6" t="s">
        <v>4739</v>
      </c>
      <c r="B2568" s="8">
        <v>1</v>
      </c>
    </row>
    <row r="2569" spans="1:2" x14ac:dyDescent="0.25">
      <c r="A2569" s="6" t="s">
        <v>3296</v>
      </c>
      <c r="B2569" s="8">
        <v>1</v>
      </c>
    </row>
    <row r="2570" spans="1:2" x14ac:dyDescent="0.25">
      <c r="A2570" s="6" t="s">
        <v>3297</v>
      </c>
      <c r="B2570" s="8">
        <v>1</v>
      </c>
    </row>
    <row r="2571" spans="1:2" x14ac:dyDescent="0.25">
      <c r="A2571" s="6" t="s">
        <v>4143</v>
      </c>
      <c r="B2571" s="8">
        <v>2</v>
      </c>
    </row>
    <row r="2572" spans="1:2" x14ac:dyDescent="0.25">
      <c r="A2572" s="6" t="s">
        <v>2849</v>
      </c>
      <c r="B2572" s="8">
        <v>1</v>
      </c>
    </row>
    <row r="2573" spans="1:2" x14ac:dyDescent="0.25">
      <c r="A2573" s="6" t="s">
        <v>3016</v>
      </c>
      <c r="B2573" s="8">
        <v>1</v>
      </c>
    </row>
    <row r="2574" spans="1:2" x14ac:dyDescent="0.25">
      <c r="A2574" s="6" t="s">
        <v>4124</v>
      </c>
      <c r="B2574" s="8">
        <v>1</v>
      </c>
    </row>
    <row r="2575" spans="1:2" x14ac:dyDescent="0.25">
      <c r="A2575" s="6" t="s">
        <v>4123</v>
      </c>
      <c r="B2575" s="8">
        <v>1</v>
      </c>
    </row>
    <row r="2576" spans="1:2" x14ac:dyDescent="0.25">
      <c r="A2576" s="6" t="s">
        <v>4536</v>
      </c>
      <c r="B2576" s="8">
        <v>1</v>
      </c>
    </row>
    <row r="2577" spans="1:2" x14ac:dyDescent="0.25">
      <c r="A2577" s="6" t="s">
        <v>2866</v>
      </c>
      <c r="B2577" s="8">
        <v>1</v>
      </c>
    </row>
    <row r="2578" spans="1:2" x14ac:dyDescent="0.25">
      <c r="A2578" s="6" t="s">
        <v>3817</v>
      </c>
      <c r="B2578" s="8">
        <v>1</v>
      </c>
    </row>
    <row r="2579" spans="1:2" x14ac:dyDescent="0.25">
      <c r="A2579" s="6" t="s">
        <v>3373</v>
      </c>
      <c r="B2579" s="8">
        <v>1</v>
      </c>
    </row>
    <row r="2580" spans="1:2" x14ac:dyDescent="0.25">
      <c r="A2580" s="6" t="s">
        <v>5731</v>
      </c>
      <c r="B2580" s="8">
        <v>1</v>
      </c>
    </row>
    <row r="2581" spans="1:2" x14ac:dyDescent="0.25">
      <c r="A2581" s="6" t="s">
        <v>4837</v>
      </c>
      <c r="B2581" s="8">
        <v>1</v>
      </c>
    </row>
    <row r="2582" spans="1:2" x14ac:dyDescent="0.25">
      <c r="A2582" s="6" t="s">
        <v>2980</v>
      </c>
      <c r="B2582" s="8">
        <v>1</v>
      </c>
    </row>
    <row r="2583" spans="1:2" x14ac:dyDescent="0.25">
      <c r="A2583" s="6" t="s">
        <v>4200</v>
      </c>
      <c r="B2583" s="8">
        <v>1</v>
      </c>
    </row>
    <row r="2584" spans="1:2" x14ac:dyDescent="0.25">
      <c r="A2584" s="6" t="s">
        <v>4199</v>
      </c>
      <c r="B2584" s="8">
        <v>1</v>
      </c>
    </row>
    <row r="2585" spans="1:2" x14ac:dyDescent="0.25">
      <c r="A2585" s="6" t="s">
        <v>3976</v>
      </c>
      <c r="B2585" s="8">
        <v>1</v>
      </c>
    </row>
    <row r="2586" spans="1:2" x14ac:dyDescent="0.25">
      <c r="A2586" s="6" t="s">
        <v>3583</v>
      </c>
      <c r="B2586" s="8">
        <v>1</v>
      </c>
    </row>
    <row r="2587" spans="1:2" x14ac:dyDescent="0.25">
      <c r="A2587" s="6" t="s">
        <v>4813</v>
      </c>
      <c r="B2587" s="8">
        <v>1</v>
      </c>
    </row>
    <row r="2588" spans="1:2" x14ac:dyDescent="0.25">
      <c r="A2588" s="6" t="s">
        <v>4814</v>
      </c>
      <c r="B2588" s="8">
        <v>1</v>
      </c>
    </row>
    <row r="2589" spans="1:2" x14ac:dyDescent="0.25">
      <c r="A2589" s="6" t="s">
        <v>3820</v>
      </c>
      <c r="B2589" s="8">
        <v>1</v>
      </c>
    </row>
    <row r="2590" spans="1:2" x14ac:dyDescent="0.25">
      <c r="A2590" s="6" t="s">
        <v>3821</v>
      </c>
      <c r="B2590" s="8">
        <v>1</v>
      </c>
    </row>
    <row r="2591" spans="1:2" x14ac:dyDescent="0.25">
      <c r="A2591" s="6" t="s">
        <v>3214</v>
      </c>
      <c r="B2591" s="8">
        <v>1</v>
      </c>
    </row>
    <row r="2592" spans="1:2" x14ac:dyDescent="0.25">
      <c r="A2592" s="6" t="s">
        <v>5712</v>
      </c>
      <c r="B2592" s="8">
        <v>1</v>
      </c>
    </row>
    <row r="2593" spans="1:2" x14ac:dyDescent="0.25">
      <c r="A2593" s="6" t="s">
        <v>5714</v>
      </c>
      <c r="B2593" s="8">
        <v>1</v>
      </c>
    </row>
    <row r="2594" spans="1:2" x14ac:dyDescent="0.25">
      <c r="A2594" s="6" t="s">
        <v>4918</v>
      </c>
      <c r="B2594" s="8">
        <v>1</v>
      </c>
    </row>
    <row r="2595" spans="1:2" x14ac:dyDescent="0.25">
      <c r="A2595" s="6" t="s">
        <v>3700</v>
      </c>
      <c r="B2595" s="8">
        <v>1</v>
      </c>
    </row>
    <row r="2596" spans="1:2" x14ac:dyDescent="0.25">
      <c r="A2596" s="6" t="s">
        <v>5685</v>
      </c>
      <c r="B2596" s="8">
        <v>1</v>
      </c>
    </row>
    <row r="2597" spans="1:2" x14ac:dyDescent="0.25">
      <c r="A2597" s="6" t="s">
        <v>3348</v>
      </c>
      <c r="B2597" s="8">
        <v>1</v>
      </c>
    </row>
    <row r="2598" spans="1:2" x14ac:dyDescent="0.25">
      <c r="A2598" s="6" t="s">
        <v>5713</v>
      </c>
      <c r="B2598" s="8">
        <v>1</v>
      </c>
    </row>
    <row r="2599" spans="1:2" x14ac:dyDescent="0.25">
      <c r="A2599" s="6" t="s">
        <v>5715</v>
      </c>
      <c r="B2599" s="8">
        <v>1</v>
      </c>
    </row>
    <row r="2600" spans="1:2" x14ac:dyDescent="0.25">
      <c r="A2600" s="6" t="s">
        <v>3698</v>
      </c>
      <c r="B2600" s="8">
        <v>1</v>
      </c>
    </row>
    <row r="2601" spans="1:2" x14ac:dyDescent="0.25">
      <c r="A2601" s="6" t="s">
        <v>5081</v>
      </c>
      <c r="B2601" s="8">
        <v>1</v>
      </c>
    </row>
    <row r="2602" spans="1:2" x14ac:dyDescent="0.25">
      <c r="A2602" s="6" t="s">
        <v>3697</v>
      </c>
      <c r="B2602" s="8">
        <v>1</v>
      </c>
    </row>
    <row r="2603" spans="1:2" x14ac:dyDescent="0.25">
      <c r="A2603" s="6" t="s">
        <v>2903</v>
      </c>
      <c r="B2603" s="8">
        <v>1</v>
      </c>
    </row>
    <row r="2604" spans="1:2" x14ac:dyDescent="0.25">
      <c r="A2604" s="6" t="s">
        <v>3993</v>
      </c>
      <c r="B2604" s="8">
        <v>1</v>
      </c>
    </row>
    <row r="2605" spans="1:2" x14ac:dyDescent="0.25">
      <c r="A2605" s="6" t="s">
        <v>4873</v>
      </c>
      <c r="B2605" s="8">
        <v>1</v>
      </c>
    </row>
    <row r="2606" spans="1:2" x14ac:dyDescent="0.25">
      <c r="A2606" s="6" t="s">
        <v>5187</v>
      </c>
      <c r="B2606" s="8">
        <v>1</v>
      </c>
    </row>
    <row r="2607" spans="1:2" x14ac:dyDescent="0.25">
      <c r="A2607" s="6" t="s">
        <v>2766</v>
      </c>
      <c r="B2607" s="8">
        <v>1</v>
      </c>
    </row>
    <row r="2608" spans="1:2" x14ac:dyDescent="0.25">
      <c r="A2608" s="6" t="s">
        <v>3034</v>
      </c>
      <c r="B2608" s="8">
        <v>1</v>
      </c>
    </row>
    <row r="2609" spans="1:2" x14ac:dyDescent="0.25">
      <c r="A2609" s="6" t="s">
        <v>3042</v>
      </c>
      <c r="B2609" s="8">
        <v>1</v>
      </c>
    </row>
    <row r="2610" spans="1:2" x14ac:dyDescent="0.25">
      <c r="A2610" s="6" t="s">
        <v>5622</v>
      </c>
      <c r="B2610" s="8">
        <v>1</v>
      </c>
    </row>
    <row r="2611" spans="1:2" x14ac:dyDescent="0.25">
      <c r="A2611" s="6" t="s">
        <v>5623</v>
      </c>
      <c r="B2611" s="8">
        <v>1</v>
      </c>
    </row>
    <row r="2612" spans="1:2" x14ac:dyDescent="0.25">
      <c r="A2612" s="6" t="s">
        <v>3072</v>
      </c>
      <c r="B2612" s="8">
        <v>1</v>
      </c>
    </row>
    <row r="2613" spans="1:2" x14ac:dyDescent="0.25">
      <c r="A2613" s="6" t="s">
        <v>2724</v>
      </c>
      <c r="B2613" s="8">
        <v>1</v>
      </c>
    </row>
    <row r="2614" spans="1:2" x14ac:dyDescent="0.25">
      <c r="A2614" s="6" t="s">
        <v>2894</v>
      </c>
      <c r="B2614" s="8">
        <v>1</v>
      </c>
    </row>
    <row r="2615" spans="1:2" x14ac:dyDescent="0.25">
      <c r="A2615" s="6" t="s">
        <v>3163</v>
      </c>
      <c r="B2615" s="8">
        <v>1</v>
      </c>
    </row>
    <row r="2616" spans="1:2" x14ac:dyDescent="0.25">
      <c r="A2616" s="6" t="s">
        <v>3352</v>
      </c>
      <c r="B2616" s="8">
        <v>1</v>
      </c>
    </row>
    <row r="2617" spans="1:2" x14ac:dyDescent="0.25">
      <c r="A2617" s="6" t="s">
        <v>3040</v>
      </c>
      <c r="B2617" s="8">
        <v>1</v>
      </c>
    </row>
    <row r="2618" spans="1:2" x14ac:dyDescent="0.25">
      <c r="A2618" s="6" t="s">
        <v>5602</v>
      </c>
      <c r="B2618" s="8">
        <v>1</v>
      </c>
    </row>
    <row r="2619" spans="1:2" x14ac:dyDescent="0.25">
      <c r="A2619" s="6" t="s">
        <v>4226</v>
      </c>
      <c r="B2619" s="8">
        <v>1</v>
      </c>
    </row>
    <row r="2620" spans="1:2" x14ac:dyDescent="0.25">
      <c r="A2620" s="6" t="s">
        <v>3272</v>
      </c>
      <c r="B2620" s="8">
        <v>1</v>
      </c>
    </row>
    <row r="2621" spans="1:2" x14ac:dyDescent="0.25">
      <c r="A2621" s="6" t="s">
        <v>5739</v>
      </c>
      <c r="B2621" s="8">
        <v>1</v>
      </c>
    </row>
    <row r="2622" spans="1:2" x14ac:dyDescent="0.25">
      <c r="A2622" s="6" t="s">
        <v>3632</v>
      </c>
      <c r="B2622" s="8">
        <v>1</v>
      </c>
    </row>
    <row r="2623" spans="1:2" x14ac:dyDescent="0.25">
      <c r="A2623" s="6" t="s">
        <v>5737</v>
      </c>
      <c r="B2623" s="8">
        <v>1</v>
      </c>
    </row>
    <row r="2624" spans="1:2" x14ac:dyDescent="0.25">
      <c r="A2624" s="6" t="s">
        <v>5720</v>
      </c>
      <c r="B2624" s="8">
        <v>1</v>
      </c>
    </row>
    <row r="2625" spans="1:2" x14ac:dyDescent="0.25">
      <c r="A2625" s="6" t="s">
        <v>5719</v>
      </c>
      <c r="B2625" s="8">
        <v>1</v>
      </c>
    </row>
    <row r="2626" spans="1:2" x14ac:dyDescent="0.25">
      <c r="A2626" s="6" t="s">
        <v>3014</v>
      </c>
      <c r="B2626" s="8">
        <v>1</v>
      </c>
    </row>
    <row r="2627" spans="1:2" x14ac:dyDescent="0.25">
      <c r="A2627" s="6" t="s">
        <v>3060</v>
      </c>
      <c r="B2627" s="8">
        <v>1</v>
      </c>
    </row>
    <row r="2628" spans="1:2" x14ac:dyDescent="0.25">
      <c r="A2628" s="6" t="s">
        <v>3614</v>
      </c>
      <c r="B2628" s="8">
        <v>1</v>
      </c>
    </row>
    <row r="2629" spans="1:2" x14ac:dyDescent="0.25">
      <c r="A2629" s="6" t="s">
        <v>4272</v>
      </c>
      <c r="B2629" s="8">
        <v>1</v>
      </c>
    </row>
    <row r="2630" spans="1:2" x14ac:dyDescent="0.25">
      <c r="A2630" s="6" t="s">
        <v>3343</v>
      </c>
      <c r="B2630" s="8">
        <v>1</v>
      </c>
    </row>
    <row r="2631" spans="1:2" x14ac:dyDescent="0.25">
      <c r="A2631" s="6" t="s">
        <v>2717</v>
      </c>
      <c r="B2631" s="8">
        <v>1</v>
      </c>
    </row>
    <row r="2632" spans="1:2" x14ac:dyDescent="0.25">
      <c r="A2632" s="6" t="s">
        <v>5265</v>
      </c>
      <c r="B2632" s="8">
        <v>1</v>
      </c>
    </row>
    <row r="2633" spans="1:2" x14ac:dyDescent="0.25">
      <c r="A2633" s="6" t="s">
        <v>4703</v>
      </c>
      <c r="B2633" s="8">
        <v>1</v>
      </c>
    </row>
    <row r="2634" spans="1:2" x14ac:dyDescent="0.25">
      <c r="A2634" s="6" t="s">
        <v>4092</v>
      </c>
      <c r="B2634" s="8">
        <v>1</v>
      </c>
    </row>
    <row r="2635" spans="1:2" x14ac:dyDescent="0.25">
      <c r="A2635" s="6" t="s">
        <v>2765</v>
      </c>
      <c r="B2635" s="8">
        <v>1</v>
      </c>
    </row>
    <row r="2636" spans="1:2" x14ac:dyDescent="0.25">
      <c r="A2636" s="6" t="s">
        <v>5644</v>
      </c>
      <c r="B2636" s="8">
        <v>1</v>
      </c>
    </row>
    <row r="2637" spans="1:2" x14ac:dyDescent="0.25">
      <c r="A2637" s="6" t="s">
        <v>3751</v>
      </c>
      <c r="B2637" s="8">
        <v>1</v>
      </c>
    </row>
    <row r="2638" spans="1:2" x14ac:dyDescent="0.25">
      <c r="A2638" s="6" t="s">
        <v>5646</v>
      </c>
      <c r="B2638" s="8">
        <v>1</v>
      </c>
    </row>
    <row r="2639" spans="1:2" x14ac:dyDescent="0.25">
      <c r="A2639" s="6" t="s">
        <v>5647</v>
      </c>
      <c r="B2639" s="8">
        <v>1</v>
      </c>
    </row>
    <row r="2640" spans="1:2" x14ac:dyDescent="0.25">
      <c r="A2640" s="6" t="s">
        <v>5645</v>
      </c>
      <c r="B2640" s="8">
        <v>1</v>
      </c>
    </row>
    <row r="2641" spans="1:2" x14ac:dyDescent="0.25">
      <c r="A2641" s="6" t="s">
        <v>5642</v>
      </c>
      <c r="B2641" s="8">
        <v>1</v>
      </c>
    </row>
    <row r="2642" spans="1:2" x14ac:dyDescent="0.25">
      <c r="A2642" s="6" t="s">
        <v>5640</v>
      </c>
      <c r="B2642" s="8">
        <v>1</v>
      </c>
    </row>
    <row r="2643" spans="1:2" x14ac:dyDescent="0.25">
      <c r="A2643" s="6" t="s">
        <v>3844</v>
      </c>
      <c r="B2643" s="8">
        <v>1</v>
      </c>
    </row>
    <row r="2644" spans="1:2" x14ac:dyDescent="0.25">
      <c r="A2644" s="6" t="s">
        <v>3843</v>
      </c>
      <c r="B2644" s="8">
        <v>1</v>
      </c>
    </row>
    <row r="2645" spans="1:2" x14ac:dyDescent="0.25">
      <c r="A2645" s="6" t="s">
        <v>3450</v>
      </c>
      <c r="B2645" s="8">
        <v>1</v>
      </c>
    </row>
    <row r="2646" spans="1:2" x14ac:dyDescent="0.25">
      <c r="A2646" s="6" t="s">
        <v>3449</v>
      </c>
      <c r="B2646" s="8">
        <v>1</v>
      </c>
    </row>
    <row r="2647" spans="1:2" x14ac:dyDescent="0.25">
      <c r="A2647" s="6" t="s">
        <v>3448</v>
      </c>
      <c r="B2647" s="8">
        <v>1</v>
      </c>
    </row>
    <row r="2648" spans="1:2" x14ac:dyDescent="0.25">
      <c r="A2648" s="6" t="s">
        <v>2977</v>
      </c>
      <c r="B2648" s="8">
        <v>1</v>
      </c>
    </row>
    <row r="2649" spans="1:2" x14ac:dyDescent="0.25">
      <c r="A2649" s="6" t="s">
        <v>2850</v>
      </c>
      <c r="B2649" s="8">
        <v>1</v>
      </c>
    </row>
    <row r="2650" spans="1:2" x14ac:dyDescent="0.25">
      <c r="A2650" s="6" t="s">
        <v>3339</v>
      </c>
      <c r="B2650" s="8">
        <v>1</v>
      </c>
    </row>
    <row r="2651" spans="1:2" x14ac:dyDescent="0.25">
      <c r="A2651" s="6" t="s">
        <v>3856</v>
      </c>
      <c r="B2651" s="8">
        <v>1</v>
      </c>
    </row>
    <row r="2652" spans="1:2" x14ac:dyDescent="0.25">
      <c r="A2652" s="6" t="s">
        <v>3858</v>
      </c>
      <c r="B2652" s="8">
        <v>1</v>
      </c>
    </row>
    <row r="2653" spans="1:2" x14ac:dyDescent="0.25">
      <c r="A2653" s="6" t="s">
        <v>3857</v>
      </c>
      <c r="B2653" s="8">
        <v>1</v>
      </c>
    </row>
    <row r="2654" spans="1:2" x14ac:dyDescent="0.25">
      <c r="A2654" s="6" t="s">
        <v>3618</v>
      </c>
      <c r="B2654" s="8">
        <v>1</v>
      </c>
    </row>
    <row r="2655" spans="1:2" x14ac:dyDescent="0.25">
      <c r="A2655" s="6" t="s">
        <v>2922</v>
      </c>
      <c r="B2655" s="8">
        <v>1</v>
      </c>
    </row>
    <row r="2656" spans="1:2" x14ac:dyDescent="0.25">
      <c r="A2656" s="6" t="s">
        <v>3649</v>
      </c>
      <c r="B2656" s="8">
        <v>1</v>
      </c>
    </row>
    <row r="2657" spans="1:2" x14ac:dyDescent="0.25">
      <c r="A2657" s="6" t="s">
        <v>5099</v>
      </c>
      <c r="B2657" s="8">
        <v>1</v>
      </c>
    </row>
    <row r="2658" spans="1:2" x14ac:dyDescent="0.25">
      <c r="A2658" s="6" t="s">
        <v>5097</v>
      </c>
      <c r="B2658" s="8">
        <v>1</v>
      </c>
    </row>
    <row r="2659" spans="1:2" x14ac:dyDescent="0.25">
      <c r="A2659" s="6" t="s">
        <v>5098</v>
      </c>
      <c r="B2659" s="8">
        <v>1</v>
      </c>
    </row>
    <row r="2660" spans="1:2" x14ac:dyDescent="0.25">
      <c r="A2660" s="6" t="s">
        <v>5096</v>
      </c>
      <c r="B2660" s="8">
        <v>1</v>
      </c>
    </row>
    <row r="2661" spans="1:2" x14ac:dyDescent="0.25">
      <c r="A2661" s="6" t="s">
        <v>4219</v>
      </c>
      <c r="B2661" s="8">
        <v>1</v>
      </c>
    </row>
    <row r="2662" spans="1:2" x14ac:dyDescent="0.25">
      <c r="A2662" s="6" t="s">
        <v>945</v>
      </c>
      <c r="B2662" s="8">
        <v>1</v>
      </c>
    </row>
    <row r="2663" spans="1:2" x14ac:dyDescent="0.25">
      <c r="A2663" s="6" t="s">
        <v>4220</v>
      </c>
      <c r="B2663" s="8">
        <v>1</v>
      </c>
    </row>
    <row r="2664" spans="1:2" x14ac:dyDescent="0.25">
      <c r="A2664" s="6" t="s">
        <v>1843</v>
      </c>
      <c r="B2664" s="8">
        <v>1</v>
      </c>
    </row>
    <row r="2665" spans="1:2" x14ac:dyDescent="0.25">
      <c r="A2665" s="6" t="s">
        <v>3716</v>
      </c>
      <c r="B2665" s="8">
        <v>1</v>
      </c>
    </row>
    <row r="2666" spans="1:2" x14ac:dyDescent="0.25">
      <c r="A2666" s="6" t="s">
        <v>4542</v>
      </c>
      <c r="B2666" s="8">
        <v>1</v>
      </c>
    </row>
    <row r="2667" spans="1:2" x14ac:dyDescent="0.25">
      <c r="A2667" s="6" t="s">
        <v>4019</v>
      </c>
      <c r="B2667" s="8">
        <v>1</v>
      </c>
    </row>
    <row r="2668" spans="1:2" x14ac:dyDescent="0.25">
      <c r="A2668" s="6" t="s">
        <v>3024</v>
      </c>
      <c r="B2668" s="8">
        <v>1</v>
      </c>
    </row>
    <row r="2669" spans="1:2" x14ac:dyDescent="0.25">
      <c r="A2669" s="6" t="s">
        <v>3057</v>
      </c>
      <c r="B2669" s="8">
        <v>1</v>
      </c>
    </row>
    <row r="2670" spans="1:2" x14ac:dyDescent="0.25">
      <c r="A2670" s="6" t="s">
        <v>3049</v>
      </c>
      <c r="B2670" s="8">
        <v>1</v>
      </c>
    </row>
    <row r="2671" spans="1:2" x14ac:dyDescent="0.25">
      <c r="A2671" s="6" t="s">
        <v>3048</v>
      </c>
      <c r="B2671" s="8">
        <v>1</v>
      </c>
    </row>
    <row r="2672" spans="1:2" x14ac:dyDescent="0.25">
      <c r="A2672" s="6" t="s">
        <v>2958</v>
      </c>
      <c r="B2672" s="8">
        <v>1</v>
      </c>
    </row>
    <row r="2673" spans="1:2" x14ac:dyDescent="0.25">
      <c r="A2673" s="6" t="s">
        <v>5603</v>
      </c>
      <c r="B2673" s="8">
        <v>1</v>
      </c>
    </row>
    <row r="2674" spans="1:2" x14ac:dyDescent="0.25">
      <c r="A2674" s="6" t="s">
        <v>3600</v>
      </c>
      <c r="B2674" s="8">
        <v>1</v>
      </c>
    </row>
    <row r="2675" spans="1:2" x14ac:dyDescent="0.25">
      <c r="A2675" s="6" t="s">
        <v>2736</v>
      </c>
      <c r="B2675" s="8">
        <v>1</v>
      </c>
    </row>
    <row r="2676" spans="1:2" x14ac:dyDescent="0.25">
      <c r="A2676" s="6" t="s">
        <v>2860</v>
      </c>
      <c r="B2676" s="8">
        <v>1</v>
      </c>
    </row>
    <row r="2677" spans="1:2" x14ac:dyDescent="0.25">
      <c r="A2677" s="6" t="s">
        <v>2844</v>
      </c>
      <c r="B2677" s="8">
        <v>1</v>
      </c>
    </row>
    <row r="2678" spans="1:2" x14ac:dyDescent="0.25">
      <c r="A2678" s="6" t="s">
        <v>2693</v>
      </c>
      <c r="B2678" s="8">
        <v>1</v>
      </c>
    </row>
    <row r="2679" spans="1:2" x14ac:dyDescent="0.25">
      <c r="A2679" s="6" t="s">
        <v>2694</v>
      </c>
      <c r="B2679" s="8">
        <v>1</v>
      </c>
    </row>
    <row r="2680" spans="1:2" x14ac:dyDescent="0.25">
      <c r="A2680" s="6" t="s">
        <v>2735</v>
      </c>
      <c r="B2680" s="8">
        <v>2</v>
      </c>
    </row>
    <row r="2681" spans="1:2" x14ac:dyDescent="0.25">
      <c r="A2681" s="6" t="s">
        <v>5323</v>
      </c>
      <c r="B2681" s="8">
        <v>1</v>
      </c>
    </row>
    <row r="2682" spans="1:2" x14ac:dyDescent="0.25">
      <c r="A2682" s="6" t="s">
        <v>4351</v>
      </c>
      <c r="B2682" s="8">
        <v>1</v>
      </c>
    </row>
    <row r="2683" spans="1:2" x14ac:dyDescent="0.25">
      <c r="A2683" s="6" t="s">
        <v>4348</v>
      </c>
      <c r="B2683" s="8">
        <v>1</v>
      </c>
    </row>
    <row r="2684" spans="1:2" x14ac:dyDescent="0.25">
      <c r="A2684" s="6" t="s">
        <v>4349</v>
      </c>
      <c r="B2684" s="8">
        <v>1</v>
      </c>
    </row>
    <row r="2685" spans="1:2" x14ac:dyDescent="0.25">
      <c r="A2685" s="6" t="s">
        <v>4350</v>
      </c>
      <c r="B2685" s="8">
        <v>1</v>
      </c>
    </row>
    <row r="2686" spans="1:2" x14ac:dyDescent="0.25">
      <c r="A2686" s="6" t="s">
        <v>2859</v>
      </c>
      <c r="B2686" s="8">
        <v>1</v>
      </c>
    </row>
    <row r="2687" spans="1:2" x14ac:dyDescent="0.25">
      <c r="A2687" s="6" t="s">
        <v>3329</v>
      </c>
      <c r="B2687" s="8">
        <v>1</v>
      </c>
    </row>
    <row r="2688" spans="1:2" x14ac:dyDescent="0.25">
      <c r="A2688" s="6" t="s">
        <v>3994</v>
      </c>
      <c r="B2688" s="8">
        <v>1</v>
      </c>
    </row>
    <row r="2689" spans="1:2" x14ac:dyDescent="0.25">
      <c r="A2689" s="6" t="s">
        <v>3073</v>
      </c>
      <c r="B2689" s="8">
        <v>1</v>
      </c>
    </row>
    <row r="2690" spans="1:2" x14ac:dyDescent="0.25">
      <c r="A2690" s="6" t="s">
        <v>3402</v>
      </c>
      <c r="B2690" s="8">
        <v>1</v>
      </c>
    </row>
    <row r="2691" spans="1:2" x14ac:dyDescent="0.25">
      <c r="A2691" s="6" t="s">
        <v>5286</v>
      </c>
      <c r="B2691" s="8">
        <v>1</v>
      </c>
    </row>
    <row r="2692" spans="1:2" x14ac:dyDescent="0.25">
      <c r="A2692" s="6" t="s">
        <v>3996</v>
      </c>
      <c r="B2692" s="8">
        <v>1</v>
      </c>
    </row>
    <row r="2693" spans="1:2" x14ac:dyDescent="0.25">
      <c r="A2693" s="6" t="s">
        <v>2865</v>
      </c>
      <c r="B2693" s="8">
        <v>1</v>
      </c>
    </row>
    <row r="2694" spans="1:2" x14ac:dyDescent="0.25">
      <c r="A2694" s="6" t="s">
        <v>3813</v>
      </c>
      <c r="B2694" s="8">
        <v>1</v>
      </c>
    </row>
    <row r="2695" spans="1:2" x14ac:dyDescent="0.25">
      <c r="A2695" s="6" t="s">
        <v>4023</v>
      </c>
      <c r="B2695" s="8">
        <v>1</v>
      </c>
    </row>
    <row r="2696" spans="1:2" x14ac:dyDescent="0.25">
      <c r="A2696" s="6" t="s">
        <v>2978</v>
      </c>
      <c r="B2696" s="8">
        <v>1</v>
      </c>
    </row>
    <row r="2697" spans="1:2" x14ac:dyDescent="0.25">
      <c r="A2697" s="6" t="s">
        <v>2979</v>
      </c>
      <c r="B2697" s="8">
        <v>1</v>
      </c>
    </row>
    <row r="2698" spans="1:2" x14ac:dyDescent="0.25">
      <c r="A2698" s="6" t="s">
        <v>4039</v>
      </c>
      <c r="B2698" s="8">
        <v>1</v>
      </c>
    </row>
    <row r="2699" spans="1:2" x14ac:dyDescent="0.25">
      <c r="A2699" s="6" t="s">
        <v>4086</v>
      </c>
      <c r="B2699" s="8">
        <v>1</v>
      </c>
    </row>
    <row r="2700" spans="1:2" x14ac:dyDescent="0.25">
      <c r="A2700" s="6" t="s">
        <v>4088</v>
      </c>
      <c r="B2700" s="8">
        <v>1</v>
      </c>
    </row>
    <row r="2701" spans="1:2" x14ac:dyDescent="0.25">
      <c r="A2701" s="6" t="s">
        <v>5667</v>
      </c>
      <c r="B2701" s="8">
        <v>1</v>
      </c>
    </row>
    <row r="2702" spans="1:2" x14ac:dyDescent="0.25">
      <c r="A2702" s="6" t="s">
        <v>5659</v>
      </c>
      <c r="B2702" s="8">
        <v>1</v>
      </c>
    </row>
    <row r="2703" spans="1:2" x14ac:dyDescent="0.25">
      <c r="A2703" s="6" t="s">
        <v>5693</v>
      </c>
      <c r="B2703" s="8">
        <v>1</v>
      </c>
    </row>
    <row r="2704" spans="1:2" x14ac:dyDescent="0.25">
      <c r="A2704" s="6" t="s">
        <v>5698</v>
      </c>
      <c r="B2704" s="8">
        <v>1</v>
      </c>
    </row>
    <row r="2705" spans="1:2" x14ac:dyDescent="0.25">
      <c r="A2705" s="6" t="s">
        <v>5073</v>
      </c>
      <c r="B2705" s="8">
        <v>1</v>
      </c>
    </row>
    <row r="2706" spans="1:2" x14ac:dyDescent="0.25">
      <c r="A2706" s="6" t="s">
        <v>5072</v>
      </c>
      <c r="B2706" s="8">
        <v>1</v>
      </c>
    </row>
    <row r="2707" spans="1:2" x14ac:dyDescent="0.25">
      <c r="A2707" s="6" t="s">
        <v>4087</v>
      </c>
      <c r="B2707" s="8">
        <v>1</v>
      </c>
    </row>
    <row r="2708" spans="1:2" x14ac:dyDescent="0.25">
      <c r="A2708" s="6" t="s">
        <v>5705</v>
      </c>
      <c r="B2708" s="8">
        <v>1</v>
      </c>
    </row>
    <row r="2709" spans="1:2" x14ac:dyDescent="0.25">
      <c r="A2709" s="6" t="s">
        <v>5699</v>
      </c>
      <c r="B2709" s="8">
        <v>1</v>
      </c>
    </row>
    <row r="2710" spans="1:2" x14ac:dyDescent="0.25">
      <c r="A2710" s="6" t="s">
        <v>5703</v>
      </c>
      <c r="B2710" s="8">
        <v>1</v>
      </c>
    </row>
    <row r="2711" spans="1:2" x14ac:dyDescent="0.25">
      <c r="A2711" s="6" t="s">
        <v>5704</v>
      </c>
      <c r="B2711" s="8">
        <v>1</v>
      </c>
    </row>
    <row r="2712" spans="1:2" x14ac:dyDescent="0.25">
      <c r="A2712" s="6" t="s">
        <v>5700</v>
      </c>
      <c r="B2712" s="8">
        <v>1</v>
      </c>
    </row>
    <row r="2713" spans="1:2" x14ac:dyDescent="0.25">
      <c r="A2713" s="6" t="s">
        <v>5701</v>
      </c>
      <c r="B2713" s="8">
        <v>1</v>
      </c>
    </row>
    <row r="2714" spans="1:2" x14ac:dyDescent="0.25">
      <c r="A2714" s="6" t="s">
        <v>5702</v>
      </c>
      <c r="B2714" s="8">
        <v>1</v>
      </c>
    </row>
    <row r="2715" spans="1:2" x14ac:dyDescent="0.25">
      <c r="A2715" s="6" t="s">
        <v>4795</v>
      </c>
      <c r="B2715" s="8">
        <v>1</v>
      </c>
    </row>
    <row r="2716" spans="1:2" x14ac:dyDescent="0.25">
      <c r="A2716" s="6" t="s">
        <v>5162</v>
      </c>
      <c r="B2716" s="8">
        <v>1</v>
      </c>
    </row>
    <row r="2717" spans="1:2" x14ac:dyDescent="0.25">
      <c r="A2717" s="6" t="s">
        <v>5186</v>
      </c>
      <c r="B2717" s="8">
        <v>1</v>
      </c>
    </row>
    <row r="2718" spans="1:2" x14ac:dyDescent="0.25">
      <c r="A2718" s="6" t="s">
        <v>5130</v>
      </c>
      <c r="B2718" s="8">
        <v>1</v>
      </c>
    </row>
    <row r="2719" spans="1:2" x14ac:dyDescent="0.25">
      <c r="A2719" s="6" t="s">
        <v>5091</v>
      </c>
      <c r="B2719" s="8">
        <v>1</v>
      </c>
    </row>
    <row r="2720" spans="1:2" x14ac:dyDescent="0.25">
      <c r="A2720" s="6" t="s">
        <v>3445</v>
      </c>
      <c r="B2720" s="8">
        <v>1</v>
      </c>
    </row>
    <row r="2721" spans="1:2" x14ac:dyDescent="0.25">
      <c r="A2721" s="6" t="s">
        <v>3830</v>
      </c>
      <c r="B2721" s="8">
        <v>1</v>
      </c>
    </row>
    <row r="2722" spans="1:2" x14ac:dyDescent="0.25">
      <c r="A2722" s="6" t="s">
        <v>3831</v>
      </c>
      <c r="B2722" s="8">
        <v>1</v>
      </c>
    </row>
    <row r="2723" spans="1:2" x14ac:dyDescent="0.25">
      <c r="A2723" s="6" t="s">
        <v>2941</v>
      </c>
      <c r="B2723" s="8">
        <v>1</v>
      </c>
    </row>
    <row r="2724" spans="1:2" x14ac:dyDescent="0.25">
      <c r="A2724" s="6" t="s">
        <v>5338</v>
      </c>
      <c r="B2724" s="8">
        <v>1</v>
      </c>
    </row>
    <row r="2725" spans="1:2" x14ac:dyDescent="0.25">
      <c r="A2725" s="6" t="s">
        <v>3017</v>
      </c>
      <c r="B2725" s="8">
        <v>1</v>
      </c>
    </row>
    <row r="2726" spans="1:2" x14ac:dyDescent="0.25">
      <c r="A2726" s="6" t="s">
        <v>5734</v>
      </c>
      <c r="B2726" s="8">
        <v>1</v>
      </c>
    </row>
    <row r="2727" spans="1:2" x14ac:dyDescent="0.25">
      <c r="A2727" s="6" t="s">
        <v>3287</v>
      </c>
      <c r="B2727" s="8">
        <v>1</v>
      </c>
    </row>
    <row r="2728" spans="1:2" x14ac:dyDescent="0.25">
      <c r="A2728" s="6" t="s">
        <v>4752</v>
      </c>
      <c r="B2728" s="8">
        <v>1</v>
      </c>
    </row>
    <row r="2729" spans="1:2" x14ac:dyDescent="0.25">
      <c r="A2729" s="6" t="s">
        <v>3068</v>
      </c>
      <c r="B2729" s="8">
        <v>2</v>
      </c>
    </row>
    <row r="2730" spans="1:2" x14ac:dyDescent="0.25">
      <c r="A2730" s="6" t="s">
        <v>4954</v>
      </c>
      <c r="B2730" s="8">
        <v>1</v>
      </c>
    </row>
    <row r="2731" spans="1:2" x14ac:dyDescent="0.25">
      <c r="A2731" s="6" t="s">
        <v>3253</v>
      </c>
      <c r="B2731" s="8">
        <v>1</v>
      </c>
    </row>
    <row r="2732" spans="1:2" x14ac:dyDescent="0.25">
      <c r="A2732" s="6" t="s">
        <v>5298</v>
      </c>
      <c r="B2732" s="8">
        <v>1</v>
      </c>
    </row>
    <row r="2733" spans="1:2" x14ac:dyDescent="0.25">
      <c r="A2733" s="6" t="s">
        <v>3187</v>
      </c>
      <c r="B2733" s="8">
        <v>1</v>
      </c>
    </row>
    <row r="2734" spans="1:2" x14ac:dyDescent="0.25">
      <c r="A2734" s="6" t="s">
        <v>3189</v>
      </c>
      <c r="B2734" s="8">
        <v>1</v>
      </c>
    </row>
    <row r="2735" spans="1:2" x14ac:dyDescent="0.25">
      <c r="A2735" s="6" t="s">
        <v>3188</v>
      </c>
      <c r="B2735" s="8">
        <v>1</v>
      </c>
    </row>
    <row r="2736" spans="1:2" x14ac:dyDescent="0.25">
      <c r="A2736" s="6" t="s">
        <v>3190</v>
      </c>
      <c r="B2736" s="8">
        <v>1</v>
      </c>
    </row>
    <row r="2737" spans="1:2" x14ac:dyDescent="0.25">
      <c r="A2737" s="6" t="s">
        <v>3120</v>
      </c>
      <c r="B2737" s="8">
        <v>1</v>
      </c>
    </row>
    <row r="2738" spans="1:2" x14ac:dyDescent="0.25">
      <c r="A2738" s="6" t="s">
        <v>3236</v>
      </c>
      <c r="B2738" s="8">
        <v>1</v>
      </c>
    </row>
    <row r="2739" spans="1:2" x14ac:dyDescent="0.25">
      <c r="A2739" s="6" t="s">
        <v>4863</v>
      </c>
      <c r="B2739" s="8">
        <v>1</v>
      </c>
    </row>
    <row r="2740" spans="1:2" x14ac:dyDescent="0.25">
      <c r="A2740" s="6" t="s">
        <v>2877</v>
      </c>
      <c r="B2740" s="8">
        <v>1</v>
      </c>
    </row>
    <row r="2741" spans="1:2" x14ac:dyDescent="0.25">
      <c r="A2741" s="6" t="s">
        <v>4871</v>
      </c>
      <c r="B2741" s="8">
        <v>1</v>
      </c>
    </row>
    <row r="2742" spans="1:2" x14ac:dyDescent="0.25">
      <c r="A2742" s="6" t="s">
        <v>4538</v>
      </c>
      <c r="B2742" s="8">
        <v>1</v>
      </c>
    </row>
    <row r="2743" spans="1:2" x14ac:dyDescent="0.25">
      <c r="A2743" s="6" t="s">
        <v>4258</v>
      </c>
      <c r="B2743" s="8">
        <v>1</v>
      </c>
    </row>
    <row r="2744" spans="1:2" x14ac:dyDescent="0.25">
      <c r="A2744" s="6" t="s">
        <v>4868</v>
      </c>
      <c r="B2744" s="8">
        <v>1</v>
      </c>
    </row>
    <row r="2745" spans="1:2" x14ac:dyDescent="0.25">
      <c r="A2745" s="6" t="s">
        <v>4327</v>
      </c>
      <c r="B2745" s="8">
        <v>1</v>
      </c>
    </row>
    <row r="2746" spans="1:2" x14ac:dyDescent="0.25">
      <c r="A2746" s="6" t="s">
        <v>4787</v>
      </c>
      <c r="B2746" s="8">
        <v>1</v>
      </c>
    </row>
    <row r="2747" spans="1:2" x14ac:dyDescent="0.25">
      <c r="A2747" s="6" t="s">
        <v>3737</v>
      </c>
      <c r="B2747" s="8">
        <v>1</v>
      </c>
    </row>
    <row r="2748" spans="1:2" x14ac:dyDescent="0.25">
      <c r="A2748" s="6" t="s">
        <v>4788</v>
      </c>
      <c r="B2748" s="8">
        <v>1</v>
      </c>
    </row>
    <row r="2749" spans="1:2" x14ac:dyDescent="0.25">
      <c r="A2749" s="6" t="s">
        <v>4645</v>
      </c>
      <c r="B2749" s="8">
        <v>1</v>
      </c>
    </row>
    <row r="2750" spans="1:2" x14ac:dyDescent="0.25">
      <c r="A2750" s="6" t="s">
        <v>3222</v>
      </c>
      <c r="B2750" s="8">
        <v>1</v>
      </c>
    </row>
    <row r="2751" spans="1:2" x14ac:dyDescent="0.25">
      <c r="A2751" s="6" t="s">
        <v>4182</v>
      </c>
      <c r="B2751" s="8">
        <v>1</v>
      </c>
    </row>
    <row r="2752" spans="1:2" x14ac:dyDescent="0.25">
      <c r="A2752" s="6" t="s">
        <v>3561</v>
      </c>
      <c r="B2752" s="8">
        <v>1</v>
      </c>
    </row>
    <row r="2753" spans="1:2" x14ac:dyDescent="0.25">
      <c r="A2753" s="6" t="s">
        <v>3623</v>
      </c>
      <c r="B2753" s="8">
        <v>1</v>
      </c>
    </row>
    <row r="2754" spans="1:2" x14ac:dyDescent="0.25">
      <c r="A2754" s="6" t="s">
        <v>5305</v>
      </c>
      <c r="B2754" s="8">
        <v>1</v>
      </c>
    </row>
    <row r="2755" spans="1:2" x14ac:dyDescent="0.25">
      <c r="A2755" s="6" t="s">
        <v>4188</v>
      </c>
      <c r="B2755" s="8">
        <v>1</v>
      </c>
    </row>
    <row r="2756" spans="1:2" x14ac:dyDescent="0.25">
      <c r="A2756" s="6" t="s">
        <v>2870</v>
      </c>
      <c r="B2756" s="8">
        <v>1</v>
      </c>
    </row>
    <row r="2757" spans="1:2" x14ac:dyDescent="0.25">
      <c r="A2757" s="6" t="s">
        <v>3452</v>
      </c>
      <c r="B2757" s="8">
        <v>1</v>
      </c>
    </row>
    <row r="2758" spans="1:2" x14ac:dyDescent="0.25">
      <c r="A2758" s="6" t="s">
        <v>3646</v>
      </c>
      <c r="B2758" s="8">
        <v>1</v>
      </c>
    </row>
    <row r="2759" spans="1:2" x14ac:dyDescent="0.25">
      <c r="A2759" s="6" t="s">
        <v>3198</v>
      </c>
      <c r="B2759" s="8">
        <v>1</v>
      </c>
    </row>
    <row r="2760" spans="1:2" x14ac:dyDescent="0.25">
      <c r="A2760" s="6" t="s">
        <v>3202</v>
      </c>
      <c r="B2760" s="8">
        <v>1</v>
      </c>
    </row>
    <row r="2761" spans="1:2" x14ac:dyDescent="0.25">
      <c r="A2761" s="6" t="s">
        <v>3201</v>
      </c>
      <c r="B2761" s="8">
        <v>1</v>
      </c>
    </row>
    <row r="2762" spans="1:2" x14ac:dyDescent="0.25">
      <c r="A2762" s="6" t="s">
        <v>3483</v>
      </c>
      <c r="B2762" s="8">
        <v>1</v>
      </c>
    </row>
    <row r="2763" spans="1:2" x14ac:dyDescent="0.25">
      <c r="A2763" s="6" t="s">
        <v>5300</v>
      </c>
      <c r="B2763" s="8">
        <v>1</v>
      </c>
    </row>
    <row r="2764" spans="1:2" x14ac:dyDescent="0.25">
      <c r="A2764" s="6" t="s">
        <v>5299</v>
      </c>
      <c r="B2764" s="8">
        <v>1</v>
      </c>
    </row>
    <row r="2765" spans="1:2" x14ac:dyDescent="0.25">
      <c r="A2765" s="6" t="s">
        <v>5309</v>
      </c>
      <c r="B2765" s="8">
        <v>1</v>
      </c>
    </row>
    <row r="2766" spans="1:2" x14ac:dyDescent="0.25">
      <c r="A2766" s="6" t="s">
        <v>5339</v>
      </c>
      <c r="B2766" s="8">
        <v>1</v>
      </c>
    </row>
    <row r="2767" spans="1:2" x14ac:dyDescent="0.25">
      <c r="A2767" s="6" t="s">
        <v>5315</v>
      </c>
      <c r="B2767" s="8">
        <v>1</v>
      </c>
    </row>
    <row r="2768" spans="1:2" x14ac:dyDescent="0.25">
      <c r="A2768" s="6" t="s">
        <v>5340</v>
      </c>
      <c r="B2768" s="8">
        <v>1</v>
      </c>
    </row>
    <row r="2769" spans="1:2" x14ac:dyDescent="0.25">
      <c r="A2769" s="6" t="s">
        <v>5324</v>
      </c>
      <c r="B2769" s="8">
        <v>1</v>
      </c>
    </row>
    <row r="2770" spans="1:2" x14ac:dyDescent="0.25">
      <c r="A2770" s="6" t="s">
        <v>5327</v>
      </c>
      <c r="B2770" s="8">
        <v>1</v>
      </c>
    </row>
    <row r="2771" spans="1:2" x14ac:dyDescent="0.25">
      <c r="A2771" s="6" t="s">
        <v>5328</v>
      </c>
      <c r="B2771" s="8">
        <v>1</v>
      </c>
    </row>
    <row r="2772" spans="1:2" x14ac:dyDescent="0.25">
      <c r="A2772" s="6" t="s">
        <v>5325</v>
      </c>
      <c r="B2772" s="8">
        <v>1</v>
      </c>
    </row>
    <row r="2773" spans="1:2" x14ac:dyDescent="0.25">
      <c r="A2773" s="6" t="s">
        <v>5329</v>
      </c>
      <c r="B2773" s="8">
        <v>1</v>
      </c>
    </row>
    <row r="2774" spans="1:2" x14ac:dyDescent="0.25">
      <c r="A2774" s="6" t="s">
        <v>5326</v>
      </c>
      <c r="B2774" s="8">
        <v>1</v>
      </c>
    </row>
    <row r="2775" spans="1:2" x14ac:dyDescent="0.25">
      <c r="A2775" s="6" t="s">
        <v>3519</v>
      </c>
      <c r="B2775" s="8">
        <v>1</v>
      </c>
    </row>
    <row r="2776" spans="1:2" x14ac:dyDescent="0.25">
      <c r="A2776" s="6" t="s">
        <v>3627</v>
      </c>
      <c r="B2776" s="8">
        <v>1</v>
      </c>
    </row>
    <row r="2777" spans="1:2" x14ac:dyDescent="0.25">
      <c r="A2777" s="6" t="s">
        <v>3528</v>
      </c>
      <c r="B2777" s="8">
        <v>1</v>
      </c>
    </row>
    <row r="2778" spans="1:2" x14ac:dyDescent="0.25">
      <c r="A2778" s="6" t="s">
        <v>3524</v>
      </c>
      <c r="B2778" s="8">
        <v>1</v>
      </c>
    </row>
    <row r="2779" spans="1:2" x14ac:dyDescent="0.25">
      <c r="A2779" s="6" t="s">
        <v>5206</v>
      </c>
      <c r="B2779" s="8">
        <v>1</v>
      </c>
    </row>
    <row r="2780" spans="1:2" x14ac:dyDescent="0.25">
      <c r="A2780" s="6" t="s">
        <v>5213</v>
      </c>
      <c r="B2780" s="8">
        <v>1</v>
      </c>
    </row>
    <row r="2781" spans="1:2" x14ac:dyDescent="0.25">
      <c r="A2781" s="6" t="s">
        <v>4687</v>
      </c>
      <c r="B2781" s="8">
        <v>1</v>
      </c>
    </row>
    <row r="2782" spans="1:2" x14ac:dyDescent="0.25">
      <c r="A2782" s="6" t="s">
        <v>5332</v>
      </c>
      <c r="B2782" s="8">
        <v>1</v>
      </c>
    </row>
    <row r="2783" spans="1:2" x14ac:dyDescent="0.25">
      <c r="A2783" s="6" t="s">
        <v>3521</v>
      </c>
      <c r="B2783" s="8">
        <v>1</v>
      </c>
    </row>
    <row r="2784" spans="1:2" x14ac:dyDescent="0.25">
      <c r="A2784" s="6" t="s">
        <v>4031</v>
      </c>
      <c r="B2784" s="8">
        <v>1</v>
      </c>
    </row>
    <row r="2785" spans="1:2" x14ac:dyDescent="0.25">
      <c r="A2785" s="6" t="s">
        <v>5218</v>
      </c>
      <c r="B2785" s="8">
        <v>1</v>
      </c>
    </row>
    <row r="2786" spans="1:2" x14ac:dyDescent="0.25">
      <c r="A2786" s="6" t="s">
        <v>5219</v>
      </c>
      <c r="B2786" s="8">
        <v>1</v>
      </c>
    </row>
    <row r="2787" spans="1:2" x14ac:dyDescent="0.25">
      <c r="A2787" s="6" t="s">
        <v>5684</v>
      </c>
      <c r="B2787" s="8">
        <v>1</v>
      </c>
    </row>
    <row r="2788" spans="1:2" x14ac:dyDescent="0.25">
      <c r="A2788" s="6" t="s">
        <v>3159</v>
      </c>
      <c r="B2788" s="8">
        <v>1</v>
      </c>
    </row>
    <row r="2789" spans="1:2" x14ac:dyDescent="0.25">
      <c r="A2789" s="6" t="s">
        <v>3769</v>
      </c>
      <c r="B2789" s="8">
        <v>1</v>
      </c>
    </row>
    <row r="2790" spans="1:2" x14ac:dyDescent="0.25">
      <c r="A2790" s="6" t="s">
        <v>3770</v>
      </c>
      <c r="B2790" s="8">
        <v>1</v>
      </c>
    </row>
    <row r="2791" spans="1:2" x14ac:dyDescent="0.25">
      <c r="A2791" s="6" t="s">
        <v>3771</v>
      </c>
      <c r="B2791" s="8">
        <v>1</v>
      </c>
    </row>
    <row r="2792" spans="1:2" x14ac:dyDescent="0.25">
      <c r="A2792" s="6" t="s">
        <v>3660</v>
      </c>
      <c r="B2792" s="8">
        <v>1</v>
      </c>
    </row>
    <row r="2793" spans="1:2" x14ac:dyDescent="0.25">
      <c r="A2793" s="6" t="s">
        <v>4054</v>
      </c>
      <c r="B2793" s="8">
        <v>1</v>
      </c>
    </row>
    <row r="2794" spans="1:2" x14ac:dyDescent="0.25">
      <c r="A2794" s="6" t="s">
        <v>4055</v>
      </c>
      <c r="B2794" s="8">
        <v>1</v>
      </c>
    </row>
    <row r="2795" spans="1:2" x14ac:dyDescent="0.25">
      <c r="A2795" s="6" t="s">
        <v>4053</v>
      </c>
      <c r="B2795" s="8">
        <v>1</v>
      </c>
    </row>
    <row r="2796" spans="1:2" x14ac:dyDescent="0.25">
      <c r="A2796" s="6" t="s">
        <v>5582</v>
      </c>
      <c r="B2796" s="8">
        <v>1</v>
      </c>
    </row>
    <row r="2797" spans="1:2" x14ac:dyDescent="0.25">
      <c r="A2797" s="6" t="s">
        <v>5583</v>
      </c>
      <c r="B2797" s="8">
        <v>1</v>
      </c>
    </row>
    <row r="2798" spans="1:2" x14ac:dyDescent="0.25">
      <c r="A2798" s="6" t="s">
        <v>4491</v>
      </c>
      <c r="B2798" s="8">
        <v>1</v>
      </c>
    </row>
    <row r="2799" spans="1:2" x14ac:dyDescent="0.25">
      <c r="A2799" s="6" t="s">
        <v>4495</v>
      </c>
      <c r="B2799" s="8">
        <v>1</v>
      </c>
    </row>
    <row r="2800" spans="1:2" x14ac:dyDescent="0.25">
      <c r="A2800" s="6" t="s">
        <v>4496</v>
      </c>
      <c r="B2800" s="8">
        <v>1</v>
      </c>
    </row>
    <row r="2801" spans="1:2" x14ac:dyDescent="0.25">
      <c r="A2801" s="6" t="s">
        <v>3596</v>
      </c>
      <c r="B2801" s="8">
        <v>1</v>
      </c>
    </row>
    <row r="2802" spans="1:2" x14ac:dyDescent="0.25">
      <c r="A2802" s="6" t="s">
        <v>3598</v>
      </c>
      <c r="B2802" s="8">
        <v>1</v>
      </c>
    </row>
    <row r="2803" spans="1:2" x14ac:dyDescent="0.25">
      <c r="A2803" s="6" t="s">
        <v>3594</v>
      </c>
      <c r="B2803" s="8">
        <v>1</v>
      </c>
    </row>
    <row r="2804" spans="1:2" x14ac:dyDescent="0.25">
      <c r="A2804" s="6" t="s">
        <v>3599</v>
      </c>
      <c r="B2804" s="8">
        <v>1</v>
      </c>
    </row>
    <row r="2805" spans="1:2" x14ac:dyDescent="0.25">
      <c r="A2805" s="6" t="s">
        <v>3595</v>
      </c>
      <c r="B2805" s="8">
        <v>1</v>
      </c>
    </row>
    <row r="2806" spans="1:2" x14ac:dyDescent="0.25">
      <c r="A2806" s="6" t="s">
        <v>3597</v>
      </c>
      <c r="B2806" s="8">
        <v>1</v>
      </c>
    </row>
    <row r="2807" spans="1:2" x14ac:dyDescent="0.25">
      <c r="A2807" s="6" t="s">
        <v>4493</v>
      </c>
      <c r="B2807" s="8">
        <v>1</v>
      </c>
    </row>
    <row r="2808" spans="1:2" x14ac:dyDescent="0.25">
      <c r="A2808" s="6" t="s">
        <v>4494</v>
      </c>
      <c r="B2808" s="8">
        <v>1</v>
      </c>
    </row>
    <row r="2809" spans="1:2" x14ac:dyDescent="0.25">
      <c r="A2809" s="6" t="s">
        <v>4492</v>
      </c>
      <c r="B2809" s="8">
        <v>1</v>
      </c>
    </row>
    <row r="2810" spans="1:2" x14ac:dyDescent="0.25">
      <c r="A2810" s="6" t="s">
        <v>2834</v>
      </c>
      <c r="B2810" s="8">
        <v>1</v>
      </c>
    </row>
    <row r="2811" spans="1:2" x14ac:dyDescent="0.25">
      <c r="A2811" s="6" t="s">
        <v>3650</v>
      </c>
      <c r="B2811" s="8">
        <v>1</v>
      </c>
    </row>
    <row r="2812" spans="1:2" x14ac:dyDescent="0.25">
      <c r="A2812" s="6" t="s">
        <v>3546</v>
      </c>
      <c r="B2812" s="8">
        <v>1</v>
      </c>
    </row>
    <row r="2813" spans="1:2" x14ac:dyDescent="0.25">
      <c r="A2813" s="6" t="s">
        <v>4673</v>
      </c>
      <c r="B2813" s="8">
        <v>1</v>
      </c>
    </row>
    <row r="2814" spans="1:2" x14ac:dyDescent="0.25">
      <c r="A2814" s="6" t="s">
        <v>3149</v>
      </c>
      <c r="B2814" s="8">
        <v>2</v>
      </c>
    </row>
    <row r="2815" spans="1:2" x14ac:dyDescent="0.25">
      <c r="A2815" s="6" t="s">
        <v>3414</v>
      </c>
      <c r="B2815" s="8">
        <v>1</v>
      </c>
    </row>
    <row r="2816" spans="1:2" x14ac:dyDescent="0.25">
      <c r="A2816" s="6" t="s">
        <v>3992</v>
      </c>
      <c r="B2816" s="8">
        <v>1</v>
      </c>
    </row>
    <row r="2817" spans="1:2" x14ac:dyDescent="0.25">
      <c r="A2817" s="6" t="s">
        <v>3619</v>
      </c>
      <c r="B2817" s="8">
        <v>1</v>
      </c>
    </row>
    <row r="2818" spans="1:2" x14ac:dyDescent="0.25">
      <c r="A2818" s="6" t="s">
        <v>3424</v>
      </c>
      <c r="B2818" s="8">
        <v>1</v>
      </c>
    </row>
    <row r="2819" spans="1:2" x14ac:dyDescent="0.25">
      <c r="A2819" s="6" t="s">
        <v>3794</v>
      </c>
      <c r="B2819" s="8">
        <v>1</v>
      </c>
    </row>
    <row r="2820" spans="1:2" x14ac:dyDescent="0.25">
      <c r="A2820" s="6" t="s">
        <v>5596</v>
      </c>
      <c r="B2820" s="8">
        <v>1</v>
      </c>
    </row>
    <row r="2821" spans="1:2" x14ac:dyDescent="0.25">
      <c r="A2821" s="6" t="s">
        <v>5597</v>
      </c>
      <c r="B2821" s="8">
        <v>1</v>
      </c>
    </row>
    <row r="2822" spans="1:2" x14ac:dyDescent="0.25">
      <c r="A2822" s="6" t="s">
        <v>3263</v>
      </c>
      <c r="B2822" s="8">
        <v>1</v>
      </c>
    </row>
    <row r="2823" spans="1:2" x14ac:dyDescent="0.25">
      <c r="A2823" s="6" t="s">
        <v>3204</v>
      </c>
      <c r="B2823" s="8">
        <v>1</v>
      </c>
    </row>
    <row r="2824" spans="1:2" x14ac:dyDescent="0.25">
      <c r="A2824" s="6" t="s">
        <v>4180</v>
      </c>
      <c r="B2824" s="8">
        <v>1</v>
      </c>
    </row>
    <row r="2825" spans="1:2" x14ac:dyDescent="0.25">
      <c r="A2825" s="6" t="s">
        <v>3210</v>
      </c>
      <c r="B2825" s="8">
        <v>1</v>
      </c>
    </row>
    <row r="2826" spans="1:2" x14ac:dyDescent="0.25">
      <c r="A2826" s="6" t="s">
        <v>3113</v>
      </c>
      <c r="B2826" s="8">
        <v>1</v>
      </c>
    </row>
    <row r="2827" spans="1:2" x14ac:dyDescent="0.25">
      <c r="A2827" s="6" t="s">
        <v>4104</v>
      </c>
      <c r="B2827" s="8">
        <v>1</v>
      </c>
    </row>
    <row r="2828" spans="1:2" x14ac:dyDescent="0.25">
      <c r="A2828" s="6" t="s">
        <v>4095</v>
      </c>
      <c r="B2828" s="8">
        <v>1</v>
      </c>
    </row>
    <row r="2829" spans="1:2" x14ac:dyDescent="0.25">
      <c r="A2829" s="6" t="s">
        <v>4101</v>
      </c>
      <c r="B2829" s="8">
        <v>1</v>
      </c>
    </row>
    <row r="2830" spans="1:2" x14ac:dyDescent="0.25">
      <c r="A2830" s="6" t="s">
        <v>4102</v>
      </c>
      <c r="B2830" s="8">
        <v>1</v>
      </c>
    </row>
    <row r="2831" spans="1:2" x14ac:dyDescent="0.25">
      <c r="A2831" s="6" t="s">
        <v>4096</v>
      </c>
      <c r="B2831" s="8">
        <v>1</v>
      </c>
    </row>
    <row r="2832" spans="1:2" x14ac:dyDescent="0.25">
      <c r="A2832" s="6" t="s">
        <v>4097</v>
      </c>
      <c r="B2832" s="8">
        <v>1</v>
      </c>
    </row>
    <row r="2833" spans="1:2" x14ac:dyDescent="0.25">
      <c r="A2833" s="6" t="s">
        <v>4098</v>
      </c>
      <c r="B2833" s="8">
        <v>1</v>
      </c>
    </row>
    <row r="2834" spans="1:2" x14ac:dyDescent="0.25">
      <c r="A2834" s="6" t="s">
        <v>4099</v>
      </c>
      <c r="B2834" s="8">
        <v>1</v>
      </c>
    </row>
    <row r="2835" spans="1:2" x14ac:dyDescent="0.25">
      <c r="A2835" s="6" t="s">
        <v>4100</v>
      </c>
      <c r="B2835" s="8">
        <v>1</v>
      </c>
    </row>
    <row r="2836" spans="1:2" x14ac:dyDescent="0.25">
      <c r="A2836" s="6" t="s">
        <v>3358</v>
      </c>
      <c r="B2836" s="8">
        <v>1</v>
      </c>
    </row>
    <row r="2837" spans="1:2" x14ac:dyDescent="0.25">
      <c r="A2837" s="6" t="s">
        <v>3639</v>
      </c>
      <c r="B2837" s="8">
        <v>1</v>
      </c>
    </row>
    <row r="2838" spans="1:2" x14ac:dyDescent="0.25">
      <c r="A2838" s="6" t="s">
        <v>3638</v>
      </c>
      <c r="B2838" s="8">
        <v>1</v>
      </c>
    </row>
    <row r="2839" spans="1:2" x14ac:dyDescent="0.25">
      <c r="A2839" s="6" t="s">
        <v>3365</v>
      </c>
      <c r="B2839" s="8">
        <v>1</v>
      </c>
    </row>
    <row r="2840" spans="1:2" x14ac:dyDescent="0.25">
      <c r="A2840" s="6" t="s">
        <v>3356</v>
      </c>
      <c r="B2840" s="8">
        <v>1</v>
      </c>
    </row>
    <row r="2841" spans="1:2" x14ac:dyDescent="0.25">
      <c r="A2841" s="6" t="s">
        <v>3416</v>
      </c>
      <c r="B2841" s="8">
        <v>1</v>
      </c>
    </row>
    <row r="2842" spans="1:2" x14ac:dyDescent="0.25">
      <c r="A2842" s="6" t="s">
        <v>5134</v>
      </c>
      <c r="B2842" s="8">
        <v>1</v>
      </c>
    </row>
    <row r="2843" spans="1:2" x14ac:dyDescent="0.25">
      <c r="A2843" s="6" t="s">
        <v>4339</v>
      </c>
      <c r="B2843" s="8">
        <v>1</v>
      </c>
    </row>
    <row r="2844" spans="1:2" x14ac:dyDescent="0.25">
      <c r="A2844" s="6" t="s">
        <v>3552</v>
      </c>
      <c r="B2844" s="8">
        <v>1</v>
      </c>
    </row>
    <row r="2845" spans="1:2" x14ac:dyDescent="0.25">
      <c r="A2845" s="6" t="s">
        <v>3539</v>
      </c>
      <c r="B2845" s="8">
        <v>1</v>
      </c>
    </row>
    <row r="2846" spans="1:2" x14ac:dyDescent="0.25">
      <c r="A2846" s="6" t="s">
        <v>3536</v>
      </c>
      <c r="B2846" s="8">
        <v>1</v>
      </c>
    </row>
    <row r="2847" spans="1:2" x14ac:dyDescent="0.25">
      <c r="A2847" s="6" t="s">
        <v>4713</v>
      </c>
      <c r="B2847" s="8">
        <v>1</v>
      </c>
    </row>
    <row r="2848" spans="1:2" x14ac:dyDescent="0.25">
      <c r="A2848" s="6" t="s">
        <v>4738</v>
      </c>
      <c r="B2848" s="8">
        <v>1</v>
      </c>
    </row>
    <row r="2849" spans="1:2" x14ac:dyDescent="0.25">
      <c r="A2849" s="6" t="s">
        <v>3634</v>
      </c>
      <c r="B2849" s="8">
        <v>1</v>
      </c>
    </row>
    <row r="2850" spans="1:2" x14ac:dyDescent="0.25">
      <c r="A2850" s="6" t="s">
        <v>3722</v>
      </c>
      <c r="B2850" s="8">
        <v>1</v>
      </c>
    </row>
    <row r="2851" spans="1:2" x14ac:dyDescent="0.25">
      <c r="A2851" s="6" t="s">
        <v>3723</v>
      </c>
      <c r="B2851" s="8">
        <v>1</v>
      </c>
    </row>
    <row r="2852" spans="1:2" x14ac:dyDescent="0.25">
      <c r="A2852" s="6" t="s">
        <v>5223</v>
      </c>
      <c r="B2852" s="8">
        <v>1</v>
      </c>
    </row>
    <row r="2853" spans="1:2" x14ac:dyDescent="0.25">
      <c r="A2853" s="6" t="s">
        <v>3549</v>
      </c>
      <c r="B2853" s="8">
        <v>1</v>
      </c>
    </row>
    <row r="2854" spans="1:2" x14ac:dyDescent="0.25">
      <c r="A2854" s="6" t="s">
        <v>3548</v>
      </c>
      <c r="B2854" s="8">
        <v>1</v>
      </c>
    </row>
    <row r="2855" spans="1:2" x14ac:dyDescent="0.25">
      <c r="A2855" s="6" t="s">
        <v>5344</v>
      </c>
      <c r="B2855" s="8">
        <v>1</v>
      </c>
    </row>
    <row r="2856" spans="1:2" x14ac:dyDescent="0.25">
      <c r="A2856" s="6" t="s">
        <v>3547</v>
      </c>
      <c r="B2856" s="8">
        <v>1</v>
      </c>
    </row>
    <row r="2857" spans="1:2" x14ac:dyDescent="0.25">
      <c r="A2857" s="6" t="s">
        <v>3542</v>
      </c>
      <c r="B2857" s="8">
        <v>1</v>
      </c>
    </row>
    <row r="2858" spans="1:2" x14ac:dyDescent="0.25">
      <c r="A2858" s="6" t="s">
        <v>5235</v>
      </c>
      <c r="B2858" s="8">
        <v>1</v>
      </c>
    </row>
    <row r="2859" spans="1:2" x14ac:dyDescent="0.25">
      <c r="A2859" s="6" t="s">
        <v>3544</v>
      </c>
      <c r="B2859" s="8">
        <v>1</v>
      </c>
    </row>
    <row r="2860" spans="1:2" x14ac:dyDescent="0.25">
      <c r="A2860" s="6" t="s">
        <v>5333</v>
      </c>
      <c r="B2860" s="8">
        <v>1</v>
      </c>
    </row>
    <row r="2861" spans="1:2" x14ac:dyDescent="0.25">
      <c r="A2861" s="6" t="s">
        <v>5341</v>
      </c>
      <c r="B2861" s="8">
        <v>1</v>
      </c>
    </row>
    <row r="2862" spans="1:2" x14ac:dyDescent="0.25">
      <c r="A2862" s="6" t="s">
        <v>3541</v>
      </c>
      <c r="B2862" s="8">
        <v>1</v>
      </c>
    </row>
    <row r="2863" spans="1:2" x14ac:dyDescent="0.25">
      <c r="A2863" s="6" t="s">
        <v>5342</v>
      </c>
      <c r="B2863" s="8">
        <v>1</v>
      </c>
    </row>
    <row r="2864" spans="1:2" x14ac:dyDescent="0.25">
      <c r="A2864" s="6" t="s">
        <v>5220</v>
      </c>
      <c r="B2864" s="8">
        <v>1</v>
      </c>
    </row>
    <row r="2865" spans="1:2" x14ac:dyDescent="0.25">
      <c r="A2865" s="6" t="s">
        <v>5343</v>
      </c>
      <c r="B2865" s="8">
        <v>1</v>
      </c>
    </row>
    <row r="2866" spans="1:2" x14ac:dyDescent="0.25">
      <c r="A2866" s="6" t="s">
        <v>3995</v>
      </c>
      <c r="B2866" s="8">
        <v>1</v>
      </c>
    </row>
    <row r="2867" spans="1:2" x14ac:dyDescent="0.25">
      <c r="A2867" s="6" t="s">
        <v>2813</v>
      </c>
      <c r="B2867" s="8">
        <v>1</v>
      </c>
    </row>
    <row r="2868" spans="1:2" x14ac:dyDescent="0.25">
      <c r="A2868" s="6" t="s">
        <v>2686</v>
      </c>
      <c r="B2868" s="8">
        <v>1</v>
      </c>
    </row>
    <row r="2869" spans="1:2" x14ac:dyDescent="0.25">
      <c r="A2869" s="6" t="s">
        <v>2818</v>
      </c>
      <c r="B2869" s="8">
        <v>1</v>
      </c>
    </row>
    <row r="2870" spans="1:2" x14ac:dyDescent="0.25">
      <c r="A2870" s="6" t="s">
        <v>2817</v>
      </c>
      <c r="B2870" s="8">
        <v>1</v>
      </c>
    </row>
    <row r="2871" spans="1:2" x14ac:dyDescent="0.25">
      <c r="A2871" s="6" t="s">
        <v>2814</v>
      </c>
      <c r="B2871" s="8">
        <v>1</v>
      </c>
    </row>
    <row r="2872" spans="1:2" x14ac:dyDescent="0.25">
      <c r="A2872" s="6" t="s">
        <v>2810</v>
      </c>
      <c r="B2872" s="8">
        <v>1</v>
      </c>
    </row>
    <row r="2873" spans="1:2" x14ac:dyDescent="0.25">
      <c r="A2873" s="6" t="s">
        <v>2812</v>
      </c>
      <c r="B2873" s="8">
        <v>1</v>
      </c>
    </row>
    <row r="2874" spans="1:2" x14ac:dyDescent="0.25">
      <c r="A2874" s="6" t="s">
        <v>2811</v>
      </c>
      <c r="B2874" s="8">
        <v>1</v>
      </c>
    </row>
    <row r="2875" spans="1:2" x14ac:dyDescent="0.25">
      <c r="A2875" s="6" t="s">
        <v>2807</v>
      </c>
      <c r="B2875" s="8">
        <v>1</v>
      </c>
    </row>
    <row r="2876" spans="1:2" x14ac:dyDescent="0.25">
      <c r="A2876" s="6" t="s">
        <v>2806</v>
      </c>
      <c r="B2876" s="8">
        <v>1</v>
      </c>
    </row>
    <row r="2877" spans="1:2" x14ac:dyDescent="0.25">
      <c r="A2877" s="6" t="s">
        <v>4667</v>
      </c>
      <c r="B2877" s="8">
        <v>1</v>
      </c>
    </row>
    <row r="2878" spans="1:2" x14ac:dyDescent="0.25">
      <c r="A2878" s="6" t="s">
        <v>5212</v>
      </c>
      <c r="B2878" s="8">
        <v>1</v>
      </c>
    </row>
    <row r="2879" spans="1:2" x14ac:dyDescent="0.25">
      <c r="A2879" s="6" t="s">
        <v>2805</v>
      </c>
      <c r="B2879" s="8">
        <v>1</v>
      </c>
    </row>
    <row r="2880" spans="1:2" x14ac:dyDescent="0.25">
      <c r="A2880" s="6" t="s">
        <v>2804</v>
      </c>
      <c r="B2880" s="8">
        <v>1</v>
      </c>
    </row>
    <row r="2881" spans="1:2" x14ac:dyDescent="0.25">
      <c r="A2881" s="6" t="s">
        <v>2917</v>
      </c>
      <c r="B2881" s="8">
        <v>1</v>
      </c>
    </row>
    <row r="2882" spans="1:2" x14ac:dyDescent="0.25">
      <c r="A2882" s="6" t="s">
        <v>2815</v>
      </c>
      <c r="B2882" s="8">
        <v>1</v>
      </c>
    </row>
    <row r="2883" spans="1:2" x14ac:dyDescent="0.25">
      <c r="A2883" s="6" t="s">
        <v>2816</v>
      </c>
      <c r="B2883" s="8">
        <v>1</v>
      </c>
    </row>
    <row r="2884" spans="1:2" x14ac:dyDescent="0.25">
      <c r="A2884" s="6" t="s">
        <v>5221</v>
      </c>
      <c r="B2884" s="8">
        <v>1</v>
      </c>
    </row>
    <row r="2885" spans="1:2" x14ac:dyDescent="0.25">
      <c r="A2885" s="6" t="s">
        <v>4730</v>
      </c>
      <c r="B2885" s="8">
        <v>1</v>
      </c>
    </row>
    <row r="2886" spans="1:2" x14ac:dyDescent="0.25">
      <c r="A2886" s="6" t="s">
        <v>4845</v>
      </c>
      <c r="B2886" s="8">
        <v>1</v>
      </c>
    </row>
    <row r="2887" spans="1:2" x14ac:dyDescent="0.25">
      <c r="A2887" s="6" t="s">
        <v>4844</v>
      </c>
      <c r="B2887" s="8">
        <v>1</v>
      </c>
    </row>
    <row r="2888" spans="1:2" x14ac:dyDescent="0.25">
      <c r="A2888" s="6" t="s">
        <v>3776</v>
      </c>
      <c r="B2888" s="8">
        <v>1</v>
      </c>
    </row>
    <row r="2889" spans="1:2" x14ac:dyDescent="0.25">
      <c r="A2889" s="6" t="s">
        <v>3795</v>
      </c>
      <c r="B2889" s="8">
        <v>1</v>
      </c>
    </row>
    <row r="2890" spans="1:2" x14ac:dyDescent="0.25">
      <c r="A2890" s="6" t="s">
        <v>4338</v>
      </c>
      <c r="B2890" s="8">
        <v>1</v>
      </c>
    </row>
    <row r="2891" spans="1:2" x14ac:dyDescent="0.25">
      <c r="A2891" s="6" t="s">
        <v>3397</v>
      </c>
      <c r="B2891" s="8">
        <v>1</v>
      </c>
    </row>
    <row r="2892" spans="1:2" x14ac:dyDescent="0.25">
      <c r="A2892" s="6" t="s">
        <v>5587</v>
      </c>
      <c r="B2892" s="8">
        <v>1</v>
      </c>
    </row>
    <row r="2893" spans="1:2" x14ac:dyDescent="0.25">
      <c r="A2893" s="6" t="s">
        <v>4668</v>
      </c>
      <c r="B2893" s="8">
        <v>1</v>
      </c>
    </row>
    <row r="2894" spans="1:2" x14ac:dyDescent="0.25">
      <c r="A2894" s="6" t="s">
        <v>5310</v>
      </c>
      <c r="B2894" s="8">
        <v>1</v>
      </c>
    </row>
    <row r="2895" spans="1:2" x14ac:dyDescent="0.25">
      <c r="A2895" s="6" t="s">
        <v>5726</v>
      </c>
      <c r="B2895" s="8">
        <v>1</v>
      </c>
    </row>
    <row r="2896" spans="1:2" x14ac:dyDescent="0.25">
      <c r="A2896" s="6" t="s">
        <v>4900</v>
      </c>
      <c r="B2896" s="8">
        <v>1</v>
      </c>
    </row>
    <row r="2897" spans="1:2" x14ac:dyDescent="0.25">
      <c r="A2897" s="6" t="s">
        <v>3411</v>
      </c>
      <c r="B2897" s="8">
        <v>1</v>
      </c>
    </row>
    <row r="2898" spans="1:2" x14ac:dyDescent="0.25">
      <c r="A2898" s="6" t="s">
        <v>5090</v>
      </c>
      <c r="B2898" s="8">
        <v>1</v>
      </c>
    </row>
    <row r="2899" spans="1:2" x14ac:dyDescent="0.25">
      <c r="A2899" s="6" t="s">
        <v>5240</v>
      </c>
      <c r="B2899" s="8">
        <v>1</v>
      </c>
    </row>
    <row r="2900" spans="1:2" x14ac:dyDescent="0.25">
      <c r="A2900" s="6" t="s">
        <v>4308</v>
      </c>
      <c r="B2900" s="8">
        <v>1</v>
      </c>
    </row>
    <row r="2901" spans="1:2" x14ac:dyDescent="0.25">
      <c r="A2901" s="6" t="s">
        <v>4309</v>
      </c>
      <c r="B2901" s="8">
        <v>1</v>
      </c>
    </row>
    <row r="2902" spans="1:2" x14ac:dyDescent="0.25">
      <c r="A2902" s="6" t="s">
        <v>4045</v>
      </c>
      <c r="B2902" s="8">
        <v>1</v>
      </c>
    </row>
    <row r="2903" spans="1:2" x14ac:dyDescent="0.25">
      <c r="A2903" s="6" t="s">
        <v>4779</v>
      </c>
      <c r="B2903" s="8">
        <v>1</v>
      </c>
    </row>
    <row r="2904" spans="1:2" x14ac:dyDescent="0.25">
      <c r="A2904" s="6" t="s">
        <v>4780</v>
      </c>
      <c r="B2904" s="8">
        <v>1</v>
      </c>
    </row>
    <row r="2905" spans="1:2" x14ac:dyDescent="0.25">
      <c r="A2905" s="6" t="s">
        <v>2832</v>
      </c>
      <c r="B2905" s="8">
        <v>1</v>
      </c>
    </row>
    <row r="2906" spans="1:2" x14ac:dyDescent="0.25">
      <c r="A2906" s="6" t="s">
        <v>5132</v>
      </c>
      <c r="B2906" s="8">
        <v>1</v>
      </c>
    </row>
    <row r="2907" spans="1:2" x14ac:dyDescent="0.25">
      <c r="A2907" s="6" t="s">
        <v>3229</v>
      </c>
      <c r="B2907" s="8">
        <v>1</v>
      </c>
    </row>
    <row r="2908" spans="1:2" x14ac:dyDescent="0.25">
      <c r="A2908" s="6" t="s">
        <v>5126</v>
      </c>
      <c r="B2908" s="8">
        <v>1</v>
      </c>
    </row>
    <row r="2909" spans="1:2" x14ac:dyDescent="0.25">
      <c r="A2909" s="6" t="s">
        <v>4769</v>
      </c>
      <c r="B2909" s="8">
        <v>1</v>
      </c>
    </row>
    <row r="2910" spans="1:2" x14ac:dyDescent="0.25">
      <c r="A2910" s="6" t="s">
        <v>3036</v>
      </c>
      <c r="B2910" s="8">
        <v>1</v>
      </c>
    </row>
    <row r="2911" spans="1:2" x14ac:dyDescent="0.25">
      <c r="A2911" s="6" t="s">
        <v>2964</v>
      </c>
      <c r="B2911" s="8">
        <v>1</v>
      </c>
    </row>
    <row r="2912" spans="1:2" x14ac:dyDescent="0.25">
      <c r="A2912" s="6" t="s">
        <v>3581</v>
      </c>
      <c r="B2912" s="8">
        <v>1</v>
      </c>
    </row>
    <row r="2913" spans="1:2" x14ac:dyDescent="0.25">
      <c r="A2913" s="6" t="s">
        <v>4197</v>
      </c>
      <c r="B2913" s="8">
        <v>1</v>
      </c>
    </row>
    <row r="2914" spans="1:2" x14ac:dyDescent="0.25">
      <c r="A2914" s="6" t="s">
        <v>2896</v>
      </c>
      <c r="B2914" s="8">
        <v>1</v>
      </c>
    </row>
    <row r="2915" spans="1:2" x14ac:dyDescent="0.25">
      <c r="A2915" s="6" t="s">
        <v>5012</v>
      </c>
      <c r="B2915" s="8">
        <v>1</v>
      </c>
    </row>
    <row r="2916" spans="1:2" x14ac:dyDescent="0.25">
      <c r="A2916" s="6" t="s">
        <v>3444</v>
      </c>
      <c r="B2916" s="8">
        <v>1</v>
      </c>
    </row>
    <row r="2917" spans="1:2" x14ac:dyDescent="0.25">
      <c r="A2917" s="6" t="s">
        <v>3791</v>
      </c>
      <c r="B2917" s="8">
        <v>1</v>
      </c>
    </row>
    <row r="2918" spans="1:2" x14ac:dyDescent="0.25">
      <c r="A2918" s="6" t="s">
        <v>3792</v>
      </c>
      <c r="B2918" s="8">
        <v>1</v>
      </c>
    </row>
    <row r="2919" spans="1:2" x14ac:dyDescent="0.25">
      <c r="A2919" s="6" t="s">
        <v>5314</v>
      </c>
      <c r="B2919" s="8">
        <v>1</v>
      </c>
    </row>
    <row r="2920" spans="1:2" x14ac:dyDescent="0.25">
      <c r="A2920" s="6" t="s">
        <v>2720</v>
      </c>
      <c r="B2920" s="8">
        <v>1</v>
      </c>
    </row>
    <row r="2921" spans="1:2" x14ac:dyDescent="0.25">
      <c r="A2921" s="6" t="s">
        <v>3593</v>
      </c>
      <c r="B2921" s="8">
        <v>1</v>
      </c>
    </row>
    <row r="2922" spans="1:2" x14ac:dyDescent="0.25">
      <c r="A2922" s="6" t="s">
        <v>4669</v>
      </c>
      <c r="B2922" s="8">
        <v>1</v>
      </c>
    </row>
    <row r="2923" spans="1:2" x14ac:dyDescent="0.25">
      <c r="A2923" s="6" t="s">
        <v>4647</v>
      </c>
      <c r="B2923" s="8">
        <v>1</v>
      </c>
    </row>
    <row r="2924" spans="1:2" x14ac:dyDescent="0.25">
      <c r="A2924" s="6" t="s">
        <v>4648</v>
      </c>
      <c r="B2924" s="8">
        <v>1</v>
      </c>
    </row>
    <row r="2925" spans="1:2" x14ac:dyDescent="0.25">
      <c r="A2925" s="6" t="s">
        <v>4649</v>
      </c>
      <c r="B2925" s="8">
        <v>1</v>
      </c>
    </row>
    <row r="2926" spans="1:2" x14ac:dyDescent="0.25">
      <c r="A2926" s="6" t="s">
        <v>4650</v>
      </c>
      <c r="B2926" s="8">
        <v>1</v>
      </c>
    </row>
    <row r="2927" spans="1:2" x14ac:dyDescent="0.25">
      <c r="A2927" s="6" t="s">
        <v>4651</v>
      </c>
      <c r="B2927" s="8">
        <v>1</v>
      </c>
    </row>
    <row r="2928" spans="1:2" x14ac:dyDescent="0.25">
      <c r="A2928" s="6" t="s">
        <v>4652</v>
      </c>
      <c r="B2928" s="8">
        <v>1</v>
      </c>
    </row>
    <row r="2929" spans="1:2" x14ac:dyDescent="0.25">
      <c r="A2929" s="6" t="s">
        <v>4646</v>
      </c>
      <c r="B2929" s="8">
        <v>1</v>
      </c>
    </row>
    <row r="2930" spans="1:2" x14ac:dyDescent="0.25">
      <c r="A2930" s="6" t="s">
        <v>4906</v>
      </c>
      <c r="B2930" s="8">
        <v>1</v>
      </c>
    </row>
    <row r="2931" spans="1:2" x14ac:dyDescent="0.25">
      <c r="A2931" s="6" t="s">
        <v>4907</v>
      </c>
      <c r="B2931" s="8">
        <v>1</v>
      </c>
    </row>
    <row r="2932" spans="1:2" x14ac:dyDescent="0.25">
      <c r="A2932" s="6" t="s">
        <v>5109</v>
      </c>
      <c r="B2932" s="8">
        <v>1</v>
      </c>
    </row>
    <row r="2933" spans="1:2" x14ac:dyDescent="0.25">
      <c r="A2933" s="6" t="s">
        <v>4908</v>
      </c>
      <c r="B2933" s="8">
        <v>1</v>
      </c>
    </row>
    <row r="2934" spans="1:2" x14ac:dyDescent="0.25">
      <c r="A2934" s="6" t="s">
        <v>3056</v>
      </c>
      <c r="B2934" s="8">
        <v>1</v>
      </c>
    </row>
    <row r="2935" spans="1:2" x14ac:dyDescent="0.25">
      <c r="A2935" s="6" t="s">
        <v>5210</v>
      </c>
      <c r="B2935" s="8">
        <v>1</v>
      </c>
    </row>
    <row r="2936" spans="1:2" x14ac:dyDescent="0.25">
      <c r="A2936" s="6" t="s">
        <v>5211</v>
      </c>
      <c r="B2936" s="8">
        <v>1</v>
      </c>
    </row>
    <row r="2937" spans="1:2" x14ac:dyDescent="0.25">
      <c r="A2937" s="6" t="s">
        <v>4334</v>
      </c>
      <c r="B2937" s="8">
        <v>1</v>
      </c>
    </row>
    <row r="2938" spans="1:2" x14ac:dyDescent="0.25">
      <c r="A2938" s="6" t="s">
        <v>3404</v>
      </c>
      <c r="B2938" s="8">
        <v>1</v>
      </c>
    </row>
    <row r="2939" spans="1:2" x14ac:dyDescent="0.25">
      <c r="A2939" s="6" t="s">
        <v>3807</v>
      </c>
      <c r="B2939" s="8">
        <v>1</v>
      </c>
    </row>
    <row r="2940" spans="1:2" x14ac:dyDescent="0.25">
      <c r="A2940" s="6" t="s">
        <v>3768</v>
      </c>
      <c r="B2940" s="8">
        <v>1</v>
      </c>
    </row>
    <row r="2941" spans="1:2" x14ac:dyDescent="0.25">
      <c r="A2941" s="6" t="s">
        <v>3403</v>
      </c>
      <c r="B2941" s="8">
        <v>1</v>
      </c>
    </row>
    <row r="2942" spans="1:2" x14ac:dyDescent="0.25">
      <c r="A2942" s="6" t="s">
        <v>3276</v>
      </c>
      <c r="B2942" s="8">
        <v>1</v>
      </c>
    </row>
    <row r="2943" spans="1:2" x14ac:dyDescent="0.25">
      <c r="A2943" s="6" t="s">
        <v>3268</v>
      </c>
      <c r="B2943" s="8">
        <v>1</v>
      </c>
    </row>
    <row r="2944" spans="1:2" x14ac:dyDescent="0.25">
      <c r="A2944" s="6" t="s">
        <v>3523</v>
      </c>
      <c r="B2944" s="8">
        <v>1</v>
      </c>
    </row>
    <row r="2945" spans="1:2" x14ac:dyDescent="0.25">
      <c r="A2945" s="6" t="s">
        <v>3518</v>
      </c>
      <c r="B2945" s="8">
        <v>1</v>
      </c>
    </row>
    <row r="2946" spans="1:2" x14ac:dyDescent="0.25">
      <c r="A2946" s="6" t="s">
        <v>3522</v>
      </c>
      <c r="B2946" s="8">
        <v>1</v>
      </c>
    </row>
    <row r="2947" spans="1:2" x14ac:dyDescent="0.25">
      <c r="A2947" s="6" t="s">
        <v>3529</v>
      </c>
      <c r="B2947" s="8">
        <v>1</v>
      </c>
    </row>
    <row r="2948" spans="1:2" x14ac:dyDescent="0.25">
      <c r="A2948" s="6" t="s">
        <v>3517</v>
      </c>
      <c r="B2948" s="8">
        <v>1</v>
      </c>
    </row>
    <row r="2949" spans="1:2" x14ac:dyDescent="0.25">
      <c r="A2949" s="6" t="s">
        <v>2862</v>
      </c>
      <c r="B2949" s="8">
        <v>1</v>
      </c>
    </row>
    <row r="2950" spans="1:2" x14ac:dyDescent="0.25">
      <c r="A2950" s="6" t="s">
        <v>4861</v>
      </c>
      <c r="B2950" s="8">
        <v>1</v>
      </c>
    </row>
    <row r="2951" spans="1:2" x14ac:dyDescent="0.25">
      <c r="A2951" s="6" t="s">
        <v>4862</v>
      </c>
      <c r="B2951" s="8">
        <v>1</v>
      </c>
    </row>
    <row r="2952" spans="1:2" x14ac:dyDescent="0.25">
      <c r="A2952" s="6" t="s">
        <v>3953</v>
      </c>
      <c r="B2952" s="8">
        <v>1</v>
      </c>
    </row>
    <row r="2953" spans="1:2" x14ac:dyDescent="0.25">
      <c r="A2953" s="6" t="s">
        <v>2951</v>
      </c>
      <c r="B2953" s="8">
        <v>1</v>
      </c>
    </row>
    <row r="2954" spans="1:2" x14ac:dyDescent="0.25">
      <c r="A2954" s="6" t="s">
        <v>5675</v>
      </c>
      <c r="B2954" s="8">
        <v>1</v>
      </c>
    </row>
    <row r="2955" spans="1:2" x14ac:dyDescent="0.25">
      <c r="A2955" s="6" t="s">
        <v>5669</v>
      </c>
      <c r="B2955" s="8">
        <v>1</v>
      </c>
    </row>
    <row r="2956" spans="1:2" x14ac:dyDescent="0.25">
      <c r="A2956" s="6" t="s">
        <v>5670</v>
      </c>
      <c r="B2956" s="8">
        <v>1</v>
      </c>
    </row>
    <row r="2957" spans="1:2" x14ac:dyDescent="0.25">
      <c r="A2957" s="6" t="s">
        <v>5671</v>
      </c>
      <c r="B2957" s="8">
        <v>1</v>
      </c>
    </row>
    <row r="2958" spans="1:2" x14ac:dyDescent="0.25">
      <c r="A2958" s="6" t="s">
        <v>5672</v>
      </c>
      <c r="B2958" s="8">
        <v>1</v>
      </c>
    </row>
    <row r="2959" spans="1:2" x14ac:dyDescent="0.25">
      <c r="A2959" s="6" t="s">
        <v>5673</v>
      </c>
      <c r="B2959" s="8">
        <v>1</v>
      </c>
    </row>
    <row r="2960" spans="1:2" x14ac:dyDescent="0.25">
      <c r="A2960" s="6" t="s">
        <v>5674</v>
      </c>
      <c r="B2960" s="8">
        <v>1</v>
      </c>
    </row>
    <row r="2961" spans="1:2" x14ac:dyDescent="0.25">
      <c r="A2961" s="6" t="s">
        <v>4345</v>
      </c>
      <c r="B2961" s="8">
        <v>1</v>
      </c>
    </row>
    <row r="2962" spans="1:2" x14ac:dyDescent="0.25">
      <c r="A2962" s="6" t="s">
        <v>4353</v>
      </c>
      <c r="B2962" s="8">
        <v>1</v>
      </c>
    </row>
    <row r="2963" spans="1:2" x14ac:dyDescent="0.25">
      <c r="A2963" s="6" t="s">
        <v>5706</v>
      </c>
      <c r="B2963" s="8">
        <v>1</v>
      </c>
    </row>
    <row r="2964" spans="1:2" x14ac:dyDescent="0.25">
      <c r="A2964" s="6" t="s">
        <v>5707</v>
      </c>
      <c r="B2964" s="8">
        <v>1</v>
      </c>
    </row>
    <row r="2965" spans="1:2" x14ac:dyDescent="0.25">
      <c r="A2965" s="6" t="s">
        <v>4225</v>
      </c>
      <c r="B2965" s="8">
        <v>1</v>
      </c>
    </row>
    <row r="2966" spans="1:2" x14ac:dyDescent="0.25">
      <c r="A2966" s="6" t="s">
        <v>3192</v>
      </c>
      <c r="B2966" s="8">
        <v>1</v>
      </c>
    </row>
    <row r="2967" spans="1:2" x14ac:dyDescent="0.25">
      <c r="A2967" s="6" t="s">
        <v>3730</v>
      </c>
      <c r="B2967" s="8">
        <v>1</v>
      </c>
    </row>
    <row r="2968" spans="1:2" x14ac:dyDescent="0.25">
      <c r="A2968" s="6" t="s">
        <v>4677</v>
      </c>
      <c r="B2968" s="8">
        <v>1</v>
      </c>
    </row>
    <row r="2969" spans="1:2" x14ac:dyDescent="0.25">
      <c r="A2969" s="6" t="s">
        <v>4261</v>
      </c>
      <c r="B2969" s="8">
        <v>1</v>
      </c>
    </row>
    <row r="2970" spans="1:2" x14ac:dyDescent="0.25">
      <c r="A2970" s="6" t="s">
        <v>4653</v>
      </c>
      <c r="B2970" s="8">
        <v>1</v>
      </c>
    </row>
    <row r="2971" spans="1:2" x14ac:dyDescent="0.25">
      <c r="A2971" s="6" t="s">
        <v>3890</v>
      </c>
      <c r="B2971" s="8">
        <v>1</v>
      </c>
    </row>
    <row r="2972" spans="1:2" x14ac:dyDescent="0.25">
      <c r="A2972" s="6" t="s">
        <v>2989</v>
      </c>
      <c r="B2972" s="8">
        <v>1</v>
      </c>
    </row>
    <row r="2973" spans="1:2" x14ac:dyDescent="0.25">
      <c r="A2973" s="6" t="s">
        <v>2988</v>
      </c>
      <c r="B2973" s="8">
        <v>1</v>
      </c>
    </row>
    <row r="2974" spans="1:2" x14ac:dyDescent="0.25">
      <c r="A2974" s="6" t="s">
        <v>4227</v>
      </c>
      <c r="B2974" s="8">
        <v>1</v>
      </c>
    </row>
    <row r="2975" spans="1:2" x14ac:dyDescent="0.25">
      <c r="A2975" s="6" t="s">
        <v>4915</v>
      </c>
      <c r="B2975" s="8">
        <v>1</v>
      </c>
    </row>
    <row r="2976" spans="1:2" x14ac:dyDescent="0.25">
      <c r="A2976" s="6" t="s">
        <v>3160</v>
      </c>
      <c r="B2976" s="8">
        <v>1</v>
      </c>
    </row>
    <row r="2977" spans="1:2" x14ac:dyDescent="0.25">
      <c r="A2977" s="6" t="s">
        <v>3967</v>
      </c>
      <c r="B2977" s="8">
        <v>1</v>
      </c>
    </row>
    <row r="2978" spans="1:2" x14ac:dyDescent="0.25">
      <c r="A2978" s="6" t="s">
        <v>3968</v>
      </c>
      <c r="B2978" s="8">
        <v>1</v>
      </c>
    </row>
    <row r="2979" spans="1:2" x14ac:dyDescent="0.25">
      <c r="A2979" s="6" t="s">
        <v>3969</v>
      </c>
      <c r="B2979" s="8">
        <v>1</v>
      </c>
    </row>
    <row r="2980" spans="1:2" x14ac:dyDescent="0.25">
      <c r="A2980" s="6" t="s">
        <v>4223</v>
      </c>
      <c r="B2980" s="8">
        <v>1</v>
      </c>
    </row>
    <row r="2981" spans="1:2" x14ac:dyDescent="0.25">
      <c r="A2981" s="6" t="s">
        <v>4224</v>
      </c>
      <c r="B2981" s="8">
        <v>1</v>
      </c>
    </row>
    <row r="2982" spans="1:2" x14ac:dyDescent="0.25">
      <c r="A2982" s="6" t="s">
        <v>4903</v>
      </c>
      <c r="B2982" s="8">
        <v>1</v>
      </c>
    </row>
    <row r="2983" spans="1:2" x14ac:dyDescent="0.25">
      <c r="A2983" s="6" t="s">
        <v>4925</v>
      </c>
      <c r="B2983" s="8">
        <v>1</v>
      </c>
    </row>
    <row r="2984" spans="1:2" x14ac:dyDescent="0.25">
      <c r="A2984" s="6" t="s">
        <v>4895</v>
      </c>
      <c r="B2984" s="8">
        <v>1</v>
      </c>
    </row>
    <row r="2985" spans="1:2" x14ac:dyDescent="0.25">
      <c r="A2985" s="6" t="s">
        <v>4926</v>
      </c>
      <c r="B2985" s="8">
        <v>1</v>
      </c>
    </row>
    <row r="2986" spans="1:2" x14ac:dyDescent="0.25">
      <c r="A2986" s="6" t="s">
        <v>4927</v>
      </c>
      <c r="B2986" s="8">
        <v>1</v>
      </c>
    </row>
    <row r="2987" spans="1:2" x14ac:dyDescent="0.25">
      <c r="A2987" s="6" t="s">
        <v>3883</v>
      </c>
      <c r="B2987" s="8">
        <v>1</v>
      </c>
    </row>
    <row r="2988" spans="1:2" x14ac:dyDescent="0.25">
      <c r="A2988" s="6" t="s">
        <v>3933</v>
      </c>
      <c r="B2988" s="8">
        <v>1</v>
      </c>
    </row>
    <row r="2989" spans="1:2" x14ac:dyDescent="0.25">
      <c r="A2989" s="6" t="s">
        <v>3931</v>
      </c>
      <c r="B2989" s="8">
        <v>1</v>
      </c>
    </row>
    <row r="2990" spans="1:2" x14ac:dyDescent="0.25">
      <c r="A2990" s="6" t="s">
        <v>3934</v>
      </c>
      <c r="B2990" s="8">
        <v>1</v>
      </c>
    </row>
    <row r="2991" spans="1:2" x14ac:dyDescent="0.25">
      <c r="A2991" s="6" t="s">
        <v>3930</v>
      </c>
      <c r="B2991" s="8">
        <v>1</v>
      </c>
    </row>
    <row r="2992" spans="1:2" x14ac:dyDescent="0.25">
      <c r="A2992" s="6" t="s">
        <v>3932</v>
      </c>
      <c r="B2992" s="8">
        <v>1</v>
      </c>
    </row>
    <row r="2993" spans="1:2" x14ac:dyDescent="0.25">
      <c r="A2993" s="6" t="s">
        <v>3293</v>
      </c>
      <c r="B2993" s="8">
        <v>1</v>
      </c>
    </row>
    <row r="2994" spans="1:2" x14ac:dyDescent="0.25">
      <c r="A2994" s="6" t="s">
        <v>3707</v>
      </c>
      <c r="B2994" s="8">
        <v>1</v>
      </c>
    </row>
    <row r="2995" spans="1:2" x14ac:dyDescent="0.25">
      <c r="A2995" s="6" t="s">
        <v>5256</v>
      </c>
      <c r="B2995" s="8">
        <v>1</v>
      </c>
    </row>
    <row r="2996" spans="1:2" x14ac:dyDescent="0.25">
      <c r="A2996" s="6" t="s">
        <v>5262</v>
      </c>
      <c r="B2996" s="8">
        <v>1</v>
      </c>
    </row>
    <row r="2997" spans="1:2" x14ac:dyDescent="0.25">
      <c r="A2997" s="6" t="s">
        <v>5346</v>
      </c>
      <c r="B2997" s="8">
        <v>1</v>
      </c>
    </row>
    <row r="2998" spans="1:2" x14ac:dyDescent="0.25">
      <c r="A2998" s="6" t="s">
        <v>4319</v>
      </c>
      <c r="B2998" s="8">
        <v>1</v>
      </c>
    </row>
    <row r="2999" spans="1:2" x14ac:dyDescent="0.25">
      <c r="A2999" s="6" t="s">
        <v>5345</v>
      </c>
      <c r="B2999" s="8">
        <v>1</v>
      </c>
    </row>
    <row r="3000" spans="1:2" x14ac:dyDescent="0.25">
      <c r="A3000" s="6" t="s">
        <v>5246</v>
      </c>
      <c r="B3000" s="8">
        <v>1</v>
      </c>
    </row>
    <row r="3001" spans="1:2" x14ac:dyDescent="0.25">
      <c r="A3001" s="6" t="s">
        <v>5253</v>
      </c>
      <c r="B3001" s="8">
        <v>1</v>
      </c>
    </row>
    <row r="3002" spans="1:2" x14ac:dyDescent="0.25">
      <c r="A3002" s="6" t="s">
        <v>5245</v>
      </c>
      <c r="B3002" s="8">
        <v>1</v>
      </c>
    </row>
    <row r="3003" spans="1:2" x14ac:dyDescent="0.25">
      <c r="A3003" s="6" t="s">
        <v>4179</v>
      </c>
      <c r="B3003" s="8">
        <v>1</v>
      </c>
    </row>
    <row r="3004" spans="1:2" x14ac:dyDescent="0.25">
      <c r="A3004" s="6" t="s">
        <v>4113</v>
      </c>
      <c r="B3004" s="8">
        <v>1</v>
      </c>
    </row>
    <row r="3005" spans="1:2" x14ac:dyDescent="0.25">
      <c r="A3005" s="6" t="s">
        <v>4112</v>
      </c>
      <c r="B3005" s="8">
        <v>1</v>
      </c>
    </row>
    <row r="3006" spans="1:2" x14ac:dyDescent="0.25">
      <c r="A3006" s="6" t="s">
        <v>4114</v>
      </c>
      <c r="B3006" s="8">
        <v>1</v>
      </c>
    </row>
    <row r="3007" spans="1:2" x14ac:dyDescent="0.25">
      <c r="A3007" s="6" t="s">
        <v>3341</v>
      </c>
      <c r="B3007" s="8">
        <v>1</v>
      </c>
    </row>
    <row r="3008" spans="1:2" x14ac:dyDescent="0.25">
      <c r="A3008" s="6" t="s">
        <v>4975</v>
      </c>
      <c r="B3008" s="8">
        <v>1</v>
      </c>
    </row>
    <row r="3009" spans="1:2" x14ac:dyDescent="0.25">
      <c r="A3009" s="6" t="s">
        <v>4531</v>
      </c>
      <c r="B3009" s="8">
        <v>1</v>
      </c>
    </row>
    <row r="3010" spans="1:2" x14ac:dyDescent="0.25">
      <c r="A3010" s="6" t="s">
        <v>3394</v>
      </c>
      <c r="B3010" s="8">
        <v>1</v>
      </c>
    </row>
    <row r="3011" spans="1:2" x14ac:dyDescent="0.25">
      <c r="A3011" s="6" t="s">
        <v>3395</v>
      </c>
      <c r="B3011" s="8">
        <v>1</v>
      </c>
    </row>
    <row r="3012" spans="1:2" x14ac:dyDescent="0.25">
      <c r="A3012" s="6" t="s">
        <v>3380</v>
      </c>
      <c r="B3012" s="8">
        <v>1</v>
      </c>
    </row>
    <row r="3013" spans="1:2" x14ac:dyDescent="0.25">
      <c r="A3013" s="6" t="s">
        <v>5121</v>
      </c>
      <c r="B3013" s="8">
        <v>1</v>
      </c>
    </row>
    <row r="3014" spans="1:2" x14ac:dyDescent="0.25">
      <c r="A3014" s="6" t="s">
        <v>5122</v>
      </c>
      <c r="B3014" s="8">
        <v>1</v>
      </c>
    </row>
    <row r="3015" spans="1:2" x14ac:dyDescent="0.25">
      <c r="A3015" s="6" t="s">
        <v>4149</v>
      </c>
      <c r="B3015" s="8">
        <v>1</v>
      </c>
    </row>
    <row r="3016" spans="1:2" x14ac:dyDescent="0.25">
      <c r="A3016" s="6" t="s">
        <v>4283</v>
      </c>
      <c r="B3016" s="8">
        <v>1</v>
      </c>
    </row>
    <row r="3017" spans="1:2" x14ac:dyDescent="0.25">
      <c r="A3017" s="6" t="s">
        <v>4282</v>
      </c>
      <c r="B3017" s="8">
        <v>1</v>
      </c>
    </row>
    <row r="3018" spans="1:2" x14ac:dyDescent="0.25">
      <c r="A3018" s="6" t="s">
        <v>4150</v>
      </c>
      <c r="B3018" s="8">
        <v>1</v>
      </c>
    </row>
    <row r="3019" spans="1:2" x14ac:dyDescent="0.25">
      <c r="A3019" s="6" t="s">
        <v>4284</v>
      </c>
      <c r="B3019" s="8">
        <v>1</v>
      </c>
    </row>
    <row r="3020" spans="1:2" x14ac:dyDescent="0.25">
      <c r="A3020" s="6" t="s">
        <v>4314</v>
      </c>
      <c r="B3020" s="8">
        <v>1</v>
      </c>
    </row>
    <row r="3021" spans="1:2" x14ac:dyDescent="0.25">
      <c r="A3021" s="6" t="s">
        <v>5391</v>
      </c>
      <c r="B3021" s="8">
        <v>1</v>
      </c>
    </row>
    <row r="3022" spans="1:2" x14ac:dyDescent="0.25">
      <c r="A3022" s="6" t="s">
        <v>4497</v>
      </c>
      <c r="B3022" s="8">
        <v>1</v>
      </c>
    </row>
    <row r="3023" spans="1:2" x14ac:dyDescent="0.25">
      <c r="A3023" s="6" t="s">
        <v>4192</v>
      </c>
      <c r="B3023" s="8">
        <v>1</v>
      </c>
    </row>
    <row r="3024" spans="1:2" x14ac:dyDescent="0.25">
      <c r="A3024" s="6" t="s">
        <v>3013</v>
      </c>
      <c r="B3024" s="8">
        <v>1</v>
      </c>
    </row>
    <row r="3025" spans="1:2" x14ac:dyDescent="0.25">
      <c r="A3025" s="6" t="s">
        <v>3217</v>
      </c>
      <c r="B3025" s="8">
        <v>1</v>
      </c>
    </row>
    <row r="3026" spans="1:2" x14ac:dyDescent="0.25">
      <c r="A3026" s="6" t="s">
        <v>3219</v>
      </c>
      <c r="B3026" s="8">
        <v>1</v>
      </c>
    </row>
    <row r="3027" spans="1:2" x14ac:dyDescent="0.25">
      <c r="A3027" s="6" t="s">
        <v>3264</v>
      </c>
      <c r="B3027" s="8">
        <v>1</v>
      </c>
    </row>
    <row r="3028" spans="1:2" x14ac:dyDescent="0.25">
      <c r="A3028" s="6" t="s">
        <v>4168</v>
      </c>
      <c r="B3028" s="8">
        <v>1</v>
      </c>
    </row>
    <row r="3029" spans="1:2" x14ac:dyDescent="0.25">
      <c r="A3029" s="6" t="s">
        <v>4169</v>
      </c>
      <c r="B3029" s="8">
        <v>1</v>
      </c>
    </row>
    <row r="3030" spans="1:2" x14ac:dyDescent="0.25">
      <c r="A3030" s="6" t="s">
        <v>4170</v>
      </c>
      <c r="B3030" s="8">
        <v>1</v>
      </c>
    </row>
    <row r="3031" spans="1:2" x14ac:dyDescent="0.25">
      <c r="A3031" s="6" t="s">
        <v>5153</v>
      </c>
      <c r="B3031" s="8">
        <v>1</v>
      </c>
    </row>
    <row r="3032" spans="1:2" x14ac:dyDescent="0.25">
      <c r="A3032" s="6" t="s">
        <v>3326</v>
      </c>
      <c r="B3032" s="8">
        <v>1</v>
      </c>
    </row>
    <row r="3033" spans="1:2" x14ac:dyDescent="0.25">
      <c r="A3033" s="6" t="s">
        <v>3323</v>
      </c>
      <c r="B3033" s="8">
        <v>1</v>
      </c>
    </row>
    <row r="3034" spans="1:2" x14ac:dyDescent="0.25">
      <c r="A3034" s="6" t="s">
        <v>3325</v>
      </c>
      <c r="B3034" s="8">
        <v>1</v>
      </c>
    </row>
    <row r="3035" spans="1:2" x14ac:dyDescent="0.25">
      <c r="A3035" s="6" t="s">
        <v>3321</v>
      </c>
      <c r="B3035" s="8">
        <v>1</v>
      </c>
    </row>
    <row r="3036" spans="1:2" x14ac:dyDescent="0.25">
      <c r="A3036" s="6" t="s">
        <v>3324</v>
      </c>
      <c r="B3036" s="8">
        <v>1</v>
      </c>
    </row>
    <row r="3037" spans="1:2" x14ac:dyDescent="0.25">
      <c r="A3037" s="6" t="s">
        <v>4090</v>
      </c>
      <c r="B3037" s="8">
        <v>1</v>
      </c>
    </row>
    <row r="3038" spans="1:2" x14ac:dyDescent="0.25">
      <c r="A3038" s="6" t="s">
        <v>4091</v>
      </c>
      <c r="B3038" s="8">
        <v>1</v>
      </c>
    </row>
    <row r="3039" spans="1:2" x14ac:dyDescent="0.25">
      <c r="A3039" s="6" t="s">
        <v>2900</v>
      </c>
      <c r="B3039" s="8">
        <v>1</v>
      </c>
    </row>
    <row r="3040" spans="1:2" x14ac:dyDescent="0.25">
      <c r="A3040" s="6" t="s">
        <v>3520</v>
      </c>
      <c r="B3040" s="8">
        <v>1</v>
      </c>
    </row>
    <row r="3041" spans="1:2" x14ac:dyDescent="0.25">
      <c r="A3041" s="6" t="s">
        <v>4052</v>
      </c>
      <c r="B3041" s="8">
        <v>1</v>
      </c>
    </row>
    <row r="3042" spans="1:2" x14ac:dyDescent="0.25">
      <c r="A3042" s="6" t="s">
        <v>5015</v>
      </c>
      <c r="B3042" s="8">
        <v>1</v>
      </c>
    </row>
    <row r="3043" spans="1:2" x14ac:dyDescent="0.25">
      <c r="A3043" s="6" t="s">
        <v>3472</v>
      </c>
      <c r="B3043" s="8">
        <v>1</v>
      </c>
    </row>
    <row r="3044" spans="1:2" x14ac:dyDescent="0.25">
      <c r="A3044" s="6" t="s">
        <v>2889</v>
      </c>
      <c r="B3044" s="8">
        <v>1</v>
      </c>
    </row>
    <row r="3045" spans="1:2" x14ac:dyDescent="0.25">
      <c r="A3045" s="6" t="s">
        <v>3156</v>
      </c>
      <c r="B3045" s="8">
        <v>1</v>
      </c>
    </row>
    <row r="3046" spans="1:2" x14ac:dyDescent="0.25">
      <c r="A3046" s="6" t="s">
        <v>3155</v>
      </c>
      <c r="B3046" s="8">
        <v>1</v>
      </c>
    </row>
    <row r="3047" spans="1:2" x14ac:dyDescent="0.25">
      <c r="A3047" s="6" t="s">
        <v>2888</v>
      </c>
      <c r="B3047" s="8">
        <v>1</v>
      </c>
    </row>
    <row r="3048" spans="1:2" x14ac:dyDescent="0.25">
      <c r="A3048" s="6" t="s">
        <v>2722</v>
      </c>
      <c r="B3048" s="8">
        <v>1</v>
      </c>
    </row>
    <row r="3049" spans="1:2" x14ac:dyDescent="0.25">
      <c r="A3049" s="6" t="s">
        <v>4781</v>
      </c>
      <c r="B3049" s="8">
        <v>1</v>
      </c>
    </row>
    <row r="3050" spans="1:2" x14ac:dyDescent="0.25">
      <c r="A3050" s="6" t="s">
        <v>3879</v>
      </c>
      <c r="B3050" s="8">
        <v>1</v>
      </c>
    </row>
    <row r="3051" spans="1:2" x14ac:dyDescent="0.25">
      <c r="A3051" s="6" t="s">
        <v>5117</v>
      </c>
      <c r="B3051" s="8">
        <v>1</v>
      </c>
    </row>
    <row r="3052" spans="1:2" x14ac:dyDescent="0.25">
      <c r="A3052" s="6" t="s">
        <v>5116</v>
      </c>
      <c r="B3052" s="8">
        <v>1</v>
      </c>
    </row>
    <row r="3053" spans="1:2" x14ac:dyDescent="0.25">
      <c r="A3053" s="6" t="s">
        <v>5100</v>
      </c>
      <c r="B3053" s="8">
        <v>1</v>
      </c>
    </row>
    <row r="3054" spans="1:2" x14ac:dyDescent="0.25">
      <c r="A3054" s="6" t="s">
        <v>4157</v>
      </c>
      <c r="B3054" s="8">
        <v>1</v>
      </c>
    </row>
    <row r="3055" spans="1:2" x14ac:dyDescent="0.25">
      <c r="A3055" s="6" t="s">
        <v>4159</v>
      </c>
      <c r="B3055" s="8">
        <v>1</v>
      </c>
    </row>
    <row r="3056" spans="1:2" x14ac:dyDescent="0.25">
      <c r="A3056" s="6" t="s">
        <v>4160</v>
      </c>
      <c r="B3056" s="8">
        <v>1</v>
      </c>
    </row>
    <row r="3057" spans="1:2" x14ac:dyDescent="0.25">
      <c r="A3057" s="6" t="s">
        <v>4161</v>
      </c>
      <c r="B3057" s="8">
        <v>1</v>
      </c>
    </row>
    <row r="3058" spans="1:2" x14ac:dyDescent="0.25">
      <c r="A3058" s="6" t="s">
        <v>4162</v>
      </c>
      <c r="B3058" s="8">
        <v>1</v>
      </c>
    </row>
    <row r="3059" spans="1:2" x14ac:dyDescent="0.25">
      <c r="A3059" s="6" t="s">
        <v>4163</v>
      </c>
      <c r="B3059" s="8">
        <v>1</v>
      </c>
    </row>
    <row r="3060" spans="1:2" x14ac:dyDescent="0.25">
      <c r="A3060" s="6" t="s">
        <v>4158</v>
      </c>
      <c r="B3060" s="8">
        <v>1</v>
      </c>
    </row>
    <row r="3061" spans="1:2" x14ac:dyDescent="0.25">
      <c r="A3061" s="6" t="s">
        <v>4164</v>
      </c>
      <c r="B3061" s="8">
        <v>1</v>
      </c>
    </row>
    <row r="3062" spans="1:2" x14ac:dyDescent="0.25">
      <c r="A3062" s="6" t="s">
        <v>2709</v>
      </c>
      <c r="B3062" s="8">
        <v>1</v>
      </c>
    </row>
    <row r="3063" spans="1:2" x14ac:dyDescent="0.25">
      <c r="A3063" s="6" t="s">
        <v>3959</v>
      </c>
      <c r="B3063" s="8">
        <v>1</v>
      </c>
    </row>
    <row r="3064" spans="1:2" x14ac:dyDescent="0.25">
      <c r="A3064" s="6" t="s">
        <v>3885</v>
      </c>
      <c r="B3064" s="8">
        <v>1</v>
      </c>
    </row>
    <row r="3065" spans="1:2" x14ac:dyDescent="0.25">
      <c r="A3065" s="6" t="s">
        <v>5163</v>
      </c>
      <c r="B3065" s="8">
        <v>1</v>
      </c>
    </row>
    <row r="3066" spans="1:2" x14ac:dyDescent="0.25">
      <c r="A3066" s="6" t="s">
        <v>5180</v>
      </c>
      <c r="B3066" s="8">
        <v>1</v>
      </c>
    </row>
    <row r="3067" spans="1:2" x14ac:dyDescent="0.25">
      <c r="A3067" s="6" t="s">
        <v>4970</v>
      </c>
      <c r="B3067" s="8">
        <v>1</v>
      </c>
    </row>
    <row r="3068" spans="1:2" x14ac:dyDescent="0.25">
      <c r="A3068" s="6" t="s">
        <v>5144</v>
      </c>
      <c r="B3068" s="8">
        <v>1</v>
      </c>
    </row>
    <row r="3069" spans="1:2" x14ac:dyDescent="0.25">
      <c r="A3069" s="6" t="s">
        <v>3999</v>
      </c>
      <c r="B3069" s="8">
        <v>1</v>
      </c>
    </row>
    <row r="3070" spans="1:2" x14ac:dyDescent="0.25">
      <c r="A3070" s="6" t="s">
        <v>3470</v>
      </c>
      <c r="B3070" s="8">
        <v>1</v>
      </c>
    </row>
    <row r="3071" spans="1:2" x14ac:dyDescent="0.25">
      <c r="A3071" s="6" t="s">
        <v>5723</v>
      </c>
      <c r="B3071" s="8">
        <v>1</v>
      </c>
    </row>
    <row r="3072" spans="1:2" x14ac:dyDescent="0.25">
      <c r="A3072" s="6" t="s">
        <v>5722</v>
      </c>
      <c r="B3072" s="8">
        <v>1</v>
      </c>
    </row>
    <row r="3073" spans="1:2" x14ac:dyDescent="0.25">
      <c r="A3073" s="6" t="s">
        <v>3527</v>
      </c>
      <c r="B3073" s="8">
        <v>1</v>
      </c>
    </row>
    <row r="3074" spans="1:2" x14ac:dyDescent="0.25">
      <c r="A3074" s="6" t="s">
        <v>3237</v>
      </c>
      <c r="B3074" s="8">
        <v>1</v>
      </c>
    </row>
    <row r="3075" spans="1:2" x14ac:dyDescent="0.25">
      <c r="A3075" s="6" t="s">
        <v>5677</v>
      </c>
      <c r="B3075" s="8">
        <v>1</v>
      </c>
    </row>
    <row r="3076" spans="1:2" x14ac:dyDescent="0.25">
      <c r="A3076" s="6" t="s">
        <v>3239</v>
      </c>
      <c r="B3076" s="8">
        <v>1</v>
      </c>
    </row>
    <row r="3077" spans="1:2" x14ac:dyDescent="0.25">
      <c r="A3077" s="6" t="s">
        <v>5736</v>
      </c>
      <c r="B3077" s="8">
        <v>1</v>
      </c>
    </row>
    <row r="3078" spans="1:2" x14ac:dyDescent="0.25">
      <c r="A3078" s="6" t="s">
        <v>5267</v>
      </c>
      <c r="B3078" s="8">
        <v>1</v>
      </c>
    </row>
    <row r="3079" spans="1:2" x14ac:dyDescent="0.25">
      <c r="A3079" s="6" t="s">
        <v>3301</v>
      </c>
      <c r="B3079" s="8">
        <v>1</v>
      </c>
    </row>
    <row r="3080" spans="1:2" x14ac:dyDescent="0.25">
      <c r="A3080" s="6" t="s">
        <v>2883</v>
      </c>
      <c r="B3080" s="8">
        <v>1</v>
      </c>
    </row>
    <row r="3081" spans="1:2" x14ac:dyDescent="0.25">
      <c r="A3081" s="6" t="s">
        <v>2791</v>
      </c>
      <c r="B3081" s="8">
        <v>1</v>
      </c>
    </row>
    <row r="3082" spans="1:2" x14ac:dyDescent="0.25">
      <c r="A3082" s="6" t="s">
        <v>4698</v>
      </c>
      <c r="B3082" s="8">
        <v>1</v>
      </c>
    </row>
    <row r="3083" spans="1:2" x14ac:dyDescent="0.25">
      <c r="A3083" s="6" t="s">
        <v>4720</v>
      </c>
      <c r="B3083" s="8">
        <v>1</v>
      </c>
    </row>
    <row r="3084" spans="1:2" x14ac:dyDescent="0.25">
      <c r="A3084" s="6" t="s">
        <v>5119</v>
      </c>
      <c r="B3084" s="8">
        <v>1</v>
      </c>
    </row>
    <row r="3085" spans="1:2" x14ac:dyDescent="0.25">
      <c r="A3085" s="6" t="s">
        <v>2987</v>
      </c>
      <c r="B3085" s="8">
        <v>1</v>
      </c>
    </row>
    <row r="3086" spans="1:2" x14ac:dyDescent="0.25">
      <c r="A3086" s="6" t="s">
        <v>2833</v>
      </c>
      <c r="B3086" s="8">
        <v>1</v>
      </c>
    </row>
    <row r="3087" spans="1:2" x14ac:dyDescent="0.25">
      <c r="A3087" s="6" t="s">
        <v>3037</v>
      </c>
      <c r="B3087" s="8">
        <v>1</v>
      </c>
    </row>
    <row r="3088" spans="1:2" x14ac:dyDescent="0.25">
      <c r="A3088" s="6" t="s">
        <v>3022</v>
      </c>
      <c r="B3088" s="8">
        <v>1</v>
      </c>
    </row>
    <row r="3089" spans="1:2" x14ac:dyDescent="0.25">
      <c r="A3089" s="6" t="s">
        <v>4035</v>
      </c>
      <c r="B3089" s="8">
        <v>1</v>
      </c>
    </row>
    <row r="3090" spans="1:2" x14ac:dyDescent="0.25">
      <c r="A3090" s="6" t="s">
        <v>4037</v>
      </c>
      <c r="B3090" s="8">
        <v>1</v>
      </c>
    </row>
    <row r="3091" spans="1:2" x14ac:dyDescent="0.25">
      <c r="A3091" s="6" t="s">
        <v>4036</v>
      </c>
      <c r="B3091" s="8">
        <v>1</v>
      </c>
    </row>
    <row r="3092" spans="1:2" x14ac:dyDescent="0.25">
      <c r="A3092" s="6" t="s">
        <v>4038</v>
      </c>
      <c r="B3092" s="8">
        <v>1</v>
      </c>
    </row>
    <row r="3093" spans="1:2" x14ac:dyDescent="0.25">
      <c r="A3093" s="6" t="s">
        <v>4058</v>
      </c>
      <c r="B3093" s="8">
        <v>1</v>
      </c>
    </row>
    <row r="3094" spans="1:2" x14ac:dyDescent="0.25">
      <c r="A3094" s="6" t="s">
        <v>4059</v>
      </c>
      <c r="B3094" s="8">
        <v>1</v>
      </c>
    </row>
    <row r="3095" spans="1:2" x14ac:dyDescent="0.25">
      <c r="A3095" s="6" t="s">
        <v>4057</v>
      </c>
      <c r="B3095" s="8">
        <v>1</v>
      </c>
    </row>
    <row r="3096" spans="1:2" x14ac:dyDescent="0.25">
      <c r="A3096" s="6" t="s">
        <v>4056</v>
      </c>
      <c r="B3096" s="8">
        <v>1</v>
      </c>
    </row>
    <row r="3097" spans="1:2" x14ac:dyDescent="0.25">
      <c r="A3097" s="6" t="s">
        <v>4040</v>
      </c>
      <c r="B3097" s="8">
        <v>1</v>
      </c>
    </row>
    <row r="3098" spans="1:2" x14ac:dyDescent="0.25">
      <c r="A3098" s="6" t="s">
        <v>5721</v>
      </c>
      <c r="B3098" s="8">
        <v>1</v>
      </c>
    </row>
    <row r="3099" spans="1:2" x14ac:dyDescent="0.25">
      <c r="A3099" s="6" t="s">
        <v>5738</v>
      </c>
      <c r="B3099" s="8">
        <v>1</v>
      </c>
    </row>
    <row r="3100" spans="1:2" x14ac:dyDescent="0.25">
      <c r="A3100" s="6" t="s">
        <v>3556</v>
      </c>
      <c r="B3100" s="8">
        <v>1</v>
      </c>
    </row>
    <row r="3101" spans="1:2" x14ac:dyDescent="0.25">
      <c r="A3101" s="6" t="s">
        <v>2911</v>
      </c>
      <c r="B3101" s="8">
        <v>1</v>
      </c>
    </row>
    <row r="3102" spans="1:2" x14ac:dyDescent="0.25">
      <c r="A3102" s="6" t="s">
        <v>3112</v>
      </c>
      <c r="B3102" s="8">
        <v>1</v>
      </c>
    </row>
    <row r="3103" spans="1:2" x14ac:dyDescent="0.25">
      <c r="A3103" s="6" t="s">
        <v>3425</v>
      </c>
      <c r="B3103" s="8">
        <v>1</v>
      </c>
    </row>
    <row r="3104" spans="1:2" x14ac:dyDescent="0.25">
      <c r="A3104" s="6" t="s">
        <v>4025</v>
      </c>
      <c r="B3104" s="8">
        <v>1</v>
      </c>
    </row>
    <row r="3105" spans="1:2" x14ac:dyDescent="0.25">
      <c r="A3105" s="6" t="s">
        <v>4024</v>
      </c>
      <c r="B3105" s="8">
        <v>1</v>
      </c>
    </row>
    <row r="3106" spans="1:2" x14ac:dyDescent="0.25">
      <c r="A3106" s="6" t="s">
        <v>4115</v>
      </c>
      <c r="B3106" s="8">
        <v>1</v>
      </c>
    </row>
    <row r="3107" spans="1:2" x14ac:dyDescent="0.25">
      <c r="A3107" s="6" t="s">
        <v>4065</v>
      </c>
      <c r="B3107" s="8">
        <v>1</v>
      </c>
    </row>
    <row r="3108" spans="1:2" x14ac:dyDescent="0.25">
      <c r="A3108" s="6" t="s">
        <v>3613</v>
      </c>
      <c r="B3108" s="8">
        <v>1</v>
      </c>
    </row>
    <row r="3109" spans="1:2" x14ac:dyDescent="0.25">
      <c r="A3109" s="6" t="s">
        <v>3607</v>
      </c>
      <c r="B3109" s="8">
        <v>1</v>
      </c>
    </row>
    <row r="3110" spans="1:2" x14ac:dyDescent="0.25">
      <c r="A3110" s="6" t="s">
        <v>5682</v>
      </c>
      <c r="B3110" s="8">
        <v>1</v>
      </c>
    </row>
    <row r="3111" spans="1:2" x14ac:dyDescent="0.25">
      <c r="A3111" s="6" t="s">
        <v>3589</v>
      </c>
      <c r="B3111" s="8">
        <v>1</v>
      </c>
    </row>
    <row r="3112" spans="1:2" x14ac:dyDescent="0.25">
      <c r="A3112" s="6" t="s">
        <v>4203</v>
      </c>
      <c r="B3112" s="8">
        <v>1</v>
      </c>
    </row>
    <row r="3113" spans="1:2" x14ac:dyDescent="0.25">
      <c r="A3113" s="6" t="s">
        <v>2907</v>
      </c>
      <c r="B3113" s="8">
        <v>1</v>
      </c>
    </row>
    <row r="3114" spans="1:2" x14ac:dyDescent="0.25">
      <c r="A3114" s="6" t="s">
        <v>2745</v>
      </c>
      <c r="B3114" s="8">
        <v>1</v>
      </c>
    </row>
    <row r="3115" spans="1:2" x14ac:dyDescent="0.25">
      <c r="A3115" s="6" t="s">
        <v>5635</v>
      </c>
      <c r="B3115" s="8">
        <v>1</v>
      </c>
    </row>
    <row r="3116" spans="1:2" x14ac:dyDescent="0.25">
      <c r="A3116" s="6" t="s">
        <v>3816</v>
      </c>
      <c r="B3116" s="8">
        <v>1</v>
      </c>
    </row>
    <row r="3117" spans="1:2" x14ac:dyDescent="0.25">
      <c r="A3117" s="6" t="s">
        <v>5160</v>
      </c>
      <c r="B3117" s="8">
        <v>1</v>
      </c>
    </row>
    <row r="3118" spans="1:2" x14ac:dyDescent="0.25">
      <c r="A3118" s="6" t="s">
        <v>5152</v>
      </c>
      <c r="B3118" s="8">
        <v>1</v>
      </c>
    </row>
    <row r="3119" spans="1:2" x14ac:dyDescent="0.25">
      <c r="A3119" s="6" t="s">
        <v>5133</v>
      </c>
      <c r="B3119" s="8">
        <v>1</v>
      </c>
    </row>
    <row r="3120" spans="1:2" x14ac:dyDescent="0.25">
      <c r="A3120" s="6" t="s">
        <v>3692</v>
      </c>
      <c r="B3120" s="8">
        <v>1</v>
      </c>
    </row>
    <row r="3121" spans="1:2" x14ac:dyDescent="0.25">
      <c r="A3121" s="6" t="s">
        <v>3693</v>
      </c>
      <c r="B3121" s="8">
        <v>1</v>
      </c>
    </row>
    <row r="3122" spans="1:2" x14ac:dyDescent="0.25">
      <c r="A3122" s="6" t="s">
        <v>5643</v>
      </c>
      <c r="B3122" s="8">
        <v>1</v>
      </c>
    </row>
    <row r="3123" spans="1:2" x14ac:dyDescent="0.25">
      <c r="A3123" s="6" t="s">
        <v>5179</v>
      </c>
      <c r="B3123" s="8">
        <v>1</v>
      </c>
    </row>
    <row r="3124" spans="1:2" x14ac:dyDescent="0.25">
      <c r="A3124" s="6" t="s">
        <v>2885</v>
      </c>
      <c r="B3124" s="8">
        <v>1</v>
      </c>
    </row>
    <row r="3125" spans="1:2" x14ac:dyDescent="0.25">
      <c r="A3125" s="6" t="s">
        <v>3260</v>
      </c>
      <c r="B3125" s="8">
        <v>1</v>
      </c>
    </row>
    <row r="3126" spans="1:2" x14ac:dyDescent="0.25">
      <c r="A3126" s="6" t="s">
        <v>3261</v>
      </c>
      <c r="B3126" s="8">
        <v>1</v>
      </c>
    </row>
    <row r="3127" spans="1:2" x14ac:dyDescent="0.25">
      <c r="A3127" s="6" t="s">
        <v>4880</v>
      </c>
      <c r="B3127" s="8">
        <v>1</v>
      </c>
    </row>
    <row r="3128" spans="1:2" x14ac:dyDescent="0.25">
      <c r="A3128" s="6" t="s">
        <v>4877</v>
      </c>
      <c r="B3128" s="8">
        <v>1</v>
      </c>
    </row>
    <row r="3129" spans="1:2" x14ac:dyDescent="0.25">
      <c r="A3129" s="6" t="s">
        <v>3191</v>
      </c>
      <c r="B3129" s="8">
        <v>1</v>
      </c>
    </row>
    <row r="3130" spans="1:2" x14ac:dyDescent="0.25">
      <c r="A3130" s="6" t="s">
        <v>4883</v>
      </c>
      <c r="B3130" s="8">
        <v>1</v>
      </c>
    </row>
    <row r="3131" spans="1:2" x14ac:dyDescent="0.25">
      <c r="A3131" s="6" t="s">
        <v>5276</v>
      </c>
      <c r="B3131" s="8">
        <v>1</v>
      </c>
    </row>
    <row r="3132" spans="1:2" x14ac:dyDescent="0.25">
      <c r="A3132" s="6" t="s">
        <v>5636</v>
      </c>
      <c r="B3132" s="8">
        <v>1</v>
      </c>
    </row>
    <row r="3133" spans="1:2" x14ac:dyDescent="0.25">
      <c r="A3133" s="6" t="s">
        <v>3218</v>
      </c>
      <c r="B3133" s="8">
        <v>1</v>
      </c>
    </row>
    <row r="3134" spans="1:2" x14ac:dyDescent="0.25">
      <c r="A3134" s="6" t="s">
        <v>5166</v>
      </c>
      <c r="B3134" s="8">
        <v>1</v>
      </c>
    </row>
    <row r="3135" spans="1:2" x14ac:dyDescent="0.25">
      <c r="A3135" s="6" t="s">
        <v>3584</v>
      </c>
      <c r="B3135" s="8">
        <v>1</v>
      </c>
    </row>
    <row r="3136" spans="1:2" x14ac:dyDescent="0.25">
      <c r="A3136" s="6" t="s">
        <v>2993</v>
      </c>
      <c r="B3136" s="8">
        <v>1</v>
      </c>
    </row>
    <row r="3137" spans="1:2" x14ac:dyDescent="0.25">
      <c r="A3137" s="6" t="s">
        <v>4262</v>
      </c>
      <c r="B3137" s="8">
        <v>1</v>
      </c>
    </row>
    <row r="3138" spans="1:2" x14ac:dyDescent="0.25">
      <c r="A3138" s="6" t="s">
        <v>4263</v>
      </c>
      <c r="B3138" s="8">
        <v>1</v>
      </c>
    </row>
    <row r="3139" spans="1:2" x14ac:dyDescent="0.25">
      <c r="A3139" s="6" t="s">
        <v>4264</v>
      </c>
      <c r="B3139" s="8">
        <v>1</v>
      </c>
    </row>
    <row r="3140" spans="1:2" x14ac:dyDescent="0.25">
      <c r="A3140" s="6" t="s">
        <v>4265</v>
      </c>
      <c r="B3140" s="8">
        <v>1</v>
      </c>
    </row>
    <row r="3141" spans="1:2" x14ac:dyDescent="0.25">
      <c r="A3141" s="6" t="s">
        <v>4266</v>
      </c>
      <c r="B3141" s="8">
        <v>1</v>
      </c>
    </row>
    <row r="3142" spans="1:2" x14ac:dyDescent="0.25">
      <c r="A3142" s="6" t="s">
        <v>3526</v>
      </c>
      <c r="B3142" s="8">
        <v>1</v>
      </c>
    </row>
    <row r="3143" spans="1:2" x14ac:dyDescent="0.25">
      <c r="A3143" s="6" t="s">
        <v>3443</v>
      </c>
      <c r="B3143" s="8">
        <v>1</v>
      </c>
    </row>
    <row r="3144" spans="1:2" x14ac:dyDescent="0.25">
      <c r="A3144" s="6" t="s">
        <v>3900</v>
      </c>
      <c r="B3144" s="8">
        <v>1</v>
      </c>
    </row>
    <row r="3145" spans="1:2" x14ac:dyDescent="0.25">
      <c r="A3145" s="6" t="s">
        <v>3110</v>
      </c>
      <c r="B3145" s="8">
        <v>1</v>
      </c>
    </row>
    <row r="3146" spans="1:2" x14ac:dyDescent="0.25">
      <c r="A3146" s="6" t="s">
        <v>4310</v>
      </c>
      <c r="B3146" s="8">
        <v>1</v>
      </c>
    </row>
    <row r="3147" spans="1:2" x14ac:dyDescent="0.25">
      <c r="A3147" s="6" t="s">
        <v>4311</v>
      </c>
      <c r="B3147" s="8">
        <v>1</v>
      </c>
    </row>
    <row r="3148" spans="1:2" x14ac:dyDescent="0.25">
      <c r="A3148" s="6" t="s">
        <v>3114</v>
      </c>
      <c r="B3148" s="8">
        <v>1</v>
      </c>
    </row>
    <row r="3149" spans="1:2" x14ac:dyDescent="0.25">
      <c r="A3149" s="6" t="s">
        <v>5756</v>
      </c>
      <c r="B3149" s="8">
        <v>2</v>
      </c>
    </row>
    <row r="3150" spans="1:2" x14ac:dyDescent="0.25">
      <c r="A3150" s="7">
        <v>13881</v>
      </c>
      <c r="B3150" s="8">
        <v>1</v>
      </c>
    </row>
    <row r="3151" spans="1:2" x14ac:dyDescent="0.25">
      <c r="A3151" s="7">
        <v>16224</v>
      </c>
      <c r="B3151" s="8">
        <v>1</v>
      </c>
    </row>
    <row r="3152" spans="1:2" x14ac:dyDescent="0.25">
      <c r="A3152" s="7">
        <v>16407</v>
      </c>
      <c r="B3152" s="8">
        <v>1</v>
      </c>
    </row>
    <row r="3153" spans="1:2" x14ac:dyDescent="0.25">
      <c r="A3153" s="7">
        <v>16834</v>
      </c>
      <c r="B3153" s="8">
        <v>1</v>
      </c>
    </row>
    <row r="3154" spans="1:2" x14ac:dyDescent="0.25">
      <c r="A3154" s="7">
        <v>16893</v>
      </c>
      <c r="B3154" s="8">
        <v>1</v>
      </c>
    </row>
    <row r="3155" spans="1:2" x14ac:dyDescent="0.25">
      <c r="A3155" s="7">
        <v>16923</v>
      </c>
      <c r="B3155" s="8">
        <v>1</v>
      </c>
    </row>
    <row r="3156" spans="1:2" x14ac:dyDescent="0.25">
      <c r="A3156" s="7">
        <v>18233</v>
      </c>
      <c r="B3156" s="8">
        <v>1</v>
      </c>
    </row>
    <row r="3157" spans="1:2" x14ac:dyDescent="0.25">
      <c r="A3157" s="7">
        <v>20121</v>
      </c>
      <c r="B3157" s="8">
        <v>1</v>
      </c>
    </row>
    <row r="3158" spans="1:2" x14ac:dyDescent="0.25">
      <c r="A3158" s="7">
        <v>20241</v>
      </c>
      <c r="B3158" s="8">
        <v>1</v>
      </c>
    </row>
    <row r="3159" spans="1:2" x14ac:dyDescent="0.25">
      <c r="A3159" s="7">
        <v>24839</v>
      </c>
      <c r="B3159" s="8">
        <v>1</v>
      </c>
    </row>
    <row r="3160" spans="1:2" x14ac:dyDescent="0.25">
      <c r="A3160" s="7">
        <v>27275</v>
      </c>
      <c r="B3160" s="8">
        <v>1</v>
      </c>
    </row>
    <row r="3161" spans="1:2" x14ac:dyDescent="0.25">
      <c r="A3161" s="7">
        <v>27343</v>
      </c>
      <c r="B3161" s="8">
        <v>1</v>
      </c>
    </row>
    <row r="3162" spans="1:2" x14ac:dyDescent="0.25">
      <c r="A3162" s="7">
        <v>27801</v>
      </c>
      <c r="B3162" s="8">
        <v>1</v>
      </c>
    </row>
    <row r="3163" spans="1:2" x14ac:dyDescent="0.25">
      <c r="A3163" s="7">
        <v>27908</v>
      </c>
      <c r="B3163" s="8">
        <v>1</v>
      </c>
    </row>
    <row r="3164" spans="1:2" x14ac:dyDescent="0.25">
      <c r="A3164" s="7">
        <v>27918</v>
      </c>
      <c r="B3164" s="8">
        <v>1</v>
      </c>
    </row>
    <row r="3165" spans="1:2" x14ac:dyDescent="0.25">
      <c r="A3165" s="7">
        <v>27945</v>
      </c>
      <c r="B3165" s="8">
        <v>1</v>
      </c>
    </row>
    <row r="3166" spans="1:2" x14ac:dyDescent="0.25">
      <c r="A3166" s="7">
        <v>30655</v>
      </c>
      <c r="B3166" s="8">
        <v>1</v>
      </c>
    </row>
    <row r="3167" spans="1:2" x14ac:dyDescent="0.25">
      <c r="A3167" s="7">
        <v>46790</v>
      </c>
      <c r="B3167" s="8">
        <v>1</v>
      </c>
    </row>
    <row r="3168" spans="1:2" x14ac:dyDescent="0.25">
      <c r="A3168" s="7">
        <v>46888</v>
      </c>
      <c r="B3168" s="8">
        <v>1</v>
      </c>
    </row>
    <row r="3169" spans="1:2" x14ac:dyDescent="0.25">
      <c r="A3169" s="7">
        <v>46924</v>
      </c>
      <c r="B3169" s="8">
        <v>1</v>
      </c>
    </row>
    <row r="3170" spans="1:2" x14ac:dyDescent="0.25">
      <c r="A3170" s="6" t="s">
        <v>5757</v>
      </c>
      <c r="B3170" s="8"/>
    </row>
    <row r="3171" spans="1:2" x14ac:dyDescent="0.25">
      <c r="A3171" s="6" t="s">
        <v>5758</v>
      </c>
      <c r="B3171" s="8">
        <v>3184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4B6B-5507-4A3F-B850-914C84C3E849}">
  <dimension ref="A1:F3185"/>
  <sheetViews>
    <sheetView topLeftCell="A453" workbookViewId="0">
      <selection activeCell="E453" sqref="E1:E1048576"/>
    </sheetView>
  </sheetViews>
  <sheetFormatPr defaultRowHeight="13.8" x14ac:dyDescent="0.25"/>
  <cols>
    <col min="1" max="1" width="37" bestFit="1" customWidth="1"/>
    <col min="2" max="2" width="42" bestFit="1" customWidth="1"/>
    <col min="3" max="3" width="41.44140625" bestFit="1" customWidth="1"/>
  </cols>
  <sheetData>
    <row r="1" spans="1:6" s="2" customFormat="1" x14ac:dyDescent="0.25">
      <c r="A1" s="2" t="s">
        <v>2472</v>
      </c>
      <c r="B1" s="2" t="s">
        <v>2472</v>
      </c>
      <c r="C1" s="2" t="s">
        <v>2472</v>
      </c>
      <c r="D1" s="2" t="s">
        <v>2472</v>
      </c>
      <c r="E1" s="2" t="s">
        <v>2649</v>
      </c>
      <c r="F1" s="2" t="s">
        <v>5754</v>
      </c>
    </row>
    <row r="2" spans="1:6" x14ac:dyDescent="0.25">
      <c r="A2" t="s">
        <v>1708</v>
      </c>
      <c r="B2" t="s">
        <v>1709</v>
      </c>
      <c r="C2" t="s">
        <v>1710</v>
      </c>
      <c r="D2" t="s">
        <v>1711</v>
      </c>
      <c r="E2" t="s">
        <v>2650</v>
      </c>
    </row>
    <row r="3" spans="1:6" x14ac:dyDescent="0.25">
      <c r="A3" t="s">
        <v>1712</v>
      </c>
      <c r="B3" t="s">
        <v>1713</v>
      </c>
      <c r="C3" t="s">
        <v>1714</v>
      </c>
      <c r="D3" t="s">
        <v>1715</v>
      </c>
      <c r="E3" t="s">
        <v>2651</v>
      </c>
    </row>
    <row r="4" spans="1:6" x14ac:dyDescent="0.25">
      <c r="A4" t="s">
        <v>1716</v>
      </c>
      <c r="B4" t="s">
        <v>1717</v>
      </c>
      <c r="C4" t="s">
        <v>1718</v>
      </c>
      <c r="D4" t="s">
        <v>1719</v>
      </c>
      <c r="E4" t="s">
        <v>2652</v>
      </c>
    </row>
    <row r="5" spans="1:6" x14ac:dyDescent="0.25">
      <c r="A5" t="s">
        <v>1720</v>
      </c>
      <c r="B5" t="s">
        <v>1721</v>
      </c>
      <c r="C5" t="s">
        <v>1722</v>
      </c>
      <c r="D5" t="s">
        <v>1723</v>
      </c>
      <c r="E5" t="s">
        <v>2653</v>
      </c>
    </row>
    <row r="6" spans="1:6" x14ac:dyDescent="0.25">
      <c r="A6" t="s">
        <v>1724</v>
      </c>
      <c r="B6" t="s">
        <v>1725</v>
      </c>
      <c r="C6" t="s">
        <v>1726</v>
      </c>
      <c r="D6" t="s">
        <v>1727</v>
      </c>
      <c r="E6" t="s">
        <v>2654</v>
      </c>
    </row>
    <row r="7" spans="1:6" x14ac:dyDescent="0.25">
      <c r="A7" t="s">
        <v>1728</v>
      </c>
      <c r="B7" t="s">
        <v>1729</v>
      </c>
      <c r="C7" t="s">
        <v>1730</v>
      </c>
      <c r="D7" t="s">
        <v>1731</v>
      </c>
      <c r="E7" t="s">
        <v>2655</v>
      </c>
    </row>
    <row r="8" spans="1:6" x14ac:dyDescent="0.25">
      <c r="A8" t="s">
        <v>1732</v>
      </c>
      <c r="B8" t="s">
        <v>1733</v>
      </c>
      <c r="C8" t="s">
        <v>1734</v>
      </c>
      <c r="D8" t="s">
        <v>1735</v>
      </c>
      <c r="E8" t="s">
        <v>2656</v>
      </c>
    </row>
    <row r="9" spans="1:6" x14ac:dyDescent="0.25">
      <c r="A9" t="s">
        <v>1736</v>
      </c>
      <c r="B9" t="s">
        <v>1737</v>
      </c>
      <c r="C9" t="s">
        <v>1738</v>
      </c>
      <c r="D9" t="s">
        <v>1739</v>
      </c>
      <c r="E9" t="s">
        <v>2657</v>
      </c>
    </row>
    <row r="10" spans="1:6" x14ac:dyDescent="0.25">
      <c r="A10" t="s">
        <v>1740</v>
      </c>
      <c r="B10" t="s">
        <v>1741</v>
      </c>
      <c r="C10" t="s">
        <v>1742</v>
      </c>
      <c r="D10" t="s">
        <v>1743</v>
      </c>
      <c r="E10" t="s">
        <v>2658</v>
      </c>
    </row>
    <row r="11" spans="1:6" x14ac:dyDescent="0.25">
      <c r="A11" t="s">
        <v>1744</v>
      </c>
      <c r="B11" t="s">
        <v>1745</v>
      </c>
      <c r="C11" t="s">
        <v>1746</v>
      </c>
      <c r="D11" t="s">
        <v>1747</v>
      </c>
      <c r="E11" t="s">
        <v>2659</v>
      </c>
    </row>
    <row r="12" spans="1:6" x14ac:dyDescent="0.25">
      <c r="A12" t="s">
        <v>1748</v>
      </c>
      <c r="B12" t="s">
        <v>1749</v>
      </c>
      <c r="C12" t="s">
        <v>1750</v>
      </c>
      <c r="D12" t="s">
        <v>1751</v>
      </c>
      <c r="E12" t="s">
        <v>2660</v>
      </c>
    </row>
    <row r="13" spans="1:6" x14ac:dyDescent="0.25">
      <c r="A13" t="s">
        <v>1752</v>
      </c>
      <c r="B13" t="s">
        <v>1753</v>
      </c>
      <c r="C13" t="s">
        <v>1754</v>
      </c>
      <c r="D13" t="s">
        <v>1755</v>
      </c>
      <c r="E13" t="s">
        <v>2661</v>
      </c>
    </row>
    <row r="14" spans="1:6" x14ac:dyDescent="0.25">
      <c r="A14" t="s">
        <v>1756</v>
      </c>
      <c r="B14" t="s">
        <v>1757</v>
      </c>
      <c r="C14" t="s">
        <v>1758</v>
      </c>
      <c r="D14" t="s">
        <v>1759</v>
      </c>
      <c r="E14" t="s">
        <v>2662</v>
      </c>
    </row>
    <row r="15" spans="1:6" x14ac:dyDescent="0.25">
      <c r="A15" t="s">
        <v>1760</v>
      </c>
      <c r="B15" t="s">
        <v>1761</v>
      </c>
      <c r="C15" t="s">
        <v>1762</v>
      </c>
      <c r="D15" t="s">
        <v>1763</v>
      </c>
      <c r="E15" t="s">
        <v>2663</v>
      </c>
    </row>
    <row r="16" spans="1:6" x14ac:dyDescent="0.25">
      <c r="A16" t="s">
        <v>1764</v>
      </c>
      <c r="B16" t="s">
        <v>1765</v>
      </c>
      <c r="C16" t="s">
        <v>1766</v>
      </c>
      <c r="D16" t="s">
        <v>1767</v>
      </c>
      <c r="E16" t="s">
        <v>2664</v>
      </c>
    </row>
    <row r="17" spans="1:5" x14ac:dyDescent="0.25">
      <c r="A17" t="s">
        <v>1768</v>
      </c>
      <c r="B17" t="s">
        <v>1769</v>
      </c>
      <c r="C17" t="s">
        <v>1770</v>
      </c>
      <c r="D17" t="s">
        <v>1771</v>
      </c>
      <c r="E17" t="s">
        <v>2665</v>
      </c>
    </row>
    <row r="18" spans="1:5" x14ac:dyDescent="0.25">
      <c r="A18" t="s">
        <v>1772</v>
      </c>
      <c r="B18" t="s">
        <v>1773</v>
      </c>
      <c r="C18" t="s">
        <v>1774</v>
      </c>
      <c r="D18" t="s">
        <v>1775</v>
      </c>
      <c r="E18" t="s">
        <v>2666</v>
      </c>
    </row>
    <row r="19" spans="1:5" x14ac:dyDescent="0.25">
      <c r="A19" t="s">
        <v>1776</v>
      </c>
      <c r="B19" t="s">
        <v>1777</v>
      </c>
      <c r="C19" t="s">
        <v>1778</v>
      </c>
      <c r="D19" t="s">
        <v>1779</v>
      </c>
      <c r="E19" t="s">
        <v>2667</v>
      </c>
    </row>
    <row r="20" spans="1:5" x14ac:dyDescent="0.25">
      <c r="A20" t="s">
        <v>1780</v>
      </c>
      <c r="B20" t="s">
        <v>1781</v>
      </c>
      <c r="C20" t="s">
        <v>1782</v>
      </c>
      <c r="D20" t="s">
        <v>1783</v>
      </c>
      <c r="E20" t="s">
        <v>2668</v>
      </c>
    </row>
    <row r="21" spans="1:5" x14ac:dyDescent="0.25">
      <c r="A21" t="s">
        <v>1784</v>
      </c>
      <c r="B21" t="s">
        <v>1785</v>
      </c>
      <c r="C21" t="s">
        <v>1786</v>
      </c>
      <c r="D21" t="s">
        <v>1787</v>
      </c>
      <c r="E21" t="s">
        <v>2669</v>
      </c>
    </row>
    <row r="22" spans="1:5" x14ac:dyDescent="0.25">
      <c r="A22" t="s">
        <v>1788</v>
      </c>
      <c r="B22" t="s">
        <v>1789</v>
      </c>
      <c r="C22" t="s">
        <v>1790</v>
      </c>
      <c r="D22" t="s">
        <v>1791</v>
      </c>
      <c r="E22" t="s">
        <v>2670</v>
      </c>
    </row>
    <row r="23" spans="1:5" x14ac:dyDescent="0.25">
      <c r="A23" t="s">
        <v>1792</v>
      </c>
      <c r="B23" t="s">
        <v>1793</v>
      </c>
      <c r="C23" t="s">
        <v>1794</v>
      </c>
      <c r="D23" t="s">
        <v>1795</v>
      </c>
      <c r="E23" t="s">
        <v>2671</v>
      </c>
    </row>
    <row r="24" spans="1:5" x14ac:dyDescent="0.25">
      <c r="A24" t="s">
        <v>1796</v>
      </c>
      <c r="B24" t="s">
        <v>1797</v>
      </c>
      <c r="C24" t="s">
        <v>1798</v>
      </c>
      <c r="D24" t="s">
        <v>1799</v>
      </c>
      <c r="E24" t="s">
        <v>2672</v>
      </c>
    </row>
    <row r="25" spans="1:5" x14ac:dyDescent="0.25">
      <c r="A25" t="s">
        <v>1800</v>
      </c>
      <c r="B25" t="s">
        <v>1801</v>
      </c>
      <c r="C25" t="s">
        <v>1802</v>
      </c>
      <c r="D25" t="s">
        <v>1803</v>
      </c>
      <c r="E25" t="s">
        <v>2673</v>
      </c>
    </row>
    <row r="26" spans="1:5" x14ac:dyDescent="0.25">
      <c r="A26" t="s">
        <v>1804</v>
      </c>
      <c r="B26" t="s">
        <v>1805</v>
      </c>
      <c r="C26" t="s">
        <v>1806</v>
      </c>
      <c r="D26" t="s">
        <v>1807</v>
      </c>
      <c r="E26" t="s">
        <v>2674</v>
      </c>
    </row>
    <row r="27" spans="1:5" x14ac:dyDescent="0.25">
      <c r="A27" t="s">
        <v>1808</v>
      </c>
      <c r="B27" t="s">
        <v>1809</v>
      </c>
      <c r="C27" t="s">
        <v>1810</v>
      </c>
      <c r="D27" t="s">
        <v>1811</v>
      </c>
      <c r="E27" t="s">
        <v>2675</v>
      </c>
    </row>
    <row r="28" spans="1:5" x14ac:dyDescent="0.25">
      <c r="A28" t="s">
        <v>1812</v>
      </c>
      <c r="B28" t="s">
        <v>1813</v>
      </c>
      <c r="C28" t="s">
        <v>1814</v>
      </c>
      <c r="D28" t="s">
        <v>1815</v>
      </c>
      <c r="E28" t="s">
        <v>2676</v>
      </c>
    </row>
    <row r="29" spans="1:5" x14ac:dyDescent="0.25">
      <c r="A29" t="s">
        <v>1816</v>
      </c>
      <c r="B29" t="s">
        <v>1817</v>
      </c>
      <c r="C29" t="s">
        <v>1818</v>
      </c>
      <c r="D29" t="s">
        <v>1819</v>
      </c>
      <c r="E29" t="s">
        <v>2677</v>
      </c>
    </row>
    <row r="30" spans="1:5" x14ac:dyDescent="0.25">
      <c r="A30" t="s">
        <v>1820</v>
      </c>
      <c r="B30" t="s">
        <v>1821</v>
      </c>
      <c r="C30" t="s">
        <v>1822</v>
      </c>
      <c r="D30" t="s">
        <v>1823</v>
      </c>
      <c r="E30" t="s">
        <v>2678</v>
      </c>
    </row>
    <row r="31" spans="1:5" x14ac:dyDescent="0.25">
      <c r="A31" t="s">
        <v>1824</v>
      </c>
      <c r="B31" t="s">
        <v>1825</v>
      </c>
      <c r="C31" t="s">
        <v>1826</v>
      </c>
      <c r="D31" t="s">
        <v>1827</v>
      </c>
      <c r="E31" t="s">
        <v>2679</v>
      </c>
    </row>
    <row r="32" spans="1:5" x14ac:dyDescent="0.25">
      <c r="A32" t="s">
        <v>1828</v>
      </c>
      <c r="B32" t="s">
        <v>1829</v>
      </c>
      <c r="C32" t="s">
        <v>1830</v>
      </c>
      <c r="D32" t="s">
        <v>1831</v>
      </c>
      <c r="E32" t="s">
        <v>2680</v>
      </c>
    </row>
    <row r="33" spans="1:5" x14ac:dyDescent="0.25">
      <c r="A33" t="s">
        <v>1832</v>
      </c>
      <c r="B33" t="s">
        <v>1833</v>
      </c>
      <c r="C33" t="s">
        <v>1834</v>
      </c>
      <c r="D33" t="s">
        <v>1835</v>
      </c>
      <c r="E33" t="s">
        <v>2681</v>
      </c>
    </row>
    <row r="34" spans="1:5" x14ac:dyDescent="0.25">
      <c r="A34" t="s">
        <v>1836</v>
      </c>
      <c r="B34" t="s">
        <v>1837</v>
      </c>
      <c r="C34" t="s">
        <v>1838</v>
      </c>
      <c r="D34" t="s">
        <v>1839</v>
      </c>
      <c r="E34" t="s">
        <v>2682</v>
      </c>
    </row>
    <row r="35" spans="1:5" x14ac:dyDescent="0.25">
      <c r="A35" t="s">
        <v>1840</v>
      </c>
      <c r="B35" t="s">
        <v>1841</v>
      </c>
      <c r="C35" t="s">
        <v>1842</v>
      </c>
      <c r="D35" t="s">
        <v>1843</v>
      </c>
      <c r="E35" t="s">
        <v>2683</v>
      </c>
    </row>
    <row r="36" spans="1:5" x14ac:dyDescent="0.25">
      <c r="A36" t="s">
        <v>1844</v>
      </c>
      <c r="B36" t="s">
        <v>1845</v>
      </c>
      <c r="C36" t="s">
        <v>1846</v>
      </c>
      <c r="D36" t="s">
        <v>1847</v>
      </c>
      <c r="E36" t="s">
        <v>2684</v>
      </c>
    </row>
    <row r="37" spans="1:5" x14ac:dyDescent="0.25">
      <c r="A37" t="s">
        <v>1848</v>
      </c>
      <c r="B37" t="s">
        <v>1849</v>
      </c>
      <c r="C37" t="s">
        <v>1850</v>
      </c>
      <c r="D37" t="s">
        <v>1851</v>
      </c>
      <c r="E37" t="s">
        <v>2685</v>
      </c>
    </row>
    <row r="38" spans="1:5" x14ac:dyDescent="0.25">
      <c r="A38" t="s">
        <v>1852</v>
      </c>
      <c r="B38" t="s">
        <v>1853</v>
      </c>
      <c r="C38" t="s">
        <v>1854</v>
      </c>
      <c r="D38" t="s">
        <v>1855</v>
      </c>
      <c r="E38" t="s">
        <v>2686</v>
      </c>
    </row>
    <row r="39" spans="1:5" x14ac:dyDescent="0.25">
      <c r="A39" t="s">
        <v>1856</v>
      </c>
      <c r="B39" t="s">
        <v>1857</v>
      </c>
      <c r="C39" t="s">
        <v>1858</v>
      </c>
      <c r="D39" t="s">
        <v>1859</v>
      </c>
      <c r="E39" t="s">
        <v>2687</v>
      </c>
    </row>
    <row r="40" spans="1:5" x14ac:dyDescent="0.25">
      <c r="A40" t="s">
        <v>1860</v>
      </c>
      <c r="B40" t="s">
        <v>1861</v>
      </c>
      <c r="C40" t="s">
        <v>1862</v>
      </c>
      <c r="D40" t="s">
        <v>1863</v>
      </c>
      <c r="E40" t="s">
        <v>2688</v>
      </c>
    </row>
    <row r="41" spans="1:5" x14ac:dyDescent="0.25">
      <c r="A41" t="s">
        <v>1864</v>
      </c>
      <c r="B41" t="s">
        <v>1865</v>
      </c>
      <c r="C41" t="s">
        <v>1866</v>
      </c>
      <c r="D41" t="s">
        <v>1867</v>
      </c>
      <c r="E41" t="s">
        <v>2689</v>
      </c>
    </row>
    <row r="42" spans="1:5" x14ac:dyDescent="0.25">
      <c r="A42" t="s">
        <v>1868</v>
      </c>
      <c r="B42" t="s">
        <v>1869</v>
      </c>
      <c r="C42" t="s">
        <v>1870</v>
      </c>
      <c r="D42" t="s">
        <v>1871</v>
      </c>
      <c r="E42" t="s">
        <v>2690</v>
      </c>
    </row>
    <row r="43" spans="1:5" x14ac:dyDescent="0.25">
      <c r="A43" t="s">
        <v>1872</v>
      </c>
      <c r="B43" t="s">
        <v>1873</v>
      </c>
      <c r="C43" t="s">
        <v>1874</v>
      </c>
      <c r="D43" t="s">
        <v>1875</v>
      </c>
      <c r="E43" t="s">
        <v>2691</v>
      </c>
    </row>
    <row r="44" spans="1:5" x14ac:dyDescent="0.25">
      <c r="A44" t="s">
        <v>1876</v>
      </c>
      <c r="B44" t="s">
        <v>1877</v>
      </c>
      <c r="C44" t="s">
        <v>1878</v>
      </c>
      <c r="D44" t="s">
        <v>1879</v>
      </c>
      <c r="E44" t="s">
        <v>2692</v>
      </c>
    </row>
    <row r="45" spans="1:5" x14ac:dyDescent="0.25">
      <c r="A45" t="s">
        <v>1880</v>
      </c>
      <c r="B45" t="s">
        <v>1881</v>
      </c>
      <c r="C45" t="s">
        <v>1882</v>
      </c>
      <c r="D45" t="s">
        <v>1883</v>
      </c>
      <c r="E45" t="s">
        <v>2693</v>
      </c>
    </row>
    <row r="46" spans="1:5" x14ac:dyDescent="0.25">
      <c r="A46" t="s">
        <v>1884</v>
      </c>
      <c r="B46" t="s">
        <v>1885</v>
      </c>
      <c r="C46" t="s">
        <v>1886</v>
      </c>
      <c r="D46" t="s">
        <v>1887</v>
      </c>
      <c r="E46" t="s">
        <v>2694</v>
      </c>
    </row>
    <row r="47" spans="1:5" x14ac:dyDescent="0.25">
      <c r="A47" t="s">
        <v>1888</v>
      </c>
      <c r="B47" t="s">
        <v>1889</v>
      </c>
      <c r="C47" t="s">
        <v>1890</v>
      </c>
      <c r="D47" t="s">
        <v>1891</v>
      </c>
      <c r="E47" t="s">
        <v>2695</v>
      </c>
    </row>
    <row r="48" spans="1:5" x14ac:dyDescent="0.25">
      <c r="A48" t="s">
        <v>1892</v>
      </c>
      <c r="B48" t="s">
        <v>1893</v>
      </c>
      <c r="C48" t="s">
        <v>1894</v>
      </c>
      <c r="D48" t="s">
        <v>1895</v>
      </c>
      <c r="E48" t="s">
        <v>2696</v>
      </c>
    </row>
    <row r="49" spans="1:5" x14ac:dyDescent="0.25">
      <c r="A49" t="s">
        <v>1896</v>
      </c>
      <c r="B49" t="s">
        <v>1897</v>
      </c>
      <c r="C49" t="s">
        <v>1898</v>
      </c>
      <c r="D49" t="s">
        <v>1899</v>
      </c>
      <c r="E49" t="s">
        <v>2697</v>
      </c>
    </row>
    <row r="50" spans="1:5" x14ac:dyDescent="0.25">
      <c r="A50" t="s">
        <v>1900</v>
      </c>
      <c r="B50" t="s">
        <v>1901</v>
      </c>
      <c r="C50" t="s">
        <v>1902</v>
      </c>
      <c r="D50" t="s">
        <v>1903</v>
      </c>
      <c r="E50" t="s">
        <v>2698</v>
      </c>
    </row>
    <row r="51" spans="1:5" x14ac:dyDescent="0.25">
      <c r="A51" t="s">
        <v>1904</v>
      </c>
      <c r="B51" t="s">
        <v>1905</v>
      </c>
      <c r="C51" t="s">
        <v>1906</v>
      </c>
      <c r="D51" t="s">
        <v>1907</v>
      </c>
      <c r="E51" t="s">
        <v>2699</v>
      </c>
    </row>
    <row r="52" spans="1:5" x14ac:dyDescent="0.25">
      <c r="A52" t="s">
        <v>1908</v>
      </c>
      <c r="B52" t="s">
        <v>1909</v>
      </c>
      <c r="C52" t="s">
        <v>1910</v>
      </c>
      <c r="D52" t="s">
        <v>1911</v>
      </c>
      <c r="E52" t="s">
        <v>2700</v>
      </c>
    </row>
    <row r="53" spans="1:5" x14ac:dyDescent="0.25">
      <c r="A53" t="s">
        <v>1912</v>
      </c>
      <c r="B53" t="s">
        <v>1913</v>
      </c>
      <c r="C53" t="s">
        <v>1914</v>
      </c>
      <c r="D53" t="s">
        <v>1915</v>
      </c>
      <c r="E53" t="s">
        <v>2701</v>
      </c>
    </row>
    <row r="54" spans="1:5" x14ac:dyDescent="0.25">
      <c r="A54" t="s">
        <v>1916</v>
      </c>
      <c r="B54" t="s">
        <v>1917</v>
      </c>
      <c r="C54" t="s">
        <v>1918</v>
      </c>
      <c r="D54" t="s">
        <v>1919</v>
      </c>
      <c r="E54" t="s">
        <v>2702</v>
      </c>
    </row>
    <row r="55" spans="1:5" x14ac:dyDescent="0.25">
      <c r="A55" t="s">
        <v>1920</v>
      </c>
      <c r="B55" t="s">
        <v>1921</v>
      </c>
      <c r="C55" t="s">
        <v>1922</v>
      </c>
      <c r="D55" t="s">
        <v>1923</v>
      </c>
      <c r="E55" t="s">
        <v>2703</v>
      </c>
    </row>
    <row r="56" spans="1:5" x14ac:dyDescent="0.25">
      <c r="A56" t="s">
        <v>1924</v>
      </c>
      <c r="B56" t="s">
        <v>1925</v>
      </c>
      <c r="C56" t="s">
        <v>1926</v>
      </c>
      <c r="D56" t="s">
        <v>1927</v>
      </c>
      <c r="E56" t="s">
        <v>2704</v>
      </c>
    </row>
    <row r="57" spans="1:5" x14ac:dyDescent="0.25">
      <c r="A57" t="s">
        <v>1928</v>
      </c>
      <c r="B57" t="s">
        <v>1929</v>
      </c>
      <c r="C57" t="s">
        <v>1930</v>
      </c>
      <c r="D57" t="s">
        <v>1931</v>
      </c>
      <c r="E57" t="s">
        <v>2705</v>
      </c>
    </row>
    <row r="58" spans="1:5" x14ac:dyDescent="0.25">
      <c r="A58" t="s">
        <v>1932</v>
      </c>
      <c r="B58" t="s">
        <v>1933</v>
      </c>
      <c r="C58" t="s">
        <v>1934</v>
      </c>
      <c r="D58" t="s">
        <v>1935</v>
      </c>
      <c r="E58" t="s">
        <v>2706</v>
      </c>
    </row>
    <row r="59" spans="1:5" x14ac:dyDescent="0.25">
      <c r="A59" t="s">
        <v>1936</v>
      </c>
      <c r="B59" t="s">
        <v>1937</v>
      </c>
      <c r="C59" t="s">
        <v>1938</v>
      </c>
      <c r="D59" t="s">
        <v>1939</v>
      </c>
      <c r="E59" t="s">
        <v>2707</v>
      </c>
    </row>
    <row r="60" spans="1:5" x14ac:dyDescent="0.25">
      <c r="A60" t="s">
        <v>1940</v>
      </c>
      <c r="B60" t="s">
        <v>1941</v>
      </c>
      <c r="C60" t="s">
        <v>1942</v>
      </c>
      <c r="D60" t="s">
        <v>1943</v>
      </c>
      <c r="E60" t="s">
        <v>2708</v>
      </c>
    </row>
    <row r="61" spans="1:5" x14ac:dyDescent="0.25">
      <c r="A61" t="s">
        <v>1944</v>
      </c>
      <c r="B61" t="s">
        <v>1945</v>
      </c>
      <c r="C61" t="s">
        <v>1946</v>
      </c>
      <c r="D61" t="s">
        <v>1947</v>
      </c>
      <c r="E61" t="s">
        <v>2709</v>
      </c>
    </row>
    <row r="62" spans="1:5" x14ac:dyDescent="0.25">
      <c r="A62" t="s">
        <v>1948</v>
      </c>
      <c r="B62" t="s">
        <v>1949</v>
      </c>
      <c r="C62" t="s">
        <v>1950</v>
      </c>
      <c r="D62" t="s">
        <v>1951</v>
      </c>
      <c r="E62" t="s">
        <v>2710</v>
      </c>
    </row>
    <row r="63" spans="1:5" x14ac:dyDescent="0.25">
      <c r="A63" t="s">
        <v>1952</v>
      </c>
      <c r="B63" t="s">
        <v>1953</v>
      </c>
      <c r="C63" t="s">
        <v>1954</v>
      </c>
      <c r="D63" t="s">
        <v>1955</v>
      </c>
      <c r="E63" t="s">
        <v>2711</v>
      </c>
    </row>
    <row r="64" spans="1:5" x14ac:dyDescent="0.25">
      <c r="A64" t="s">
        <v>1956</v>
      </c>
      <c r="B64" t="s">
        <v>1957</v>
      </c>
      <c r="C64" t="s">
        <v>1958</v>
      </c>
      <c r="D64" t="s">
        <v>1959</v>
      </c>
      <c r="E64" t="s">
        <v>2712</v>
      </c>
    </row>
    <row r="65" spans="1:5" x14ac:dyDescent="0.25">
      <c r="A65" t="s">
        <v>1960</v>
      </c>
      <c r="B65" t="s">
        <v>1961</v>
      </c>
      <c r="C65" t="s">
        <v>1962</v>
      </c>
      <c r="D65" t="s">
        <v>1963</v>
      </c>
      <c r="E65" t="s">
        <v>2713</v>
      </c>
    </row>
    <row r="66" spans="1:5" x14ac:dyDescent="0.25">
      <c r="A66" t="s">
        <v>1964</v>
      </c>
      <c r="B66" t="s">
        <v>1965</v>
      </c>
      <c r="C66" t="s">
        <v>1966</v>
      </c>
      <c r="D66" t="s">
        <v>1967</v>
      </c>
      <c r="E66" t="s">
        <v>2714</v>
      </c>
    </row>
    <row r="67" spans="1:5" x14ac:dyDescent="0.25">
      <c r="A67" t="s">
        <v>1968</v>
      </c>
      <c r="B67" t="s">
        <v>1969</v>
      </c>
      <c r="C67" t="s">
        <v>1970</v>
      </c>
      <c r="D67" t="s">
        <v>1971</v>
      </c>
      <c r="E67" t="s">
        <v>2715</v>
      </c>
    </row>
    <row r="68" spans="1:5" x14ac:dyDescent="0.25">
      <c r="A68" t="s">
        <v>1972</v>
      </c>
      <c r="B68" t="s">
        <v>1973</v>
      </c>
      <c r="C68" t="s">
        <v>1974</v>
      </c>
      <c r="D68" t="s">
        <v>1975</v>
      </c>
      <c r="E68" t="s">
        <v>2716</v>
      </c>
    </row>
    <row r="69" spans="1:5" x14ac:dyDescent="0.25">
      <c r="A69" t="s">
        <v>1976</v>
      </c>
      <c r="B69" t="s">
        <v>1977</v>
      </c>
      <c r="C69" t="s">
        <v>1978</v>
      </c>
      <c r="D69" t="s">
        <v>1979</v>
      </c>
      <c r="E69" t="s">
        <v>2717</v>
      </c>
    </row>
    <row r="70" spans="1:5" x14ac:dyDescent="0.25">
      <c r="A70" t="s">
        <v>1980</v>
      </c>
      <c r="B70" t="s">
        <v>1981</v>
      </c>
      <c r="C70" t="s">
        <v>1982</v>
      </c>
      <c r="D70" t="s">
        <v>1983</v>
      </c>
      <c r="E70" t="s">
        <v>2718</v>
      </c>
    </row>
    <row r="71" spans="1:5" x14ac:dyDescent="0.25">
      <c r="A71" t="s">
        <v>1984</v>
      </c>
      <c r="B71" t="s">
        <v>1985</v>
      </c>
      <c r="C71" t="s">
        <v>1986</v>
      </c>
      <c r="D71" t="s">
        <v>1987</v>
      </c>
      <c r="E71" t="s">
        <v>2719</v>
      </c>
    </row>
    <row r="72" spans="1:5" x14ac:dyDescent="0.25">
      <c r="A72" t="s">
        <v>1988</v>
      </c>
      <c r="B72" t="s">
        <v>1989</v>
      </c>
      <c r="C72" t="s">
        <v>1990</v>
      </c>
      <c r="D72" t="s">
        <v>1991</v>
      </c>
      <c r="E72" t="s">
        <v>2720</v>
      </c>
    </row>
    <row r="73" spans="1:5" x14ac:dyDescent="0.25">
      <c r="A73" t="s">
        <v>1992</v>
      </c>
      <c r="B73" t="s">
        <v>1993</v>
      </c>
      <c r="C73" t="s">
        <v>1994</v>
      </c>
      <c r="D73" t="s">
        <v>1995</v>
      </c>
      <c r="E73" t="s">
        <v>2721</v>
      </c>
    </row>
    <row r="74" spans="1:5" x14ac:dyDescent="0.25">
      <c r="A74" t="s">
        <v>1996</v>
      </c>
      <c r="B74" t="s">
        <v>1997</v>
      </c>
      <c r="C74" t="s">
        <v>1998</v>
      </c>
      <c r="D74" t="s">
        <v>1999</v>
      </c>
      <c r="E74" t="s">
        <v>2722</v>
      </c>
    </row>
    <row r="75" spans="1:5" x14ac:dyDescent="0.25">
      <c r="A75" t="s">
        <v>2000</v>
      </c>
      <c r="B75" t="s">
        <v>2001</v>
      </c>
      <c r="C75" t="s">
        <v>2002</v>
      </c>
      <c r="D75" t="s">
        <v>2003</v>
      </c>
      <c r="E75" t="s">
        <v>2723</v>
      </c>
    </row>
    <row r="76" spans="1:5" x14ac:dyDescent="0.25">
      <c r="A76" t="s">
        <v>2004</v>
      </c>
      <c r="B76" t="s">
        <v>2005</v>
      </c>
      <c r="C76" t="s">
        <v>2006</v>
      </c>
      <c r="D76" t="s">
        <v>2007</v>
      </c>
      <c r="E76" t="s">
        <v>2724</v>
      </c>
    </row>
    <row r="77" spans="1:5" x14ac:dyDescent="0.25">
      <c r="A77" t="s">
        <v>2008</v>
      </c>
      <c r="B77" t="s">
        <v>2009</v>
      </c>
      <c r="C77" t="s">
        <v>2010</v>
      </c>
      <c r="D77" t="s">
        <v>2011</v>
      </c>
      <c r="E77" t="s">
        <v>2725</v>
      </c>
    </row>
    <row r="78" spans="1:5" x14ac:dyDescent="0.25">
      <c r="A78" t="s">
        <v>2012</v>
      </c>
      <c r="B78" t="s">
        <v>2013</v>
      </c>
      <c r="C78" t="s">
        <v>2014</v>
      </c>
      <c r="D78" t="s">
        <v>2015</v>
      </c>
      <c r="E78" t="s">
        <v>2726</v>
      </c>
    </row>
    <row r="79" spans="1:5" x14ac:dyDescent="0.25">
      <c r="A79" t="s">
        <v>2016</v>
      </c>
      <c r="B79" t="s">
        <v>2017</v>
      </c>
      <c r="C79" t="s">
        <v>2018</v>
      </c>
      <c r="D79" t="s">
        <v>2019</v>
      </c>
      <c r="E79" t="s">
        <v>2727</v>
      </c>
    </row>
    <row r="80" spans="1:5" x14ac:dyDescent="0.25">
      <c r="A80" t="s">
        <v>2020</v>
      </c>
      <c r="B80" t="s">
        <v>2021</v>
      </c>
      <c r="C80" t="s">
        <v>2022</v>
      </c>
      <c r="D80" t="s">
        <v>2023</v>
      </c>
      <c r="E80" t="s">
        <v>2728</v>
      </c>
    </row>
    <row r="81" spans="1:5" x14ac:dyDescent="0.25">
      <c r="A81" t="s">
        <v>2024</v>
      </c>
      <c r="B81" t="s">
        <v>2025</v>
      </c>
      <c r="C81" t="s">
        <v>2026</v>
      </c>
      <c r="D81" t="s">
        <v>2027</v>
      </c>
      <c r="E81" t="s">
        <v>2729</v>
      </c>
    </row>
    <row r="82" spans="1:5" x14ac:dyDescent="0.25">
      <c r="A82" t="s">
        <v>2028</v>
      </c>
      <c r="B82" t="s">
        <v>2029</v>
      </c>
      <c r="C82" t="s">
        <v>2030</v>
      </c>
      <c r="D82" t="s">
        <v>2031</v>
      </c>
      <c r="E82" t="s">
        <v>2730</v>
      </c>
    </row>
    <row r="83" spans="1:5" x14ac:dyDescent="0.25">
      <c r="A83" t="s">
        <v>2032</v>
      </c>
      <c r="B83" t="s">
        <v>2033</v>
      </c>
      <c r="C83" t="s">
        <v>2034</v>
      </c>
      <c r="D83" t="s">
        <v>2035</v>
      </c>
      <c r="E83" t="s">
        <v>2731</v>
      </c>
    </row>
    <row r="84" spans="1:5" x14ac:dyDescent="0.25">
      <c r="A84" t="s">
        <v>2036</v>
      </c>
      <c r="B84" t="s">
        <v>2037</v>
      </c>
      <c r="C84" t="s">
        <v>2038</v>
      </c>
      <c r="D84" t="s">
        <v>2039</v>
      </c>
      <c r="E84" t="s">
        <v>2732</v>
      </c>
    </row>
    <row r="85" spans="1:5" x14ac:dyDescent="0.25">
      <c r="A85" t="s">
        <v>2040</v>
      </c>
      <c r="B85" t="s">
        <v>2041</v>
      </c>
      <c r="C85" t="s">
        <v>2042</v>
      </c>
      <c r="D85" t="s">
        <v>2043</v>
      </c>
      <c r="E85" t="s">
        <v>2733</v>
      </c>
    </row>
    <row r="86" spans="1:5" x14ac:dyDescent="0.25">
      <c r="A86" t="s">
        <v>2044</v>
      </c>
      <c r="B86" t="s">
        <v>2045</v>
      </c>
      <c r="C86" t="s">
        <v>2046</v>
      </c>
      <c r="D86" t="s">
        <v>2047</v>
      </c>
      <c r="E86" t="s">
        <v>2734</v>
      </c>
    </row>
    <row r="87" spans="1:5" x14ac:dyDescent="0.25">
      <c r="A87" t="s">
        <v>2048</v>
      </c>
      <c r="B87" t="s">
        <v>2049</v>
      </c>
      <c r="C87" t="s">
        <v>2050</v>
      </c>
      <c r="D87" t="s">
        <v>2051</v>
      </c>
      <c r="E87" t="s">
        <v>2735</v>
      </c>
    </row>
    <row r="88" spans="1:5" x14ac:dyDescent="0.25">
      <c r="A88" t="s">
        <v>2052</v>
      </c>
      <c r="B88" t="s">
        <v>2053</v>
      </c>
      <c r="C88" t="s">
        <v>2054</v>
      </c>
      <c r="D88" t="s">
        <v>2055</v>
      </c>
      <c r="E88" t="s">
        <v>2736</v>
      </c>
    </row>
    <row r="89" spans="1:5" x14ac:dyDescent="0.25">
      <c r="A89" t="s">
        <v>2056</v>
      </c>
      <c r="B89" t="s">
        <v>2057</v>
      </c>
      <c r="C89" t="s">
        <v>2058</v>
      </c>
      <c r="D89" t="s">
        <v>2059</v>
      </c>
      <c r="E89" t="s">
        <v>2737</v>
      </c>
    </row>
    <row r="90" spans="1:5" x14ac:dyDescent="0.25">
      <c r="A90" t="s">
        <v>2060</v>
      </c>
      <c r="B90" t="s">
        <v>2061</v>
      </c>
      <c r="C90" t="s">
        <v>2062</v>
      </c>
      <c r="D90" t="s">
        <v>2063</v>
      </c>
      <c r="E90" t="s">
        <v>2738</v>
      </c>
    </row>
    <row r="91" spans="1:5" x14ac:dyDescent="0.25">
      <c r="A91" t="s">
        <v>2064</v>
      </c>
      <c r="B91" t="s">
        <v>2065</v>
      </c>
      <c r="C91" t="s">
        <v>2066</v>
      </c>
      <c r="D91" t="s">
        <v>2067</v>
      </c>
      <c r="E91" t="s">
        <v>2739</v>
      </c>
    </row>
    <row r="92" spans="1:5" x14ac:dyDescent="0.25">
      <c r="A92" t="s">
        <v>2068</v>
      </c>
      <c r="B92" t="s">
        <v>2069</v>
      </c>
      <c r="C92" t="s">
        <v>2070</v>
      </c>
      <c r="D92" t="s">
        <v>2071</v>
      </c>
      <c r="E92" t="s">
        <v>2740</v>
      </c>
    </row>
    <row r="93" spans="1:5" x14ac:dyDescent="0.25">
      <c r="A93" t="s">
        <v>2072</v>
      </c>
      <c r="B93" t="s">
        <v>2073</v>
      </c>
      <c r="C93" t="s">
        <v>2074</v>
      </c>
      <c r="D93" t="s">
        <v>2075</v>
      </c>
      <c r="E93" t="s">
        <v>2741</v>
      </c>
    </row>
    <row r="94" spans="1:5" x14ac:dyDescent="0.25">
      <c r="A94" t="s">
        <v>2076</v>
      </c>
      <c r="B94" t="s">
        <v>2077</v>
      </c>
      <c r="C94" t="s">
        <v>2078</v>
      </c>
      <c r="D94" t="s">
        <v>2079</v>
      </c>
      <c r="E94" t="s">
        <v>2742</v>
      </c>
    </row>
    <row r="95" spans="1:5" x14ac:dyDescent="0.25">
      <c r="A95" t="s">
        <v>2080</v>
      </c>
      <c r="B95" t="s">
        <v>2081</v>
      </c>
      <c r="C95" t="s">
        <v>2082</v>
      </c>
      <c r="D95" t="s">
        <v>2083</v>
      </c>
      <c r="E95" t="s">
        <v>2743</v>
      </c>
    </row>
    <row r="96" spans="1:5" x14ac:dyDescent="0.25">
      <c r="A96" t="s">
        <v>2084</v>
      </c>
      <c r="B96" t="s">
        <v>2085</v>
      </c>
      <c r="C96" t="s">
        <v>2086</v>
      </c>
      <c r="D96" t="s">
        <v>2087</v>
      </c>
      <c r="E96" t="s">
        <v>2744</v>
      </c>
    </row>
    <row r="97" spans="1:5" x14ac:dyDescent="0.25">
      <c r="A97" t="s">
        <v>2088</v>
      </c>
      <c r="B97" t="s">
        <v>2089</v>
      </c>
      <c r="C97" t="s">
        <v>2090</v>
      </c>
      <c r="D97" t="s">
        <v>2091</v>
      </c>
      <c r="E97" t="s">
        <v>2745</v>
      </c>
    </row>
    <row r="98" spans="1:5" x14ac:dyDescent="0.25">
      <c r="A98" t="s">
        <v>2092</v>
      </c>
      <c r="B98" t="s">
        <v>2093</v>
      </c>
      <c r="C98" t="s">
        <v>2094</v>
      </c>
      <c r="D98" t="s">
        <v>2095</v>
      </c>
      <c r="E98" t="s">
        <v>2746</v>
      </c>
    </row>
    <row r="99" spans="1:5" x14ac:dyDescent="0.25">
      <c r="A99" t="s">
        <v>2096</v>
      </c>
      <c r="B99" t="s">
        <v>2097</v>
      </c>
      <c r="C99" t="s">
        <v>2098</v>
      </c>
      <c r="D99" t="s">
        <v>2099</v>
      </c>
      <c r="E99" t="s">
        <v>2747</v>
      </c>
    </row>
    <row r="100" spans="1:5" x14ac:dyDescent="0.25">
      <c r="A100" t="s">
        <v>2100</v>
      </c>
      <c r="B100" t="s">
        <v>2101</v>
      </c>
      <c r="C100" t="s">
        <v>2102</v>
      </c>
      <c r="D100" t="s">
        <v>2103</v>
      </c>
      <c r="E100" t="s">
        <v>2748</v>
      </c>
    </row>
    <row r="101" spans="1:5" x14ac:dyDescent="0.25">
      <c r="A101" t="s">
        <v>2104</v>
      </c>
      <c r="B101" t="s">
        <v>2105</v>
      </c>
      <c r="C101" t="s">
        <v>2106</v>
      </c>
      <c r="D101" t="s">
        <v>2107</v>
      </c>
      <c r="E101" t="s">
        <v>2749</v>
      </c>
    </row>
    <row r="102" spans="1:5" x14ac:dyDescent="0.25">
      <c r="A102" t="s">
        <v>2108</v>
      </c>
      <c r="B102" t="s">
        <v>2109</v>
      </c>
      <c r="C102" t="s">
        <v>2110</v>
      </c>
      <c r="D102" t="s">
        <v>2111</v>
      </c>
      <c r="E102" t="s">
        <v>2750</v>
      </c>
    </row>
    <row r="103" spans="1:5" x14ac:dyDescent="0.25">
      <c r="A103" t="s">
        <v>2112</v>
      </c>
      <c r="B103" t="s">
        <v>2113</v>
      </c>
      <c r="C103" t="s">
        <v>2114</v>
      </c>
      <c r="D103" t="s">
        <v>2115</v>
      </c>
      <c r="E103" t="s">
        <v>2751</v>
      </c>
    </row>
    <row r="104" spans="1:5" x14ac:dyDescent="0.25">
      <c r="A104" t="s">
        <v>2116</v>
      </c>
      <c r="B104" t="s">
        <v>2117</v>
      </c>
      <c r="C104" t="s">
        <v>2118</v>
      </c>
      <c r="D104" t="s">
        <v>2119</v>
      </c>
      <c r="E104" t="s">
        <v>2752</v>
      </c>
    </row>
    <row r="105" spans="1:5" x14ac:dyDescent="0.25">
      <c r="A105" t="s">
        <v>2120</v>
      </c>
      <c r="B105" t="s">
        <v>2121</v>
      </c>
      <c r="C105" t="s">
        <v>2122</v>
      </c>
      <c r="D105" t="s">
        <v>2123</v>
      </c>
      <c r="E105" t="s">
        <v>2753</v>
      </c>
    </row>
    <row r="106" spans="1:5" x14ac:dyDescent="0.25">
      <c r="A106" t="s">
        <v>2124</v>
      </c>
      <c r="B106" t="s">
        <v>2125</v>
      </c>
      <c r="C106" t="s">
        <v>2126</v>
      </c>
      <c r="D106" t="s">
        <v>2127</v>
      </c>
      <c r="E106" t="s">
        <v>2754</v>
      </c>
    </row>
    <row r="107" spans="1:5" x14ac:dyDescent="0.25">
      <c r="A107" t="s">
        <v>2128</v>
      </c>
      <c r="B107" t="s">
        <v>2129</v>
      </c>
      <c r="C107" t="s">
        <v>2130</v>
      </c>
      <c r="D107" t="s">
        <v>2131</v>
      </c>
      <c r="E107" t="s">
        <v>2755</v>
      </c>
    </row>
    <row r="108" spans="1:5" x14ac:dyDescent="0.25">
      <c r="A108" t="s">
        <v>2132</v>
      </c>
      <c r="B108" t="s">
        <v>2133</v>
      </c>
      <c r="C108" t="s">
        <v>2134</v>
      </c>
      <c r="D108" t="s">
        <v>2135</v>
      </c>
      <c r="E108" t="s">
        <v>2756</v>
      </c>
    </row>
    <row r="109" spans="1:5" x14ac:dyDescent="0.25">
      <c r="A109" t="s">
        <v>2136</v>
      </c>
      <c r="B109" t="s">
        <v>2137</v>
      </c>
      <c r="C109" t="s">
        <v>2138</v>
      </c>
      <c r="D109" t="s">
        <v>2139</v>
      </c>
      <c r="E109" t="s">
        <v>2757</v>
      </c>
    </row>
    <row r="110" spans="1:5" x14ac:dyDescent="0.25">
      <c r="A110" t="s">
        <v>2140</v>
      </c>
      <c r="B110" t="s">
        <v>2141</v>
      </c>
      <c r="C110" t="s">
        <v>2142</v>
      </c>
      <c r="D110" t="s">
        <v>2143</v>
      </c>
      <c r="E110" t="s">
        <v>2758</v>
      </c>
    </row>
    <row r="111" spans="1:5" x14ac:dyDescent="0.25">
      <c r="A111" t="s">
        <v>2144</v>
      </c>
      <c r="B111" t="s">
        <v>2145</v>
      </c>
      <c r="C111" t="s">
        <v>2146</v>
      </c>
      <c r="D111" t="s">
        <v>2147</v>
      </c>
      <c r="E111" t="s">
        <v>2759</v>
      </c>
    </row>
    <row r="112" spans="1:5" x14ac:dyDescent="0.25">
      <c r="A112" t="s">
        <v>2148</v>
      </c>
      <c r="B112" t="s">
        <v>2149</v>
      </c>
      <c r="C112" t="s">
        <v>2150</v>
      </c>
      <c r="D112" t="s">
        <v>2151</v>
      </c>
      <c r="E112" t="s">
        <v>2760</v>
      </c>
    </row>
    <row r="113" spans="1:5" x14ac:dyDescent="0.25">
      <c r="A113" t="s">
        <v>2152</v>
      </c>
      <c r="B113" t="s">
        <v>2153</v>
      </c>
      <c r="C113" t="s">
        <v>2154</v>
      </c>
      <c r="D113" t="s">
        <v>2155</v>
      </c>
      <c r="E113" t="s">
        <v>2761</v>
      </c>
    </row>
    <row r="114" spans="1:5" x14ac:dyDescent="0.25">
      <c r="A114" t="s">
        <v>2156</v>
      </c>
      <c r="B114" t="s">
        <v>2157</v>
      </c>
      <c r="C114" t="s">
        <v>2158</v>
      </c>
      <c r="D114" t="s">
        <v>2159</v>
      </c>
      <c r="E114" t="s">
        <v>2762</v>
      </c>
    </row>
    <row r="115" spans="1:5" x14ac:dyDescent="0.25">
      <c r="A115" t="s">
        <v>2160</v>
      </c>
      <c r="B115" t="s">
        <v>2161</v>
      </c>
      <c r="C115" t="s">
        <v>2162</v>
      </c>
      <c r="D115" t="s">
        <v>2163</v>
      </c>
      <c r="E115" t="s">
        <v>2763</v>
      </c>
    </row>
    <row r="116" spans="1:5" x14ac:dyDescent="0.25">
      <c r="A116" t="s">
        <v>2164</v>
      </c>
      <c r="B116" t="s">
        <v>2165</v>
      </c>
      <c r="C116" t="s">
        <v>2166</v>
      </c>
      <c r="D116" t="s">
        <v>2167</v>
      </c>
      <c r="E116" t="s">
        <v>2764</v>
      </c>
    </row>
    <row r="117" spans="1:5" x14ac:dyDescent="0.25">
      <c r="A117" t="s">
        <v>2168</v>
      </c>
      <c r="B117" t="s">
        <v>2169</v>
      </c>
      <c r="C117" t="s">
        <v>2170</v>
      </c>
      <c r="D117" t="s">
        <v>2171</v>
      </c>
      <c r="E117" t="s">
        <v>2765</v>
      </c>
    </row>
    <row r="118" spans="1:5" x14ac:dyDescent="0.25">
      <c r="A118" t="s">
        <v>2172</v>
      </c>
      <c r="B118" t="s">
        <v>2173</v>
      </c>
      <c r="C118" t="s">
        <v>2174</v>
      </c>
      <c r="D118" t="s">
        <v>2175</v>
      </c>
      <c r="E118" t="s">
        <v>2766</v>
      </c>
    </row>
    <row r="119" spans="1:5" x14ac:dyDescent="0.25">
      <c r="A119" t="s">
        <v>2176</v>
      </c>
      <c r="B119" t="s">
        <v>2177</v>
      </c>
      <c r="C119" t="s">
        <v>2178</v>
      </c>
      <c r="D119" t="s">
        <v>2179</v>
      </c>
      <c r="E119" t="s">
        <v>2767</v>
      </c>
    </row>
    <row r="120" spans="1:5" x14ac:dyDescent="0.25">
      <c r="A120" t="s">
        <v>2180</v>
      </c>
      <c r="B120" t="s">
        <v>2181</v>
      </c>
      <c r="C120" t="s">
        <v>2182</v>
      </c>
      <c r="D120" t="s">
        <v>2183</v>
      </c>
      <c r="E120" t="s">
        <v>2768</v>
      </c>
    </row>
    <row r="121" spans="1:5" x14ac:dyDescent="0.25">
      <c r="A121" t="s">
        <v>2184</v>
      </c>
      <c r="B121" t="s">
        <v>2185</v>
      </c>
      <c r="C121" t="s">
        <v>2186</v>
      </c>
      <c r="D121" t="s">
        <v>2187</v>
      </c>
      <c r="E121" t="s">
        <v>2769</v>
      </c>
    </row>
    <row r="122" spans="1:5" x14ac:dyDescent="0.25">
      <c r="A122" t="s">
        <v>2188</v>
      </c>
      <c r="B122" t="s">
        <v>2189</v>
      </c>
      <c r="C122" t="s">
        <v>2190</v>
      </c>
      <c r="D122" t="s">
        <v>2191</v>
      </c>
      <c r="E122" t="s">
        <v>2770</v>
      </c>
    </row>
    <row r="123" spans="1:5" x14ac:dyDescent="0.25">
      <c r="A123" t="s">
        <v>2192</v>
      </c>
      <c r="B123" t="s">
        <v>2193</v>
      </c>
      <c r="C123" t="s">
        <v>2194</v>
      </c>
      <c r="D123" t="s">
        <v>2195</v>
      </c>
      <c r="E123" t="s">
        <v>2771</v>
      </c>
    </row>
    <row r="124" spans="1:5" x14ac:dyDescent="0.25">
      <c r="A124" t="s">
        <v>2196</v>
      </c>
      <c r="B124" t="s">
        <v>2197</v>
      </c>
      <c r="C124" t="s">
        <v>2198</v>
      </c>
      <c r="D124" t="s">
        <v>2199</v>
      </c>
      <c r="E124" t="s">
        <v>2772</v>
      </c>
    </row>
    <row r="125" spans="1:5" x14ac:dyDescent="0.25">
      <c r="A125" t="s">
        <v>2200</v>
      </c>
      <c r="B125" t="s">
        <v>2201</v>
      </c>
      <c r="C125" t="s">
        <v>2202</v>
      </c>
      <c r="D125" t="s">
        <v>2203</v>
      </c>
      <c r="E125" t="s">
        <v>2773</v>
      </c>
    </row>
    <row r="126" spans="1:5" x14ac:dyDescent="0.25">
      <c r="A126" t="s">
        <v>2204</v>
      </c>
      <c r="B126" t="s">
        <v>2205</v>
      </c>
      <c r="C126" t="s">
        <v>2206</v>
      </c>
      <c r="D126" t="s">
        <v>2207</v>
      </c>
      <c r="E126" t="s">
        <v>2774</v>
      </c>
    </row>
    <row r="127" spans="1:5" x14ac:dyDescent="0.25">
      <c r="A127" t="s">
        <v>2208</v>
      </c>
      <c r="B127" t="s">
        <v>2209</v>
      </c>
      <c r="C127" t="s">
        <v>2210</v>
      </c>
      <c r="D127" t="s">
        <v>2211</v>
      </c>
      <c r="E127" t="s">
        <v>2775</v>
      </c>
    </row>
    <row r="128" spans="1:5" x14ac:dyDescent="0.25">
      <c r="A128" t="s">
        <v>2212</v>
      </c>
      <c r="B128" t="s">
        <v>2213</v>
      </c>
      <c r="C128" t="s">
        <v>2214</v>
      </c>
      <c r="D128" t="s">
        <v>2215</v>
      </c>
      <c r="E128" t="s">
        <v>2776</v>
      </c>
    </row>
    <row r="129" spans="1:5" x14ac:dyDescent="0.25">
      <c r="A129" t="s">
        <v>2216</v>
      </c>
      <c r="B129" t="s">
        <v>2217</v>
      </c>
      <c r="C129" t="s">
        <v>2218</v>
      </c>
      <c r="D129" t="s">
        <v>2219</v>
      </c>
      <c r="E129" t="s">
        <v>2777</v>
      </c>
    </row>
    <row r="130" spans="1:5" x14ac:dyDescent="0.25">
      <c r="A130" t="s">
        <v>2220</v>
      </c>
      <c r="B130" t="s">
        <v>2221</v>
      </c>
      <c r="C130" t="s">
        <v>2222</v>
      </c>
      <c r="D130" t="s">
        <v>2223</v>
      </c>
      <c r="E130" t="s">
        <v>2778</v>
      </c>
    </row>
    <row r="131" spans="1:5" x14ac:dyDescent="0.25">
      <c r="A131" t="s">
        <v>2224</v>
      </c>
      <c r="B131" t="s">
        <v>2225</v>
      </c>
      <c r="C131" t="s">
        <v>2226</v>
      </c>
      <c r="D131" t="s">
        <v>2227</v>
      </c>
      <c r="E131" t="s">
        <v>2779</v>
      </c>
    </row>
    <row r="132" spans="1:5" x14ac:dyDescent="0.25">
      <c r="A132" t="s">
        <v>2228</v>
      </c>
      <c r="B132" t="s">
        <v>2229</v>
      </c>
      <c r="C132" t="s">
        <v>2230</v>
      </c>
      <c r="D132" t="s">
        <v>2231</v>
      </c>
      <c r="E132" t="s">
        <v>2780</v>
      </c>
    </row>
    <row r="133" spans="1:5" x14ac:dyDescent="0.25">
      <c r="A133" t="s">
        <v>2232</v>
      </c>
      <c r="B133" t="s">
        <v>2233</v>
      </c>
      <c r="C133" t="s">
        <v>2234</v>
      </c>
      <c r="D133" t="s">
        <v>2235</v>
      </c>
      <c r="E133" t="s">
        <v>2781</v>
      </c>
    </row>
    <row r="134" spans="1:5" x14ac:dyDescent="0.25">
      <c r="A134" t="s">
        <v>2236</v>
      </c>
      <c r="B134" t="s">
        <v>2237</v>
      </c>
      <c r="C134" t="s">
        <v>2238</v>
      </c>
      <c r="D134" t="s">
        <v>2239</v>
      </c>
      <c r="E134" t="s">
        <v>2782</v>
      </c>
    </row>
    <row r="135" spans="1:5" x14ac:dyDescent="0.25">
      <c r="A135" t="s">
        <v>2240</v>
      </c>
      <c r="B135" t="s">
        <v>2241</v>
      </c>
      <c r="C135" t="s">
        <v>2242</v>
      </c>
      <c r="D135" t="s">
        <v>2243</v>
      </c>
      <c r="E135" t="s">
        <v>2783</v>
      </c>
    </row>
    <row r="136" spans="1:5" x14ac:dyDescent="0.25">
      <c r="A136" t="s">
        <v>2244</v>
      </c>
      <c r="B136" t="s">
        <v>2245</v>
      </c>
      <c r="C136" t="s">
        <v>2246</v>
      </c>
      <c r="D136" t="s">
        <v>2247</v>
      </c>
      <c r="E136" t="s">
        <v>2784</v>
      </c>
    </row>
    <row r="137" spans="1:5" x14ac:dyDescent="0.25">
      <c r="A137" t="s">
        <v>2248</v>
      </c>
      <c r="B137" t="s">
        <v>2249</v>
      </c>
      <c r="C137" t="s">
        <v>2250</v>
      </c>
      <c r="D137" t="s">
        <v>2251</v>
      </c>
      <c r="E137" t="s">
        <v>2785</v>
      </c>
    </row>
    <row r="138" spans="1:5" x14ac:dyDescent="0.25">
      <c r="A138" t="s">
        <v>2252</v>
      </c>
      <c r="B138" t="s">
        <v>2253</v>
      </c>
      <c r="C138" t="s">
        <v>2254</v>
      </c>
      <c r="D138" t="s">
        <v>2255</v>
      </c>
      <c r="E138" t="s">
        <v>2786</v>
      </c>
    </row>
    <row r="139" spans="1:5" x14ac:dyDescent="0.25">
      <c r="A139" t="s">
        <v>2256</v>
      </c>
      <c r="B139" t="s">
        <v>2257</v>
      </c>
      <c r="C139" t="s">
        <v>2258</v>
      </c>
      <c r="D139" t="s">
        <v>2259</v>
      </c>
      <c r="E139" t="s">
        <v>2787</v>
      </c>
    </row>
    <row r="140" spans="1:5" x14ac:dyDescent="0.25">
      <c r="A140" t="s">
        <v>2260</v>
      </c>
      <c r="B140" t="s">
        <v>2261</v>
      </c>
      <c r="C140" t="s">
        <v>2262</v>
      </c>
      <c r="D140" t="s">
        <v>2263</v>
      </c>
      <c r="E140" t="s">
        <v>2788</v>
      </c>
    </row>
    <row r="141" spans="1:5" x14ac:dyDescent="0.25">
      <c r="A141" t="s">
        <v>2264</v>
      </c>
      <c r="B141" t="s">
        <v>2265</v>
      </c>
      <c r="C141" t="s">
        <v>2266</v>
      </c>
      <c r="D141" t="s">
        <v>2267</v>
      </c>
      <c r="E141" t="s">
        <v>2789</v>
      </c>
    </row>
    <row r="142" spans="1:5" x14ac:dyDescent="0.25">
      <c r="A142" t="s">
        <v>2268</v>
      </c>
      <c r="B142" t="s">
        <v>2269</v>
      </c>
      <c r="C142" t="s">
        <v>2270</v>
      </c>
      <c r="D142" t="s">
        <v>2271</v>
      </c>
      <c r="E142" t="s">
        <v>2790</v>
      </c>
    </row>
    <row r="143" spans="1:5" x14ac:dyDescent="0.25">
      <c r="A143" t="s">
        <v>2272</v>
      </c>
      <c r="B143" t="s">
        <v>2273</v>
      </c>
      <c r="C143" t="s">
        <v>2274</v>
      </c>
      <c r="D143" t="s">
        <v>2275</v>
      </c>
      <c r="E143" t="s">
        <v>2791</v>
      </c>
    </row>
    <row r="144" spans="1:5" x14ac:dyDescent="0.25">
      <c r="A144" t="s">
        <v>2276</v>
      </c>
      <c r="B144" t="s">
        <v>2277</v>
      </c>
      <c r="C144" t="s">
        <v>2278</v>
      </c>
      <c r="D144" t="s">
        <v>2279</v>
      </c>
      <c r="E144" t="s">
        <v>2792</v>
      </c>
    </row>
    <row r="145" spans="1:5" x14ac:dyDescent="0.25">
      <c r="A145" t="s">
        <v>2280</v>
      </c>
      <c r="B145" t="s">
        <v>2281</v>
      </c>
      <c r="C145" t="s">
        <v>2282</v>
      </c>
      <c r="D145" t="s">
        <v>2283</v>
      </c>
      <c r="E145" t="s">
        <v>2793</v>
      </c>
    </row>
    <row r="146" spans="1:5" x14ac:dyDescent="0.25">
      <c r="A146" t="s">
        <v>2284</v>
      </c>
      <c r="B146" t="s">
        <v>2285</v>
      </c>
      <c r="C146" t="s">
        <v>2286</v>
      </c>
      <c r="D146" t="s">
        <v>2287</v>
      </c>
      <c r="E146" t="s">
        <v>2794</v>
      </c>
    </row>
    <row r="147" spans="1:5" x14ac:dyDescent="0.25">
      <c r="A147" t="s">
        <v>2288</v>
      </c>
      <c r="B147" t="s">
        <v>2289</v>
      </c>
      <c r="C147" t="s">
        <v>2290</v>
      </c>
      <c r="D147" t="s">
        <v>2291</v>
      </c>
      <c r="E147" t="s">
        <v>2795</v>
      </c>
    </row>
    <row r="148" spans="1:5" x14ac:dyDescent="0.25">
      <c r="A148" t="s">
        <v>2292</v>
      </c>
      <c r="B148" t="s">
        <v>2293</v>
      </c>
      <c r="C148" t="s">
        <v>2294</v>
      </c>
      <c r="D148" t="s">
        <v>2295</v>
      </c>
      <c r="E148" t="s">
        <v>2796</v>
      </c>
    </row>
    <row r="149" spans="1:5" x14ac:dyDescent="0.25">
      <c r="A149" t="s">
        <v>2296</v>
      </c>
      <c r="B149" t="s">
        <v>2297</v>
      </c>
      <c r="C149" t="s">
        <v>2298</v>
      </c>
      <c r="D149" t="s">
        <v>2299</v>
      </c>
      <c r="E149" t="s">
        <v>2797</v>
      </c>
    </row>
    <row r="150" spans="1:5" x14ac:dyDescent="0.25">
      <c r="A150" t="s">
        <v>2300</v>
      </c>
      <c r="B150" t="s">
        <v>2301</v>
      </c>
      <c r="C150" t="s">
        <v>2302</v>
      </c>
      <c r="D150" t="s">
        <v>2303</v>
      </c>
      <c r="E150" t="s">
        <v>2798</v>
      </c>
    </row>
    <row r="151" spans="1:5" x14ac:dyDescent="0.25">
      <c r="A151" t="s">
        <v>2304</v>
      </c>
      <c r="B151" t="s">
        <v>2305</v>
      </c>
      <c r="C151" t="s">
        <v>2306</v>
      </c>
      <c r="D151" t="s">
        <v>2307</v>
      </c>
      <c r="E151" t="s">
        <v>2799</v>
      </c>
    </row>
    <row r="152" spans="1:5" x14ac:dyDescent="0.25">
      <c r="A152" t="s">
        <v>2308</v>
      </c>
      <c r="B152" t="s">
        <v>2309</v>
      </c>
      <c r="C152" t="s">
        <v>2310</v>
      </c>
      <c r="D152" t="s">
        <v>2311</v>
      </c>
      <c r="E152" t="s">
        <v>2800</v>
      </c>
    </row>
    <row r="153" spans="1:5" x14ac:dyDescent="0.25">
      <c r="A153" t="s">
        <v>2312</v>
      </c>
      <c r="B153" t="s">
        <v>2313</v>
      </c>
      <c r="C153" t="s">
        <v>2314</v>
      </c>
      <c r="D153" t="s">
        <v>2315</v>
      </c>
      <c r="E153" t="s">
        <v>2801</v>
      </c>
    </row>
    <row r="154" spans="1:5" x14ac:dyDescent="0.25">
      <c r="A154" t="s">
        <v>2316</v>
      </c>
      <c r="B154" t="s">
        <v>2317</v>
      </c>
      <c r="C154" t="s">
        <v>2318</v>
      </c>
      <c r="D154" t="s">
        <v>2319</v>
      </c>
      <c r="E154" t="s">
        <v>2802</v>
      </c>
    </row>
    <row r="155" spans="1:5" x14ac:dyDescent="0.25">
      <c r="A155" t="s">
        <v>2320</v>
      </c>
      <c r="B155" t="s">
        <v>2321</v>
      </c>
      <c r="C155" t="s">
        <v>2322</v>
      </c>
      <c r="D155" t="s">
        <v>2323</v>
      </c>
      <c r="E155" t="s">
        <v>2803</v>
      </c>
    </row>
    <row r="156" spans="1:5" x14ac:dyDescent="0.25">
      <c r="A156" t="s">
        <v>2324</v>
      </c>
      <c r="B156" t="s">
        <v>2325</v>
      </c>
      <c r="C156" t="s">
        <v>2326</v>
      </c>
      <c r="D156" t="s">
        <v>2327</v>
      </c>
      <c r="E156" t="s">
        <v>2804</v>
      </c>
    </row>
    <row r="157" spans="1:5" x14ac:dyDescent="0.25">
      <c r="A157" t="s">
        <v>2328</v>
      </c>
      <c r="B157" t="s">
        <v>2329</v>
      </c>
      <c r="C157" t="s">
        <v>2330</v>
      </c>
      <c r="D157" t="s">
        <v>2331</v>
      </c>
      <c r="E157" t="s">
        <v>2805</v>
      </c>
    </row>
    <row r="158" spans="1:5" x14ac:dyDescent="0.25">
      <c r="A158" t="s">
        <v>2332</v>
      </c>
      <c r="B158" t="s">
        <v>2333</v>
      </c>
      <c r="C158" t="s">
        <v>2334</v>
      </c>
      <c r="D158" t="s">
        <v>2335</v>
      </c>
      <c r="E158" t="s">
        <v>2806</v>
      </c>
    </row>
    <row r="159" spans="1:5" x14ac:dyDescent="0.25">
      <c r="A159" t="s">
        <v>2336</v>
      </c>
      <c r="B159" t="s">
        <v>2337</v>
      </c>
      <c r="C159" t="s">
        <v>2338</v>
      </c>
      <c r="D159" t="s">
        <v>2339</v>
      </c>
      <c r="E159" t="s">
        <v>2807</v>
      </c>
    </row>
    <row r="160" spans="1:5" x14ac:dyDescent="0.25">
      <c r="A160" t="s">
        <v>2340</v>
      </c>
      <c r="B160" t="s">
        <v>2341</v>
      </c>
      <c r="C160" t="s">
        <v>2342</v>
      </c>
      <c r="D160" t="s">
        <v>2343</v>
      </c>
      <c r="E160" t="s">
        <v>2808</v>
      </c>
    </row>
    <row r="161" spans="1:5" x14ac:dyDescent="0.25">
      <c r="A161" t="s">
        <v>2344</v>
      </c>
      <c r="B161" t="s">
        <v>2345</v>
      </c>
      <c r="C161" t="s">
        <v>2346</v>
      </c>
      <c r="D161" t="s">
        <v>2347</v>
      </c>
      <c r="E161" t="s">
        <v>2809</v>
      </c>
    </row>
    <row r="162" spans="1:5" x14ac:dyDescent="0.25">
      <c r="A162" t="s">
        <v>2348</v>
      </c>
      <c r="B162" t="s">
        <v>2349</v>
      </c>
      <c r="C162" t="s">
        <v>2350</v>
      </c>
      <c r="D162" t="s">
        <v>2351</v>
      </c>
      <c r="E162" t="s">
        <v>2810</v>
      </c>
    </row>
    <row r="163" spans="1:5" x14ac:dyDescent="0.25">
      <c r="A163" t="s">
        <v>2352</v>
      </c>
      <c r="B163" t="s">
        <v>2353</v>
      </c>
      <c r="C163" t="s">
        <v>2354</v>
      </c>
      <c r="D163" t="s">
        <v>2355</v>
      </c>
      <c r="E163" t="s">
        <v>2811</v>
      </c>
    </row>
    <row r="164" spans="1:5" x14ac:dyDescent="0.25">
      <c r="A164" t="s">
        <v>2356</v>
      </c>
      <c r="B164" t="s">
        <v>2357</v>
      </c>
      <c r="C164" t="s">
        <v>2358</v>
      </c>
      <c r="D164" t="s">
        <v>2359</v>
      </c>
      <c r="E164" t="s">
        <v>2812</v>
      </c>
    </row>
    <row r="165" spans="1:5" x14ac:dyDescent="0.25">
      <c r="A165" t="s">
        <v>2360</v>
      </c>
      <c r="B165" t="s">
        <v>2361</v>
      </c>
      <c r="C165" t="s">
        <v>2362</v>
      </c>
      <c r="D165" t="s">
        <v>2363</v>
      </c>
      <c r="E165" t="s">
        <v>2813</v>
      </c>
    </row>
    <row r="166" spans="1:5" x14ac:dyDescent="0.25">
      <c r="A166" t="s">
        <v>2364</v>
      </c>
      <c r="B166" t="s">
        <v>2365</v>
      </c>
      <c r="C166" t="s">
        <v>2366</v>
      </c>
      <c r="D166" t="s">
        <v>2367</v>
      </c>
      <c r="E166" t="s">
        <v>2814</v>
      </c>
    </row>
    <row r="167" spans="1:5" x14ac:dyDescent="0.25">
      <c r="A167" t="s">
        <v>2368</v>
      </c>
      <c r="B167" t="s">
        <v>2369</v>
      </c>
      <c r="C167" t="s">
        <v>2370</v>
      </c>
      <c r="D167" t="s">
        <v>2371</v>
      </c>
      <c r="E167" t="s">
        <v>2815</v>
      </c>
    </row>
    <row r="168" spans="1:5" x14ac:dyDescent="0.25">
      <c r="A168" t="s">
        <v>2372</v>
      </c>
      <c r="B168" t="s">
        <v>2373</v>
      </c>
      <c r="C168" t="s">
        <v>2374</v>
      </c>
      <c r="D168" t="s">
        <v>2375</v>
      </c>
      <c r="E168" t="s">
        <v>2816</v>
      </c>
    </row>
    <row r="169" spans="1:5" x14ac:dyDescent="0.25">
      <c r="A169" t="s">
        <v>2376</v>
      </c>
      <c r="B169" t="s">
        <v>2377</v>
      </c>
      <c r="C169" t="s">
        <v>2378</v>
      </c>
      <c r="D169" t="s">
        <v>2379</v>
      </c>
      <c r="E169" t="s">
        <v>2817</v>
      </c>
    </row>
    <row r="170" spans="1:5" x14ac:dyDescent="0.25">
      <c r="A170" t="s">
        <v>2380</v>
      </c>
      <c r="B170" t="s">
        <v>2381</v>
      </c>
      <c r="C170" t="s">
        <v>2382</v>
      </c>
      <c r="D170" t="s">
        <v>2383</v>
      </c>
      <c r="E170" t="s">
        <v>2818</v>
      </c>
    </row>
    <row r="171" spans="1:5" x14ac:dyDescent="0.25">
      <c r="A171" t="s">
        <v>2384</v>
      </c>
      <c r="B171" t="s">
        <v>2385</v>
      </c>
      <c r="C171" t="s">
        <v>2386</v>
      </c>
      <c r="D171" t="s">
        <v>2387</v>
      </c>
      <c r="E171" t="s">
        <v>2819</v>
      </c>
    </row>
    <row r="172" spans="1:5" x14ac:dyDescent="0.25">
      <c r="A172" t="s">
        <v>2388</v>
      </c>
      <c r="B172" t="s">
        <v>2389</v>
      </c>
      <c r="C172" t="s">
        <v>2390</v>
      </c>
      <c r="D172" t="s">
        <v>2391</v>
      </c>
      <c r="E172" t="s">
        <v>2820</v>
      </c>
    </row>
    <row r="173" spans="1:5" x14ac:dyDescent="0.25">
      <c r="A173" t="s">
        <v>2392</v>
      </c>
      <c r="B173" t="s">
        <v>2393</v>
      </c>
      <c r="C173" t="s">
        <v>2394</v>
      </c>
      <c r="D173" t="s">
        <v>2395</v>
      </c>
      <c r="E173" t="s">
        <v>2821</v>
      </c>
    </row>
    <row r="174" spans="1:5" x14ac:dyDescent="0.25">
      <c r="A174" t="s">
        <v>2396</v>
      </c>
      <c r="B174" t="s">
        <v>2397</v>
      </c>
      <c r="C174" t="s">
        <v>2398</v>
      </c>
      <c r="D174" t="s">
        <v>2399</v>
      </c>
      <c r="E174" t="s">
        <v>2822</v>
      </c>
    </row>
    <row r="175" spans="1:5" x14ac:dyDescent="0.25">
      <c r="A175" t="s">
        <v>2400</v>
      </c>
      <c r="B175" t="s">
        <v>2401</v>
      </c>
      <c r="C175" t="s">
        <v>2402</v>
      </c>
      <c r="D175" t="s">
        <v>2403</v>
      </c>
      <c r="E175" t="s">
        <v>2823</v>
      </c>
    </row>
    <row r="176" spans="1:5" x14ac:dyDescent="0.25">
      <c r="A176" t="s">
        <v>2404</v>
      </c>
      <c r="B176" t="s">
        <v>2405</v>
      </c>
      <c r="C176" t="s">
        <v>2406</v>
      </c>
      <c r="D176" t="s">
        <v>2407</v>
      </c>
      <c r="E176" t="s">
        <v>2824</v>
      </c>
    </row>
    <row r="177" spans="1:5" x14ac:dyDescent="0.25">
      <c r="A177" t="s">
        <v>2408</v>
      </c>
      <c r="B177" t="s">
        <v>2409</v>
      </c>
      <c r="C177" t="s">
        <v>2410</v>
      </c>
      <c r="D177" t="s">
        <v>2411</v>
      </c>
      <c r="E177" t="s">
        <v>2825</v>
      </c>
    </row>
    <row r="178" spans="1:5" x14ac:dyDescent="0.25">
      <c r="A178" t="s">
        <v>2412</v>
      </c>
      <c r="B178" t="s">
        <v>2413</v>
      </c>
      <c r="C178" t="s">
        <v>2414</v>
      </c>
      <c r="D178" t="s">
        <v>2415</v>
      </c>
      <c r="E178" t="s">
        <v>2826</v>
      </c>
    </row>
    <row r="179" spans="1:5" x14ac:dyDescent="0.25">
      <c r="A179" t="s">
        <v>2416</v>
      </c>
      <c r="B179" t="s">
        <v>2417</v>
      </c>
      <c r="C179" t="s">
        <v>2418</v>
      </c>
      <c r="D179" t="s">
        <v>2419</v>
      </c>
      <c r="E179" t="s">
        <v>2827</v>
      </c>
    </row>
    <row r="180" spans="1:5" x14ac:dyDescent="0.25">
      <c r="A180" t="s">
        <v>2420</v>
      </c>
      <c r="B180" t="s">
        <v>2421</v>
      </c>
      <c r="C180" t="s">
        <v>2422</v>
      </c>
      <c r="D180" t="s">
        <v>2423</v>
      </c>
      <c r="E180" t="s">
        <v>149</v>
      </c>
    </row>
    <row r="181" spans="1:5" x14ac:dyDescent="0.25">
      <c r="A181" t="s">
        <v>2424</v>
      </c>
      <c r="B181" t="s">
        <v>2425</v>
      </c>
      <c r="C181" t="s">
        <v>2426</v>
      </c>
      <c r="D181" t="s">
        <v>2427</v>
      </c>
      <c r="E181" t="s">
        <v>2828</v>
      </c>
    </row>
    <row r="182" spans="1:5" x14ac:dyDescent="0.25">
      <c r="A182" t="s">
        <v>2428</v>
      </c>
      <c r="B182" t="s">
        <v>2429</v>
      </c>
      <c r="C182" t="s">
        <v>2430</v>
      </c>
      <c r="D182" t="s">
        <v>2431</v>
      </c>
      <c r="E182" t="s">
        <v>2829</v>
      </c>
    </row>
    <row r="183" spans="1:5" x14ac:dyDescent="0.25">
      <c r="A183" t="s">
        <v>2432</v>
      </c>
      <c r="B183" t="s">
        <v>2433</v>
      </c>
      <c r="C183" t="s">
        <v>2434</v>
      </c>
      <c r="D183" t="s">
        <v>2435</v>
      </c>
      <c r="E183" t="s">
        <v>2830</v>
      </c>
    </row>
    <row r="184" spans="1:5" x14ac:dyDescent="0.25">
      <c r="A184" t="s">
        <v>2436</v>
      </c>
      <c r="B184" t="s">
        <v>2437</v>
      </c>
      <c r="C184" t="s">
        <v>2438</v>
      </c>
      <c r="D184" t="s">
        <v>2439</v>
      </c>
      <c r="E184" t="s">
        <v>2831</v>
      </c>
    </row>
    <row r="185" spans="1:5" x14ac:dyDescent="0.25">
      <c r="A185" t="s">
        <v>2440</v>
      </c>
      <c r="B185" t="s">
        <v>2441</v>
      </c>
      <c r="C185" t="s">
        <v>2442</v>
      </c>
      <c r="D185" t="s">
        <v>2443</v>
      </c>
      <c r="E185" t="s">
        <v>2832</v>
      </c>
    </row>
    <row r="186" spans="1:5" x14ac:dyDescent="0.25">
      <c r="A186" t="s">
        <v>2444</v>
      </c>
      <c r="B186" t="s">
        <v>2445</v>
      </c>
      <c r="C186" t="s">
        <v>2446</v>
      </c>
      <c r="D186" t="s">
        <v>2447</v>
      </c>
      <c r="E186" t="s">
        <v>2833</v>
      </c>
    </row>
    <row r="187" spans="1:5" x14ac:dyDescent="0.25">
      <c r="A187" t="s">
        <v>2448</v>
      </c>
      <c r="B187" t="s">
        <v>2449</v>
      </c>
      <c r="C187" t="s">
        <v>2450</v>
      </c>
      <c r="D187" t="s">
        <v>2451</v>
      </c>
      <c r="E187" t="s">
        <v>2834</v>
      </c>
    </row>
    <row r="188" spans="1:5" x14ac:dyDescent="0.25">
      <c r="A188" t="s">
        <v>2452</v>
      </c>
      <c r="B188" t="s">
        <v>2453</v>
      </c>
      <c r="C188" t="s">
        <v>2454</v>
      </c>
      <c r="D188" t="s">
        <v>2455</v>
      </c>
      <c r="E188" t="s">
        <v>2835</v>
      </c>
    </row>
    <row r="189" spans="1:5" x14ac:dyDescent="0.25">
      <c r="A189" t="s">
        <v>2456</v>
      </c>
      <c r="B189" t="s">
        <v>2457</v>
      </c>
      <c r="C189" t="s">
        <v>2458</v>
      </c>
      <c r="D189" t="s">
        <v>2459</v>
      </c>
      <c r="E189" t="s">
        <v>2836</v>
      </c>
    </row>
    <row r="190" spans="1:5" x14ac:dyDescent="0.25">
      <c r="A190" t="s">
        <v>2460</v>
      </c>
      <c r="B190" t="s">
        <v>2461</v>
      </c>
      <c r="C190" t="s">
        <v>2462</v>
      </c>
      <c r="D190" t="s">
        <v>2463</v>
      </c>
      <c r="E190" t="s">
        <v>2837</v>
      </c>
    </row>
    <row r="191" spans="1:5" x14ac:dyDescent="0.25">
      <c r="A191" t="s">
        <v>2464</v>
      </c>
      <c r="B191" t="s">
        <v>2465</v>
      </c>
      <c r="C191" t="s">
        <v>2466</v>
      </c>
      <c r="D191" t="s">
        <v>2467</v>
      </c>
      <c r="E191" t="s">
        <v>2838</v>
      </c>
    </row>
    <row r="192" spans="1:5" x14ac:dyDescent="0.25">
      <c r="A192" t="s">
        <v>2468</v>
      </c>
      <c r="B192" t="s">
        <v>2469</v>
      </c>
      <c r="C192" t="s">
        <v>2470</v>
      </c>
      <c r="D192" t="s">
        <v>2471</v>
      </c>
      <c r="E192" t="s">
        <v>2839</v>
      </c>
    </row>
    <row r="193" spans="5:5" x14ac:dyDescent="0.25">
      <c r="E193" t="s">
        <v>2840</v>
      </c>
    </row>
    <row r="194" spans="5:5" x14ac:dyDescent="0.25">
      <c r="E194" t="s">
        <v>2841</v>
      </c>
    </row>
    <row r="195" spans="5:5" x14ac:dyDescent="0.25">
      <c r="E195" t="s">
        <v>2842</v>
      </c>
    </row>
    <row r="196" spans="5:5" x14ac:dyDescent="0.25">
      <c r="E196" t="s">
        <v>2843</v>
      </c>
    </row>
    <row r="197" spans="5:5" x14ac:dyDescent="0.25">
      <c r="E197" t="s">
        <v>2844</v>
      </c>
    </row>
    <row r="198" spans="5:5" x14ac:dyDescent="0.25">
      <c r="E198" t="s">
        <v>2845</v>
      </c>
    </row>
    <row r="199" spans="5:5" x14ac:dyDescent="0.25">
      <c r="E199" t="s">
        <v>2846</v>
      </c>
    </row>
    <row r="200" spans="5:5" x14ac:dyDescent="0.25">
      <c r="E200" t="s">
        <v>2847</v>
      </c>
    </row>
    <row r="201" spans="5:5" x14ac:dyDescent="0.25">
      <c r="E201" t="s">
        <v>2848</v>
      </c>
    </row>
    <row r="202" spans="5:5" x14ac:dyDescent="0.25">
      <c r="E202" t="s">
        <v>2849</v>
      </c>
    </row>
    <row r="203" spans="5:5" x14ac:dyDescent="0.25">
      <c r="E203" t="s">
        <v>2850</v>
      </c>
    </row>
    <row r="204" spans="5:5" x14ac:dyDescent="0.25">
      <c r="E204" t="s">
        <v>2851</v>
      </c>
    </row>
    <row r="205" spans="5:5" x14ac:dyDescent="0.25">
      <c r="E205" t="s">
        <v>2852</v>
      </c>
    </row>
    <row r="206" spans="5:5" x14ac:dyDescent="0.25">
      <c r="E206" t="s">
        <v>2853</v>
      </c>
    </row>
    <row r="207" spans="5:5" x14ac:dyDescent="0.25">
      <c r="E207" t="s">
        <v>2854</v>
      </c>
    </row>
    <row r="208" spans="5:5" x14ac:dyDescent="0.25">
      <c r="E208" t="s">
        <v>2855</v>
      </c>
    </row>
    <row r="209" spans="5:5" x14ac:dyDescent="0.25">
      <c r="E209" t="s">
        <v>2856</v>
      </c>
    </row>
    <row r="210" spans="5:5" x14ac:dyDescent="0.25">
      <c r="E210" t="s">
        <v>2857</v>
      </c>
    </row>
    <row r="211" spans="5:5" x14ac:dyDescent="0.25">
      <c r="E211" t="s">
        <v>2858</v>
      </c>
    </row>
    <row r="212" spans="5:5" x14ac:dyDescent="0.25">
      <c r="E212" t="s">
        <v>2859</v>
      </c>
    </row>
    <row r="213" spans="5:5" x14ac:dyDescent="0.25">
      <c r="E213" t="s">
        <v>2860</v>
      </c>
    </row>
    <row r="214" spans="5:5" x14ac:dyDescent="0.25">
      <c r="E214" t="s">
        <v>2861</v>
      </c>
    </row>
    <row r="215" spans="5:5" x14ac:dyDescent="0.25">
      <c r="E215" t="s">
        <v>2862</v>
      </c>
    </row>
    <row r="216" spans="5:5" x14ac:dyDescent="0.25">
      <c r="E216" t="s">
        <v>2863</v>
      </c>
    </row>
    <row r="217" spans="5:5" x14ac:dyDescent="0.25">
      <c r="E217" t="s">
        <v>2864</v>
      </c>
    </row>
    <row r="218" spans="5:5" x14ac:dyDescent="0.25">
      <c r="E218" t="s">
        <v>2865</v>
      </c>
    </row>
    <row r="219" spans="5:5" x14ac:dyDescent="0.25">
      <c r="E219" t="s">
        <v>2866</v>
      </c>
    </row>
    <row r="220" spans="5:5" x14ac:dyDescent="0.25">
      <c r="E220" t="s">
        <v>2867</v>
      </c>
    </row>
    <row r="221" spans="5:5" x14ac:dyDescent="0.25">
      <c r="E221" t="s">
        <v>2868</v>
      </c>
    </row>
    <row r="222" spans="5:5" x14ac:dyDescent="0.25">
      <c r="E222" t="s">
        <v>2869</v>
      </c>
    </row>
    <row r="223" spans="5:5" x14ac:dyDescent="0.25">
      <c r="E223" t="s">
        <v>2870</v>
      </c>
    </row>
    <row r="224" spans="5:5" x14ac:dyDescent="0.25">
      <c r="E224" t="s">
        <v>2871</v>
      </c>
    </row>
    <row r="225" spans="5:5" x14ac:dyDescent="0.25">
      <c r="E225" t="s">
        <v>2872</v>
      </c>
    </row>
    <row r="226" spans="5:5" x14ac:dyDescent="0.25">
      <c r="E226" t="s">
        <v>2873</v>
      </c>
    </row>
    <row r="227" spans="5:5" x14ac:dyDescent="0.25">
      <c r="E227" t="s">
        <v>2874</v>
      </c>
    </row>
    <row r="228" spans="5:5" x14ac:dyDescent="0.25">
      <c r="E228" t="s">
        <v>2875</v>
      </c>
    </row>
    <row r="229" spans="5:5" x14ac:dyDescent="0.25">
      <c r="E229" t="s">
        <v>2876</v>
      </c>
    </row>
    <row r="230" spans="5:5" x14ac:dyDescent="0.25">
      <c r="E230" t="s">
        <v>2877</v>
      </c>
    </row>
    <row r="231" spans="5:5" x14ac:dyDescent="0.25">
      <c r="E231" t="s">
        <v>2878</v>
      </c>
    </row>
    <row r="232" spans="5:5" x14ac:dyDescent="0.25">
      <c r="E232" t="s">
        <v>2879</v>
      </c>
    </row>
    <row r="233" spans="5:5" x14ac:dyDescent="0.25">
      <c r="E233" t="s">
        <v>2880</v>
      </c>
    </row>
    <row r="234" spans="5:5" x14ac:dyDescent="0.25">
      <c r="E234" t="s">
        <v>2881</v>
      </c>
    </row>
    <row r="235" spans="5:5" x14ac:dyDescent="0.25">
      <c r="E235" t="s">
        <v>2882</v>
      </c>
    </row>
    <row r="236" spans="5:5" x14ac:dyDescent="0.25">
      <c r="E236" t="s">
        <v>2883</v>
      </c>
    </row>
    <row r="237" spans="5:5" x14ac:dyDescent="0.25">
      <c r="E237" t="s">
        <v>2884</v>
      </c>
    </row>
    <row r="238" spans="5:5" x14ac:dyDescent="0.25">
      <c r="E238" t="s">
        <v>2885</v>
      </c>
    </row>
    <row r="239" spans="5:5" x14ac:dyDescent="0.25">
      <c r="E239" t="s">
        <v>2886</v>
      </c>
    </row>
    <row r="240" spans="5:5" x14ac:dyDescent="0.25">
      <c r="E240" t="s">
        <v>2887</v>
      </c>
    </row>
    <row r="241" spans="5:5" x14ac:dyDescent="0.25">
      <c r="E241" t="s">
        <v>2888</v>
      </c>
    </row>
    <row r="242" spans="5:5" x14ac:dyDescent="0.25">
      <c r="E242" t="s">
        <v>2889</v>
      </c>
    </row>
    <row r="243" spans="5:5" x14ac:dyDescent="0.25">
      <c r="E243" t="s">
        <v>2890</v>
      </c>
    </row>
    <row r="244" spans="5:5" x14ac:dyDescent="0.25">
      <c r="E244" t="s">
        <v>2891</v>
      </c>
    </row>
    <row r="245" spans="5:5" x14ac:dyDescent="0.25">
      <c r="E245" t="s">
        <v>2892</v>
      </c>
    </row>
    <row r="246" spans="5:5" x14ac:dyDescent="0.25">
      <c r="E246" t="s">
        <v>2893</v>
      </c>
    </row>
    <row r="247" spans="5:5" x14ac:dyDescent="0.25">
      <c r="E247" t="s">
        <v>2894</v>
      </c>
    </row>
    <row r="248" spans="5:5" x14ac:dyDescent="0.25">
      <c r="E248" t="s">
        <v>2895</v>
      </c>
    </row>
    <row r="249" spans="5:5" x14ac:dyDescent="0.25">
      <c r="E249" t="s">
        <v>2896</v>
      </c>
    </row>
    <row r="250" spans="5:5" x14ac:dyDescent="0.25">
      <c r="E250" t="s">
        <v>2897</v>
      </c>
    </row>
    <row r="251" spans="5:5" x14ac:dyDescent="0.25">
      <c r="E251" t="s">
        <v>2898</v>
      </c>
    </row>
    <row r="252" spans="5:5" x14ac:dyDescent="0.25">
      <c r="E252" t="s">
        <v>2899</v>
      </c>
    </row>
    <row r="253" spans="5:5" x14ac:dyDescent="0.25">
      <c r="E253" t="s">
        <v>2900</v>
      </c>
    </row>
    <row r="254" spans="5:5" x14ac:dyDescent="0.25">
      <c r="E254" t="s">
        <v>2901</v>
      </c>
    </row>
    <row r="255" spans="5:5" x14ac:dyDescent="0.25">
      <c r="E255" t="s">
        <v>2902</v>
      </c>
    </row>
    <row r="256" spans="5:5" x14ac:dyDescent="0.25">
      <c r="E256" t="s">
        <v>2903</v>
      </c>
    </row>
    <row r="257" spans="5:5" x14ac:dyDescent="0.25">
      <c r="E257" t="s">
        <v>2904</v>
      </c>
    </row>
    <row r="258" spans="5:5" x14ac:dyDescent="0.25">
      <c r="E258" t="s">
        <v>2905</v>
      </c>
    </row>
    <row r="259" spans="5:5" x14ac:dyDescent="0.25">
      <c r="E259" t="s">
        <v>2906</v>
      </c>
    </row>
    <row r="260" spans="5:5" x14ac:dyDescent="0.25">
      <c r="E260" t="s">
        <v>2907</v>
      </c>
    </row>
    <row r="261" spans="5:5" x14ac:dyDescent="0.25">
      <c r="E261" t="s">
        <v>2908</v>
      </c>
    </row>
    <row r="262" spans="5:5" x14ac:dyDescent="0.25">
      <c r="E262" t="s">
        <v>2909</v>
      </c>
    </row>
    <row r="263" spans="5:5" x14ac:dyDescent="0.25">
      <c r="E263" t="s">
        <v>2910</v>
      </c>
    </row>
    <row r="264" spans="5:5" x14ac:dyDescent="0.25">
      <c r="E264" t="s">
        <v>2911</v>
      </c>
    </row>
    <row r="265" spans="5:5" x14ac:dyDescent="0.25">
      <c r="E265" t="s">
        <v>2912</v>
      </c>
    </row>
    <row r="266" spans="5:5" x14ac:dyDescent="0.25">
      <c r="E266" t="s">
        <v>2913</v>
      </c>
    </row>
    <row r="267" spans="5:5" x14ac:dyDescent="0.25">
      <c r="E267" t="s">
        <v>2914</v>
      </c>
    </row>
    <row r="268" spans="5:5" x14ac:dyDescent="0.25">
      <c r="E268" t="s">
        <v>2915</v>
      </c>
    </row>
    <row r="269" spans="5:5" x14ac:dyDescent="0.25">
      <c r="E269" t="s">
        <v>2916</v>
      </c>
    </row>
    <row r="270" spans="5:5" x14ac:dyDescent="0.25">
      <c r="E270" t="s">
        <v>2917</v>
      </c>
    </row>
    <row r="271" spans="5:5" x14ac:dyDescent="0.25">
      <c r="E271" t="s">
        <v>2918</v>
      </c>
    </row>
    <row r="272" spans="5:5" x14ac:dyDescent="0.25">
      <c r="E272" t="s">
        <v>2919</v>
      </c>
    </row>
    <row r="273" spans="5:5" x14ac:dyDescent="0.25">
      <c r="E273" t="s">
        <v>2920</v>
      </c>
    </row>
    <row r="274" spans="5:5" x14ac:dyDescent="0.25">
      <c r="E274" t="s">
        <v>2921</v>
      </c>
    </row>
    <row r="275" spans="5:5" x14ac:dyDescent="0.25">
      <c r="E275" t="s">
        <v>2922</v>
      </c>
    </row>
    <row r="276" spans="5:5" x14ac:dyDescent="0.25">
      <c r="E276" t="s">
        <v>2923</v>
      </c>
    </row>
    <row r="277" spans="5:5" x14ac:dyDescent="0.25">
      <c r="E277" t="s">
        <v>2924</v>
      </c>
    </row>
    <row r="278" spans="5:5" x14ac:dyDescent="0.25">
      <c r="E278" t="s">
        <v>2925</v>
      </c>
    </row>
    <row r="279" spans="5:5" x14ac:dyDescent="0.25">
      <c r="E279" t="s">
        <v>2926</v>
      </c>
    </row>
    <row r="280" spans="5:5" x14ac:dyDescent="0.25">
      <c r="E280" t="s">
        <v>2927</v>
      </c>
    </row>
    <row r="281" spans="5:5" x14ac:dyDescent="0.25">
      <c r="E281" t="s">
        <v>2928</v>
      </c>
    </row>
    <row r="282" spans="5:5" x14ac:dyDescent="0.25">
      <c r="E282" t="s">
        <v>2929</v>
      </c>
    </row>
    <row r="283" spans="5:5" x14ac:dyDescent="0.25">
      <c r="E283" t="s">
        <v>2930</v>
      </c>
    </row>
    <row r="284" spans="5:5" x14ac:dyDescent="0.25">
      <c r="E284" t="s">
        <v>2931</v>
      </c>
    </row>
    <row r="285" spans="5:5" x14ac:dyDescent="0.25">
      <c r="E285" t="s">
        <v>2932</v>
      </c>
    </row>
    <row r="286" spans="5:5" x14ac:dyDescent="0.25">
      <c r="E286" t="s">
        <v>2933</v>
      </c>
    </row>
    <row r="287" spans="5:5" x14ac:dyDescent="0.25">
      <c r="E287" t="s">
        <v>2934</v>
      </c>
    </row>
    <row r="288" spans="5:5" x14ac:dyDescent="0.25">
      <c r="E288" t="s">
        <v>2935</v>
      </c>
    </row>
    <row r="289" spans="5:5" x14ac:dyDescent="0.25">
      <c r="E289" t="s">
        <v>2936</v>
      </c>
    </row>
    <row r="290" spans="5:5" x14ac:dyDescent="0.25">
      <c r="E290" t="s">
        <v>2937</v>
      </c>
    </row>
    <row r="291" spans="5:5" x14ac:dyDescent="0.25">
      <c r="E291" t="s">
        <v>2938</v>
      </c>
    </row>
    <row r="292" spans="5:5" x14ac:dyDescent="0.25">
      <c r="E292" t="s">
        <v>2939</v>
      </c>
    </row>
    <row r="293" spans="5:5" x14ac:dyDescent="0.25">
      <c r="E293" t="s">
        <v>2940</v>
      </c>
    </row>
    <row r="294" spans="5:5" x14ac:dyDescent="0.25">
      <c r="E294" t="s">
        <v>2941</v>
      </c>
    </row>
    <row r="295" spans="5:5" x14ac:dyDescent="0.25">
      <c r="E295" t="s">
        <v>2942</v>
      </c>
    </row>
    <row r="296" spans="5:5" x14ac:dyDescent="0.25">
      <c r="E296" t="s">
        <v>2943</v>
      </c>
    </row>
    <row r="297" spans="5:5" x14ac:dyDescent="0.25">
      <c r="E297">
        <v>36.5</v>
      </c>
    </row>
    <row r="298" spans="5:5" x14ac:dyDescent="0.25">
      <c r="E298" t="s">
        <v>2944</v>
      </c>
    </row>
    <row r="299" spans="5:5" x14ac:dyDescent="0.25">
      <c r="E299" t="s">
        <v>2945</v>
      </c>
    </row>
    <row r="300" spans="5:5" x14ac:dyDescent="0.25">
      <c r="E300" t="s">
        <v>2946</v>
      </c>
    </row>
    <row r="301" spans="5:5" x14ac:dyDescent="0.25">
      <c r="E301" t="s">
        <v>2947</v>
      </c>
    </row>
    <row r="302" spans="5:5" x14ac:dyDescent="0.25">
      <c r="E302" t="s">
        <v>2948</v>
      </c>
    </row>
    <row r="303" spans="5:5" x14ac:dyDescent="0.25">
      <c r="E303" t="s">
        <v>2949</v>
      </c>
    </row>
    <row r="304" spans="5:5" x14ac:dyDescent="0.25">
      <c r="E304" t="s">
        <v>2950</v>
      </c>
    </row>
    <row r="305" spans="5:5" x14ac:dyDescent="0.25">
      <c r="E305" t="s">
        <v>2951</v>
      </c>
    </row>
    <row r="306" spans="5:5" x14ac:dyDescent="0.25">
      <c r="E306" t="s">
        <v>2952</v>
      </c>
    </row>
    <row r="307" spans="5:5" x14ac:dyDescent="0.25">
      <c r="E307" t="s">
        <v>2953</v>
      </c>
    </row>
    <row r="308" spans="5:5" x14ac:dyDescent="0.25">
      <c r="E308" t="s">
        <v>2954</v>
      </c>
    </row>
    <row r="309" spans="5:5" x14ac:dyDescent="0.25">
      <c r="E309" t="s">
        <v>2955</v>
      </c>
    </row>
    <row r="310" spans="5:5" x14ac:dyDescent="0.25">
      <c r="E310" t="s">
        <v>2956</v>
      </c>
    </row>
    <row r="311" spans="5:5" x14ac:dyDescent="0.25">
      <c r="E311" t="s">
        <v>2957</v>
      </c>
    </row>
    <row r="312" spans="5:5" x14ac:dyDescent="0.25">
      <c r="E312" t="s">
        <v>2958</v>
      </c>
    </row>
    <row r="313" spans="5:5" x14ac:dyDescent="0.25">
      <c r="E313" t="s">
        <v>2959</v>
      </c>
    </row>
    <row r="314" spans="5:5" x14ac:dyDescent="0.25">
      <c r="E314" t="s">
        <v>2960</v>
      </c>
    </row>
    <row r="315" spans="5:5" x14ac:dyDescent="0.25">
      <c r="E315" t="s">
        <v>2961</v>
      </c>
    </row>
    <row r="316" spans="5:5" x14ac:dyDescent="0.25">
      <c r="E316" t="s">
        <v>2962</v>
      </c>
    </row>
    <row r="317" spans="5:5" x14ac:dyDescent="0.25">
      <c r="E317" t="s">
        <v>2963</v>
      </c>
    </row>
    <row r="318" spans="5:5" x14ac:dyDescent="0.25">
      <c r="E318" t="s">
        <v>2964</v>
      </c>
    </row>
    <row r="319" spans="5:5" x14ac:dyDescent="0.25">
      <c r="E319" t="s">
        <v>2965</v>
      </c>
    </row>
    <row r="320" spans="5:5" x14ac:dyDescent="0.25">
      <c r="E320" s="3">
        <v>6000000</v>
      </c>
    </row>
    <row r="321" spans="5:5" x14ac:dyDescent="0.25">
      <c r="E321" t="s">
        <v>2966</v>
      </c>
    </row>
    <row r="322" spans="5:5" x14ac:dyDescent="0.25">
      <c r="E322" t="s">
        <v>2967</v>
      </c>
    </row>
    <row r="323" spans="5:5" x14ac:dyDescent="0.25">
      <c r="E323" t="s">
        <v>2968</v>
      </c>
    </row>
    <row r="324" spans="5:5" x14ac:dyDescent="0.25">
      <c r="E324" t="s">
        <v>2969</v>
      </c>
    </row>
    <row r="325" spans="5:5" x14ac:dyDescent="0.25">
      <c r="E325" t="s">
        <v>2970</v>
      </c>
    </row>
    <row r="326" spans="5:5" x14ac:dyDescent="0.25">
      <c r="E326" t="s">
        <v>2971</v>
      </c>
    </row>
    <row r="327" spans="5:5" x14ac:dyDescent="0.25">
      <c r="E327" t="s">
        <v>2972</v>
      </c>
    </row>
    <row r="328" spans="5:5" x14ac:dyDescent="0.25">
      <c r="E328" t="s">
        <v>2973</v>
      </c>
    </row>
    <row r="329" spans="5:5" x14ac:dyDescent="0.25">
      <c r="E329" t="s">
        <v>2974</v>
      </c>
    </row>
    <row r="330" spans="5:5" x14ac:dyDescent="0.25">
      <c r="E330" t="s">
        <v>2975</v>
      </c>
    </row>
    <row r="331" spans="5:5" x14ac:dyDescent="0.25">
      <c r="E331" t="s">
        <v>2976</v>
      </c>
    </row>
    <row r="332" spans="5:5" x14ac:dyDescent="0.25">
      <c r="E332" t="s">
        <v>2977</v>
      </c>
    </row>
    <row r="333" spans="5:5" x14ac:dyDescent="0.25">
      <c r="E333" t="s">
        <v>2978</v>
      </c>
    </row>
    <row r="334" spans="5:5" x14ac:dyDescent="0.25">
      <c r="E334" t="s">
        <v>2979</v>
      </c>
    </row>
    <row r="335" spans="5:5" x14ac:dyDescent="0.25">
      <c r="E335" t="s">
        <v>2980</v>
      </c>
    </row>
    <row r="336" spans="5:5" x14ac:dyDescent="0.25">
      <c r="E336" t="s">
        <v>2981</v>
      </c>
    </row>
    <row r="337" spans="5:5" x14ac:dyDescent="0.25">
      <c r="E337" t="s">
        <v>2982</v>
      </c>
    </row>
    <row r="338" spans="5:5" x14ac:dyDescent="0.25">
      <c r="E338">
        <v>90.74</v>
      </c>
    </row>
    <row r="339" spans="5:5" x14ac:dyDescent="0.25">
      <c r="E339" t="s">
        <v>2983</v>
      </c>
    </row>
    <row r="340" spans="5:5" x14ac:dyDescent="0.25">
      <c r="E340" t="s">
        <v>2984</v>
      </c>
    </row>
    <row r="341" spans="5:5" x14ac:dyDescent="0.25">
      <c r="E341" t="s">
        <v>2985</v>
      </c>
    </row>
    <row r="342" spans="5:5" x14ac:dyDescent="0.25">
      <c r="E342" t="s">
        <v>2986</v>
      </c>
    </row>
    <row r="343" spans="5:5" x14ac:dyDescent="0.25">
      <c r="E343" t="s">
        <v>2987</v>
      </c>
    </row>
    <row r="344" spans="5:5" x14ac:dyDescent="0.25">
      <c r="E344" t="s">
        <v>2988</v>
      </c>
    </row>
    <row r="345" spans="5:5" x14ac:dyDescent="0.25">
      <c r="E345" t="s">
        <v>2989</v>
      </c>
    </row>
    <row r="346" spans="5:5" x14ac:dyDescent="0.25">
      <c r="E346" t="s">
        <v>2990</v>
      </c>
    </row>
    <row r="347" spans="5:5" x14ac:dyDescent="0.25">
      <c r="E347" t="s">
        <v>2991</v>
      </c>
    </row>
    <row r="348" spans="5:5" x14ac:dyDescent="0.25">
      <c r="E348" t="s">
        <v>2992</v>
      </c>
    </row>
    <row r="349" spans="5:5" x14ac:dyDescent="0.25">
      <c r="E349" t="s">
        <v>2993</v>
      </c>
    </row>
    <row r="350" spans="5:5" x14ac:dyDescent="0.25">
      <c r="E350" t="s">
        <v>2994</v>
      </c>
    </row>
    <row r="351" spans="5:5" x14ac:dyDescent="0.25">
      <c r="E351" t="s">
        <v>2995</v>
      </c>
    </row>
    <row r="352" spans="5:5" x14ac:dyDescent="0.25">
      <c r="E352" t="s">
        <v>2996</v>
      </c>
    </row>
    <row r="353" spans="5:5" x14ac:dyDescent="0.25">
      <c r="E353" t="s">
        <v>2997</v>
      </c>
    </row>
    <row r="354" spans="5:5" x14ac:dyDescent="0.25">
      <c r="E354" t="s">
        <v>2998</v>
      </c>
    </row>
    <row r="355" spans="5:5" x14ac:dyDescent="0.25">
      <c r="E355" t="s">
        <v>2999</v>
      </c>
    </row>
    <row r="356" spans="5:5" x14ac:dyDescent="0.25">
      <c r="E356" t="s">
        <v>3000</v>
      </c>
    </row>
    <row r="357" spans="5:5" x14ac:dyDescent="0.25">
      <c r="E357" t="s">
        <v>3001</v>
      </c>
    </row>
    <row r="358" spans="5:5" x14ac:dyDescent="0.25">
      <c r="E358" t="s">
        <v>3002</v>
      </c>
    </row>
    <row r="359" spans="5:5" x14ac:dyDescent="0.25">
      <c r="E359" t="s">
        <v>3003</v>
      </c>
    </row>
    <row r="360" spans="5:5" x14ac:dyDescent="0.25">
      <c r="E360" t="s">
        <v>3004</v>
      </c>
    </row>
    <row r="361" spans="5:5" x14ac:dyDescent="0.25">
      <c r="E361" t="s">
        <v>3005</v>
      </c>
    </row>
    <row r="362" spans="5:5" x14ac:dyDescent="0.25">
      <c r="E362" t="s">
        <v>3006</v>
      </c>
    </row>
    <row r="363" spans="5:5" x14ac:dyDescent="0.25">
      <c r="E363" t="s">
        <v>3007</v>
      </c>
    </row>
    <row r="364" spans="5:5" x14ac:dyDescent="0.25">
      <c r="E364" t="s">
        <v>3008</v>
      </c>
    </row>
    <row r="365" spans="5:5" x14ac:dyDescent="0.25">
      <c r="E365" t="s">
        <v>3009</v>
      </c>
    </row>
    <row r="366" spans="5:5" x14ac:dyDescent="0.25">
      <c r="E366" t="s">
        <v>3010</v>
      </c>
    </row>
    <row r="367" spans="5:5" x14ac:dyDescent="0.25">
      <c r="E367" t="s">
        <v>3011</v>
      </c>
    </row>
    <row r="368" spans="5:5" x14ac:dyDescent="0.25">
      <c r="E368" t="s">
        <v>3012</v>
      </c>
    </row>
    <row r="369" spans="5:5" x14ac:dyDescent="0.25">
      <c r="E369" t="s">
        <v>3013</v>
      </c>
    </row>
    <row r="370" spans="5:5" x14ac:dyDescent="0.25">
      <c r="E370" t="s">
        <v>3014</v>
      </c>
    </row>
    <row r="371" spans="5:5" x14ac:dyDescent="0.25">
      <c r="E371" t="s">
        <v>3015</v>
      </c>
    </row>
    <row r="372" spans="5:5" x14ac:dyDescent="0.25">
      <c r="E372" t="s">
        <v>3016</v>
      </c>
    </row>
    <row r="373" spans="5:5" x14ac:dyDescent="0.25">
      <c r="E373" t="s">
        <v>3017</v>
      </c>
    </row>
    <row r="374" spans="5:5" x14ac:dyDescent="0.25">
      <c r="E374" t="s">
        <v>3018</v>
      </c>
    </row>
    <row r="375" spans="5:5" x14ac:dyDescent="0.25">
      <c r="E375" t="s">
        <v>3019</v>
      </c>
    </row>
    <row r="376" spans="5:5" x14ac:dyDescent="0.25">
      <c r="E376" t="s">
        <v>3020</v>
      </c>
    </row>
    <row r="377" spans="5:5" x14ac:dyDescent="0.25">
      <c r="E377" t="s">
        <v>3021</v>
      </c>
    </row>
    <row r="378" spans="5:5" x14ac:dyDescent="0.25">
      <c r="E378" t="s">
        <v>3022</v>
      </c>
    </row>
    <row r="379" spans="5:5" x14ac:dyDescent="0.25">
      <c r="E379" t="s">
        <v>3023</v>
      </c>
    </row>
    <row r="380" spans="5:5" x14ac:dyDescent="0.25">
      <c r="E380" t="s">
        <v>3024</v>
      </c>
    </row>
    <row r="381" spans="5:5" x14ac:dyDescent="0.25">
      <c r="E381" t="s">
        <v>3025</v>
      </c>
    </row>
    <row r="382" spans="5:5" x14ac:dyDescent="0.25">
      <c r="E382" t="s">
        <v>3026</v>
      </c>
    </row>
    <row r="383" spans="5:5" x14ac:dyDescent="0.25">
      <c r="E383" t="s">
        <v>3027</v>
      </c>
    </row>
    <row r="384" spans="5:5" x14ac:dyDescent="0.25">
      <c r="E384" t="s">
        <v>3028</v>
      </c>
    </row>
    <row r="385" spans="5:5" x14ac:dyDescent="0.25">
      <c r="E385" t="s">
        <v>3029</v>
      </c>
    </row>
    <row r="386" spans="5:5" x14ac:dyDescent="0.25">
      <c r="E386" t="s">
        <v>3030</v>
      </c>
    </row>
    <row r="387" spans="5:5" x14ac:dyDescent="0.25">
      <c r="E387" t="s">
        <v>3031</v>
      </c>
    </row>
    <row r="388" spans="5:5" x14ac:dyDescent="0.25">
      <c r="E388" t="s">
        <v>3032</v>
      </c>
    </row>
    <row r="389" spans="5:5" x14ac:dyDescent="0.25">
      <c r="E389" t="s">
        <v>3033</v>
      </c>
    </row>
    <row r="390" spans="5:5" x14ac:dyDescent="0.25">
      <c r="E390" t="s">
        <v>3034</v>
      </c>
    </row>
    <row r="391" spans="5:5" x14ac:dyDescent="0.25">
      <c r="E391" t="s">
        <v>3035</v>
      </c>
    </row>
    <row r="392" spans="5:5" x14ac:dyDescent="0.25">
      <c r="E392" t="s">
        <v>3036</v>
      </c>
    </row>
    <row r="393" spans="5:5" x14ac:dyDescent="0.25">
      <c r="E393" t="s">
        <v>3037</v>
      </c>
    </row>
    <row r="394" spans="5:5" x14ac:dyDescent="0.25">
      <c r="E394" t="s">
        <v>3038</v>
      </c>
    </row>
    <row r="395" spans="5:5" x14ac:dyDescent="0.25">
      <c r="E395" t="s">
        <v>3039</v>
      </c>
    </row>
    <row r="396" spans="5:5" x14ac:dyDescent="0.25">
      <c r="E396" t="s">
        <v>3040</v>
      </c>
    </row>
    <row r="397" spans="5:5" x14ac:dyDescent="0.25">
      <c r="E397" t="s">
        <v>3041</v>
      </c>
    </row>
    <row r="398" spans="5:5" x14ac:dyDescent="0.25">
      <c r="E398" t="s">
        <v>3042</v>
      </c>
    </row>
    <row r="399" spans="5:5" x14ac:dyDescent="0.25">
      <c r="E399" t="s">
        <v>3043</v>
      </c>
    </row>
    <row r="400" spans="5:5" x14ac:dyDescent="0.25">
      <c r="E400" t="s">
        <v>3044</v>
      </c>
    </row>
    <row r="401" spans="5:5" x14ac:dyDescent="0.25">
      <c r="E401" t="s">
        <v>3045</v>
      </c>
    </row>
    <row r="402" spans="5:5" x14ac:dyDescent="0.25">
      <c r="E402" t="s">
        <v>3046</v>
      </c>
    </row>
    <row r="403" spans="5:5" x14ac:dyDescent="0.25">
      <c r="E403">
        <v>6.12</v>
      </c>
    </row>
    <row r="404" spans="5:5" x14ac:dyDescent="0.25">
      <c r="E404" t="s">
        <v>3047</v>
      </c>
    </row>
    <row r="405" spans="5:5" x14ac:dyDescent="0.25">
      <c r="E405" t="s">
        <v>3048</v>
      </c>
    </row>
    <row r="406" spans="5:5" x14ac:dyDescent="0.25">
      <c r="E406" t="s">
        <v>3049</v>
      </c>
    </row>
    <row r="407" spans="5:5" x14ac:dyDescent="0.25">
      <c r="E407" t="s">
        <v>3050</v>
      </c>
    </row>
    <row r="408" spans="5:5" x14ac:dyDescent="0.25">
      <c r="E408" t="s">
        <v>3051</v>
      </c>
    </row>
    <row r="409" spans="5:5" x14ac:dyDescent="0.25">
      <c r="E409" t="s">
        <v>3052</v>
      </c>
    </row>
    <row r="410" spans="5:5" x14ac:dyDescent="0.25">
      <c r="E410" t="s">
        <v>3053</v>
      </c>
    </row>
    <row r="411" spans="5:5" x14ac:dyDescent="0.25">
      <c r="E411" t="s">
        <v>3054</v>
      </c>
    </row>
    <row r="412" spans="5:5" x14ac:dyDescent="0.25">
      <c r="E412" t="s">
        <v>3055</v>
      </c>
    </row>
    <row r="413" spans="5:5" x14ac:dyDescent="0.25">
      <c r="E413" t="s">
        <v>3056</v>
      </c>
    </row>
    <row r="414" spans="5:5" x14ac:dyDescent="0.25">
      <c r="E414" t="s">
        <v>3057</v>
      </c>
    </row>
    <row r="415" spans="5:5" x14ac:dyDescent="0.25">
      <c r="E415" t="s">
        <v>3058</v>
      </c>
    </row>
    <row r="416" spans="5:5" x14ac:dyDescent="0.25">
      <c r="E416" t="s">
        <v>3059</v>
      </c>
    </row>
    <row r="417" spans="5:5" x14ac:dyDescent="0.25">
      <c r="E417" t="s">
        <v>3060</v>
      </c>
    </row>
    <row r="418" spans="5:5" x14ac:dyDescent="0.25">
      <c r="E418" t="s">
        <v>3061</v>
      </c>
    </row>
    <row r="419" spans="5:5" x14ac:dyDescent="0.25">
      <c r="E419" t="s">
        <v>3062</v>
      </c>
    </row>
    <row r="420" spans="5:5" x14ac:dyDescent="0.25">
      <c r="E420" t="s">
        <v>3063</v>
      </c>
    </row>
    <row r="421" spans="5:5" x14ac:dyDescent="0.25">
      <c r="E421" t="s">
        <v>3064</v>
      </c>
    </row>
    <row r="422" spans="5:5" x14ac:dyDescent="0.25">
      <c r="E422" t="s">
        <v>3065</v>
      </c>
    </row>
    <row r="423" spans="5:5" x14ac:dyDescent="0.25">
      <c r="E423" t="s">
        <v>3066</v>
      </c>
    </row>
    <row r="424" spans="5:5" x14ac:dyDescent="0.25">
      <c r="E424" t="s">
        <v>3067</v>
      </c>
    </row>
    <row r="425" spans="5:5" x14ac:dyDescent="0.25">
      <c r="E425" t="s">
        <v>3068</v>
      </c>
    </row>
    <row r="426" spans="5:5" x14ac:dyDescent="0.25">
      <c r="E426" t="s">
        <v>3069</v>
      </c>
    </row>
    <row r="427" spans="5:5" x14ac:dyDescent="0.25">
      <c r="E427" t="s">
        <v>3070</v>
      </c>
    </row>
    <row r="428" spans="5:5" x14ac:dyDescent="0.25">
      <c r="E428" t="s">
        <v>3071</v>
      </c>
    </row>
    <row r="429" spans="5:5" x14ac:dyDescent="0.25">
      <c r="E429" t="s">
        <v>3072</v>
      </c>
    </row>
    <row r="430" spans="5:5" x14ac:dyDescent="0.25">
      <c r="E430" t="s">
        <v>3073</v>
      </c>
    </row>
    <row r="431" spans="5:5" x14ac:dyDescent="0.25">
      <c r="E431" t="s">
        <v>3074</v>
      </c>
    </row>
    <row r="432" spans="5:5" x14ac:dyDescent="0.25">
      <c r="E432" t="s">
        <v>3075</v>
      </c>
    </row>
    <row r="433" spans="5:5" x14ac:dyDescent="0.25">
      <c r="E433" t="s">
        <v>3076</v>
      </c>
    </row>
    <row r="434" spans="5:5" x14ac:dyDescent="0.25">
      <c r="E434" t="s">
        <v>3077</v>
      </c>
    </row>
    <row r="435" spans="5:5" x14ac:dyDescent="0.25">
      <c r="E435" t="s">
        <v>3078</v>
      </c>
    </row>
    <row r="436" spans="5:5" x14ac:dyDescent="0.25">
      <c r="E436" t="s">
        <v>3079</v>
      </c>
    </row>
    <row r="437" spans="5:5" x14ac:dyDescent="0.25">
      <c r="E437" t="s">
        <v>3080</v>
      </c>
    </row>
    <row r="438" spans="5:5" x14ac:dyDescent="0.25">
      <c r="E438" t="s">
        <v>3081</v>
      </c>
    </row>
    <row r="439" spans="5:5" x14ac:dyDescent="0.25">
      <c r="E439" t="s">
        <v>3082</v>
      </c>
    </row>
    <row r="440" spans="5:5" x14ac:dyDescent="0.25">
      <c r="E440" t="s">
        <v>3083</v>
      </c>
    </row>
    <row r="441" spans="5:5" x14ac:dyDescent="0.25">
      <c r="E441" t="s">
        <v>3084</v>
      </c>
    </row>
    <row r="442" spans="5:5" x14ac:dyDescent="0.25">
      <c r="E442" t="s">
        <v>3085</v>
      </c>
    </row>
    <row r="443" spans="5:5" x14ac:dyDescent="0.25">
      <c r="E443" t="s">
        <v>3086</v>
      </c>
    </row>
    <row r="444" spans="5:5" x14ac:dyDescent="0.25">
      <c r="E444" t="s">
        <v>3087</v>
      </c>
    </row>
    <row r="445" spans="5:5" x14ac:dyDescent="0.25">
      <c r="E445" t="s">
        <v>3088</v>
      </c>
    </row>
    <row r="446" spans="5:5" x14ac:dyDescent="0.25">
      <c r="E446" t="s">
        <v>3089</v>
      </c>
    </row>
    <row r="447" spans="5:5" x14ac:dyDescent="0.25">
      <c r="E447" t="s">
        <v>3090</v>
      </c>
    </row>
    <row r="448" spans="5:5" x14ac:dyDescent="0.25">
      <c r="E448" t="s">
        <v>3091</v>
      </c>
    </row>
    <row r="449" spans="5:5" x14ac:dyDescent="0.25">
      <c r="E449" t="s">
        <v>3092</v>
      </c>
    </row>
    <row r="450" spans="5:5" x14ac:dyDescent="0.25">
      <c r="E450" t="s">
        <v>3093</v>
      </c>
    </row>
    <row r="451" spans="5:5" x14ac:dyDescent="0.25">
      <c r="E451" t="s">
        <v>3094</v>
      </c>
    </row>
    <row r="452" spans="5:5" x14ac:dyDescent="0.25">
      <c r="E452" t="s">
        <v>3095</v>
      </c>
    </row>
    <row r="453" spans="5:5" x14ac:dyDescent="0.25">
      <c r="E453" t="s">
        <v>3096</v>
      </c>
    </row>
    <row r="454" spans="5:5" x14ac:dyDescent="0.25">
      <c r="E454" t="s">
        <v>3097</v>
      </c>
    </row>
    <row r="455" spans="5:5" x14ac:dyDescent="0.25">
      <c r="E455" t="s">
        <v>3098</v>
      </c>
    </row>
    <row r="456" spans="5:5" x14ac:dyDescent="0.25">
      <c r="E456" t="s">
        <v>3099</v>
      </c>
    </row>
    <row r="457" spans="5:5" x14ac:dyDescent="0.25">
      <c r="E457" t="s">
        <v>3100</v>
      </c>
    </row>
    <row r="458" spans="5:5" x14ac:dyDescent="0.25">
      <c r="E458" t="s">
        <v>3101</v>
      </c>
    </row>
    <row r="459" spans="5:5" x14ac:dyDescent="0.25">
      <c r="E459" t="s">
        <v>3102</v>
      </c>
    </row>
    <row r="460" spans="5:5" x14ac:dyDescent="0.25">
      <c r="E460" t="s">
        <v>3103</v>
      </c>
    </row>
    <row r="461" spans="5:5" x14ac:dyDescent="0.25">
      <c r="E461" t="s">
        <v>3104</v>
      </c>
    </row>
    <row r="462" spans="5:5" x14ac:dyDescent="0.25">
      <c r="E462" t="s">
        <v>3105</v>
      </c>
    </row>
    <row r="463" spans="5:5" x14ac:dyDescent="0.25">
      <c r="E463" t="s">
        <v>3106</v>
      </c>
    </row>
    <row r="464" spans="5:5" x14ac:dyDescent="0.25">
      <c r="E464" t="s">
        <v>3107</v>
      </c>
    </row>
    <row r="465" spans="5:5" x14ac:dyDescent="0.25">
      <c r="E465" t="s">
        <v>3108</v>
      </c>
    </row>
    <row r="466" spans="5:5" x14ac:dyDescent="0.25">
      <c r="E466" t="s">
        <v>3109</v>
      </c>
    </row>
    <row r="467" spans="5:5" x14ac:dyDescent="0.25">
      <c r="E467" t="s">
        <v>3110</v>
      </c>
    </row>
    <row r="468" spans="5:5" x14ac:dyDescent="0.25">
      <c r="E468" t="s">
        <v>3111</v>
      </c>
    </row>
    <row r="469" spans="5:5" x14ac:dyDescent="0.25">
      <c r="E469" t="s">
        <v>3112</v>
      </c>
    </row>
    <row r="470" spans="5:5" x14ac:dyDescent="0.25">
      <c r="E470" t="s">
        <v>3113</v>
      </c>
    </row>
    <row r="471" spans="5:5" x14ac:dyDescent="0.25">
      <c r="E471" t="s">
        <v>3114</v>
      </c>
    </row>
    <row r="472" spans="5:5" x14ac:dyDescent="0.25">
      <c r="E472" t="s">
        <v>3115</v>
      </c>
    </row>
    <row r="473" spans="5:5" x14ac:dyDescent="0.25">
      <c r="E473" t="s">
        <v>3116</v>
      </c>
    </row>
    <row r="474" spans="5:5" x14ac:dyDescent="0.25">
      <c r="E474" t="s">
        <v>3117</v>
      </c>
    </row>
    <row r="475" spans="5:5" x14ac:dyDescent="0.25">
      <c r="E475" t="s">
        <v>3118</v>
      </c>
    </row>
    <row r="476" spans="5:5" x14ac:dyDescent="0.25">
      <c r="E476" t="s">
        <v>3119</v>
      </c>
    </row>
    <row r="477" spans="5:5" x14ac:dyDescent="0.25">
      <c r="E477" t="s">
        <v>3120</v>
      </c>
    </row>
    <row r="478" spans="5:5" x14ac:dyDescent="0.25">
      <c r="E478" t="s">
        <v>3121</v>
      </c>
    </row>
    <row r="479" spans="5:5" x14ac:dyDescent="0.25">
      <c r="E479" t="s">
        <v>3122</v>
      </c>
    </row>
    <row r="480" spans="5:5" x14ac:dyDescent="0.25">
      <c r="E480" t="s">
        <v>3123</v>
      </c>
    </row>
    <row r="481" spans="5:5" x14ac:dyDescent="0.25">
      <c r="E481" t="s">
        <v>3124</v>
      </c>
    </row>
    <row r="482" spans="5:5" x14ac:dyDescent="0.25">
      <c r="E482" t="s">
        <v>3125</v>
      </c>
    </row>
    <row r="483" spans="5:5" x14ac:dyDescent="0.25">
      <c r="E483" t="s">
        <v>3126</v>
      </c>
    </row>
    <row r="484" spans="5:5" x14ac:dyDescent="0.25">
      <c r="E484" t="s">
        <v>3127</v>
      </c>
    </row>
    <row r="485" spans="5:5" x14ac:dyDescent="0.25">
      <c r="E485" t="s">
        <v>3128</v>
      </c>
    </row>
    <row r="486" spans="5:5" x14ac:dyDescent="0.25">
      <c r="E486" t="s">
        <v>3129</v>
      </c>
    </row>
    <row r="487" spans="5:5" x14ac:dyDescent="0.25">
      <c r="E487" t="s">
        <v>3130</v>
      </c>
    </row>
    <row r="488" spans="5:5" x14ac:dyDescent="0.25">
      <c r="E488" t="s">
        <v>3131</v>
      </c>
    </row>
    <row r="489" spans="5:5" x14ac:dyDescent="0.25">
      <c r="E489" t="s">
        <v>3132</v>
      </c>
    </row>
    <row r="490" spans="5:5" x14ac:dyDescent="0.25">
      <c r="E490" t="s">
        <v>3133</v>
      </c>
    </row>
    <row r="491" spans="5:5" x14ac:dyDescent="0.25">
      <c r="E491" t="s">
        <v>3134</v>
      </c>
    </row>
    <row r="492" spans="5:5" x14ac:dyDescent="0.25">
      <c r="E492" t="s">
        <v>3135</v>
      </c>
    </row>
    <row r="493" spans="5:5" x14ac:dyDescent="0.25">
      <c r="E493" t="s">
        <v>3136</v>
      </c>
    </row>
    <row r="494" spans="5:5" x14ac:dyDescent="0.25">
      <c r="E494" t="s">
        <v>3137</v>
      </c>
    </row>
    <row r="495" spans="5:5" x14ac:dyDescent="0.25">
      <c r="E495" t="s">
        <v>3138</v>
      </c>
    </row>
    <row r="496" spans="5:5" x14ac:dyDescent="0.25">
      <c r="E496" t="s">
        <v>3139</v>
      </c>
    </row>
    <row r="497" spans="5:5" x14ac:dyDescent="0.25">
      <c r="E497" t="s">
        <v>3140</v>
      </c>
    </row>
    <row r="498" spans="5:5" x14ac:dyDescent="0.25">
      <c r="E498" t="s">
        <v>3141</v>
      </c>
    </row>
    <row r="499" spans="5:5" x14ac:dyDescent="0.25">
      <c r="E499" t="s">
        <v>3142</v>
      </c>
    </row>
    <row r="500" spans="5:5" x14ac:dyDescent="0.25">
      <c r="E500" t="s">
        <v>3143</v>
      </c>
    </row>
    <row r="501" spans="5:5" x14ac:dyDescent="0.25">
      <c r="E501" t="s">
        <v>3144</v>
      </c>
    </row>
    <row r="502" spans="5:5" x14ac:dyDescent="0.25">
      <c r="E502" t="s">
        <v>3145</v>
      </c>
    </row>
    <row r="503" spans="5:5" x14ac:dyDescent="0.25">
      <c r="E503" t="s">
        <v>3146</v>
      </c>
    </row>
    <row r="504" spans="5:5" x14ac:dyDescent="0.25">
      <c r="E504" t="s">
        <v>3147</v>
      </c>
    </row>
    <row r="505" spans="5:5" x14ac:dyDescent="0.25">
      <c r="E505" t="s">
        <v>3148</v>
      </c>
    </row>
    <row r="506" spans="5:5" x14ac:dyDescent="0.25">
      <c r="E506" t="s">
        <v>3149</v>
      </c>
    </row>
    <row r="507" spans="5:5" x14ac:dyDescent="0.25">
      <c r="E507" t="s">
        <v>3150</v>
      </c>
    </row>
    <row r="508" spans="5:5" x14ac:dyDescent="0.25">
      <c r="E508" t="s">
        <v>3151</v>
      </c>
    </row>
    <row r="509" spans="5:5" x14ac:dyDescent="0.25">
      <c r="E509" t="s">
        <v>3152</v>
      </c>
    </row>
    <row r="510" spans="5:5" x14ac:dyDescent="0.25">
      <c r="E510" t="s">
        <v>3153</v>
      </c>
    </row>
    <row r="511" spans="5:5" x14ac:dyDescent="0.25">
      <c r="E511" t="s">
        <v>3154</v>
      </c>
    </row>
    <row r="512" spans="5:5" x14ac:dyDescent="0.25">
      <c r="E512" t="s">
        <v>3155</v>
      </c>
    </row>
    <row r="513" spans="5:5" x14ac:dyDescent="0.25">
      <c r="E513" t="s">
        <v>3156</v>
      </c>
    </row>
    <row r="514" spans="5:5" x14ac:dyDescent="0.25">
      <c r="E514" t="s">
        <v>3157</v>
      </c>
    </row>
    <row r="515" spans="5:5" x14ac:dyDescent="0.25">
      <c r="E515" t="s">
        <v>3158</v>
      </c>
    </row>
    <row r="516" spans="5:5" x14ac:dyDescent="0.25">
      <c r="E516" t="s">
        <v>3159</v>
      </c>
    </row>
    <row r="517" spans="5:5" x14ac:dyDescent="0.25">
      <c r="E517" t="s">
        <v>3160</v>
      </c>
    </row>
    <row r="518" spans="5:5" x14ac:dyDescent="0.25">
      <c r="E518" t="s">
        <v>3161</v>
      </c>
    </row>
    <row r="519" spans="5:5" x14ac:dyDescent="0.25">
      <c r="E519" t="s">
        <v>3162</v>
      </c>
    </row>
    <row r="520" spans="5:5" x14ac:dyDescent="0.25">
      <c r="E520" t="s">
        <v>3163</v>
      </c>
    </row>
    <row r="521" spans="5:5" x14ac:dyDescent="0.25">
      <c r="E521" t="s">
        <v>3164</v>
      </c>
    </row>
    <row r="522" spans="5:5" x14ac:dyDescent="0.25">
      <c r="E522" t="s">
        <v>3165</v>
      </c>
    </row>
    <row r="523" spans="5:5" x14ac:dyDescent="0.25">
      <c r="E523" t="s">
        <v>3166</v>
      </c>
    </row>
    <row r="524" spans="5:5" x14ac:dyDescent="0.25">
      <c r="E524" t="s">
        <v>3167</v>
      </c>
    </row>
    <row r="525" spans="5:5" x14ac:dyDescent="0.25">
      <c r="E525" t="s">
        <v>3168</v>
      </c>
    </row>
    <row r="526" spans="5:5" x14ac:dyDescent="0.25">
      <c r="E526" t="s">
        <v>3169</v>
      </c>
    </row>
    <row r="527" spans="5:5" x14ac:dyDescent="0.25">
      <c r="E527" t="s">
        <v>3170</v>
      </c>
    </row>
    <row r="528" spans="5:5" x14ac:dyDescent="0.25">
      <c r="E528" t="s">
        <v>3171</v>
      </c>
    </row>
    <row r="529" spans="5:5" x14ac:dyDescent="0.25">
      <c r="E529" t="s">
        <v>3172</v>
      </c>
    </row>
    <row r="530" spans="5:5" x14ac:dyDescent="0.25">
      <c r="E530" t="s">
        <v>3173</v>
      </c>
    </row>
    <row r="531" spans="5:5" x14ac:dyDescent="0.25">
      <c r="E531" t="s">
        <v>3174</v>
      </c>
    </row>
    <row r="532" spans="5:5" x14ac:dyDescent="0.25">
      <c r="E532" t="s">
        <v>3175</v>
      </c>
    </row>
    <row r="533" spans="5:5" x14ac:dyDescent="0.25">
      <c r="E533" t="s">
        <v>3176</v>
      </c>
    </row>
    <row r="534" spans="5:5" x14ac:dyDescent="0.25">
      <c r="E534" t="s">
        <v>3177</v>
      </c>
    </row>
    <row r="535" spans="5:5" x14ac:dyDescent="0.25">
      <c r="E535" t="s">
        <v>3178</v>
      </c>
    </row>
    <row r="536" spans="5:5" x14ac:dyDescent="0.25">
      <c r="E536" t="s">
        <v>3179</v>
      </c>
    </row>
    <row r="537" spans="5:5" x14ac:dyDescent="0.25">
      <c r="E537" t="s">
        <v>3180</v>
      </c>
    </row>
    <row r="538" spans="5:5" x14ac:dyDescent="0.25">
      <c r="E538" t="s">
        <v>3181</v>
      </c>
    </row>
    <row r="539" spans="5:5" x14ac:dyDescent="0.25">
      <c r="E539" t="s">
        <v>3182</v>
      </c>
    </row>
    <row r="540" spans="5:5" x14ac:dyDescent="0.25">
      <c r="E540" t="s">
        <v>3183</v>
      </c>
    </row>
    <row r="541" spans="5:5" x14ac:dyDescent="0.25">
      <c r="E541" t="s">
        <v>3184</v>
      </c>
    </row>
    <row r="542" spans="5:5" x14ac:dyDescent="0.25">
      <c r="E542" t="s">
        <v>3185</v>
      </c>
    </row>
    <row r="543" spans="5:5" x14ac:dyDescent="0.25">
      <c r="E543" t="s">
        <v>3186</v>
      </c>
    </row>
    <row r="544" spans="5:5" x14ac:dyDescent="0.25">
      <c r="E544" t="s">
        <v>3187</v>
      </c>
    </row>
    <row r="545" spans="5:5" x14ac:dyDescent="0.25">
      <c r="E545" t="s">
        <v>3188</v>
      </c>
    </row>
    <row r="546" spans="5:5" x14ac:dyDescent="0.25">
      <c r="E546" t="s">
        <v>3189</v>
      </c>
    </row>
    <row r="547" spans="5:5" x14ac:dyDescent="0.25">
      <c r="E547" t="s">
        <v>3190</v>
      </c>
    </row>
    <row r="548" spans="5:5" x14ac:dyDescent="0.25">
      <c r="E548" t="s">
        <v>3191</v>
      </c>
    </row>
    <row r="549" spans="5:5" x14ac:dyDescent="0.25">
      <c r="E549" t="s">
        <v>3192</v>
      </c>
    </row>
    <row r="550" spans="5:5" x14ac:dyDescent="0.25">
      <c r="E550" t="s">
        <v>3193</v>
      </c>
    </row>
    <row r="551" spans="5:5" x14ac:dyDescent="0.25">
      <c r="E551" t="s">
        <v>3194</v>
      </c>
    </row>
    <row r="552" spans="5:5" x14ac:dyDescent="0.25">
      <c r="E552" t="s">
        <v>3195</v>
      </c>
    </row>
    <row r="553" spans="5:5" x14ac:dyDescent="0.25">
      <c r="E553" t="s">
        <v>3196</v>
      </c>
    </row>
    <row r="554" spans="5:5" x14ac:dyDescent="0.25">
      <c r="E554" t="s">
        <v>3197</v>
      </c>
    </row>
    <row r="555" spans="5:5" x14ac:dyDescent="0.25">
      <c r="E555" t="s">
        <v>3198</v>
      </c>
    </row>
    <row r="556" spans="5:5" x14ac:dyDescent="0.25">
      <c r="E556" t="s">
        <v>3199</v>
      </c>
    </row>
    <row r="557" spans="5:5" x14ac:dyDescent="0.25">
      <c r="E557" t="s">
        <v>3200</v>
      </c>
    </row>
    <row r="558" spans="5:5" x14ac:dyDescent="0.25">
      <c r="E558" t="s">
        <v>3201</v>
      </c>
    </row>
    <row r="559" spans="5:5" x14ac:dyDescent="0.25">
      <c r="E559" t="s">
        <v>3202</v>
      </c>
    </row>
    <row r="560" spans="5:5" x14ac:dyDescent="0.25">
      <c r="E560" t="s">
        <v>3203</v>
      </c>
    </row>
    <row r="561" spans="5:5" x14ac:dyDescent="0.25">
      <c r="E561" t="s">
        <v>3204</v>
      </c>
    </row>
    <row r="562" spans="5:5" x14ac:dyDescent="0.25">
      <c r="E562" t="s">
        <v>3205</v>
      </c>
    </row>
    <row r="563" spans="5:5" x14ac:dyDescent="0.25">
      <c r="E563" t="s">
        <v>3206</v>
      </c>
    </row>
    <row r="564" spans="5:5" x14ac:dyDescent="0.25">
      <c r="E564" t="s">
        <v>3207</v>
      </c>
    </row>
    <row r="565" spans="5:5" x14ac:dyDescent="0.25">
      <c r="E565" t="s">
        <v>3208</v>
      </c>
    </row>
    <row r="566" spans="5:5" x14ac:dyDescent="0.25">
      <c r="E566" t="s">
        <v>3209</v>
      </c>
    </row>
    <row r="567" spans="5:5" x14ac:dyDescent="0.25">
      <c r="E567" t="s">
        <v>3210</v>
      </c>
    </row>
    <row r="568" spans="5:5" x14ac:dyDescent="0.25">
      <c r="E568" t="s">
        <v>3211</v>
      </c>
    </row>
    <row r="569" spans="5:5" x14ac:dyDescent="0.25">
      <c r="E569" t="s">
        <v>3212</v>
      </c>
    </row>
    <row r="570" spans="5:5" x14ac:dyDescent="0.25">
      <c r="E570" t="s">
        <v>3213</v>
      </c>
    </row>
    <row r="571" spans="5:5" x14ac:dyDescent="0.25">
      <c r="E571" t="s">
        <v>3214</v>
      </c>
    </row>
    <row r="572" spans="5:5" x14ac:dyDescent="0.25">
      <c r="E572" t="s">
        <v>3215</v>
      </c>
    </row>
    <row r="573" spans="5:5" x14ac:dyDescent="0.25">
      <c r="E573" t="s">
        <v>3216</v>
      </c>
    </row>
    <row r="574" spans="5:5" x14ac:dyDescent="0.25">
      <c r="E574" t="s">
        <v>3217</v>
      </c>
    </row>
    <row r="575" spans="5:5" x14ac:dyDescent="0.25">
      <c r="E575" t="s">
        <v>3218</v>
      </c>
    </row>
    <row r="576" spans="5:5" x14ac:dyDescent="0.25">
      <c r="E576" t="s">
        <v>3219</v>
      </c>
    </row>
    <row r="577" spans="5:5" x14ac:dyDescent="0.25">
      <c r="E577" t="s">
        <v>3220</v>
      </c>
    </row>
    <row r="578" spans="5:5" x14ac:dyDescent="0.25">
      <c r="E578" t="s">
        <v>3221</v>
      </c>
    </row>
    <row r="579" spans="5:5" x14ac:dyDescent="0.25">
      <c r="E579" t="s">
        <v>3222</v>
      </c>
    </row>
    <row r="580" spans="5:5" x14ac:dyDescent="0.25">
      <c r="E580" t="s">
        <v>3223</v>
      </c>
    </row>
    <row r="581" spans="5:5" x14ac:dyDescent="0.25">
      <c r="E581" t="s">
        <v>3224</v>
      </c>
    </row>
    <row r="582" spans="5:5" x14ac:dyDescent="0.25">
      <c r="E582" t="s">
        <v>3225</v>
      </c>
    </row>
    <row r="583" spans="5:5" x14ac:dyDescent="0.25">
      <c r="E583" t="s">
        <v>3226</v>
      </c>
    </row>
    <row r="584" spans="5:5" x14ac:dyDescent="0.25">
      <c r="E584" t="s">
        <v>3227</v>
      </c>
    </row>
    <row r="585" spans="5:5" x14ac:dyDescent="0.25">
      <c r="E585" t="s">
        <v>3228</v>
      </c>
    </row>
    <row r="586" spans="5:5" x14ac:dyDescent="0.25">
      <c r="E586" t="s">
        <v>3229</v>
      </c>
    </row>
    <row r="587" spans="5:5" x14ac:dyDescent="0.25">
      <c r="E587" t="s">
        <v>3230</v>
      </c>
    </row>
    <row r="588" spans="5:5" x14ac:dyDescent="0.25">
      <c r="E588" t="s">
        <v>3231</v>
      </c>
    </row>
    <row r="589" spans="5:5" x14ac:dyDescent="0.25">
      <c r="E589" t="s">
        <v>3232</v>
      </c>
    </row>
    <row r="590" spans="5:5" x14ac:dyDescent="0.25">
      <c r="E590" t="s">
        <v>3233</v>
      </c>
    </row>
    <row r="591" spans="5:5" x14ac:dyDescent="0.25">
      <c r="E591" t="s">
        <v>3234</v>
      </c>
    </row>
    <row r="592" spans="5:5" x14ac:dyDescent="0.25">
      <c r="E592" t="s">
        <v>3235</v>
      </c>
    </row>
    <row r="593" spans="5:5" x14ac:dyDescent="0.25">
      <c r="E593" t="s">
        <v>3236</v>
      </c>
    </row>
    <row r="594" spans="5:5" x14ac:dyDescent="0.25">
      <c r="E594" t="s">
        <v>3237</v>
      </c>
    </row>
    <row r="595" spans="5:5" x14ac:dyDescent="0.25">
      <c r="E595" t="s">
        <v>3238</v>
      </c>
    </row>
    <row r="596" spans="5:5" x14ac:dyDescent="0.25">
      <c r="E596" t="s">
        <v>3239</v>
      </c>
    </row>
    <row r="597" spans="5:5" x14ac:dyDescent="0.25">
      <c r="E597" t="s">
        <v>3240</v>
      </c>
    </row>
    <row r="598" spans="5:5" x14ac:dyDescent="0.25">
      <c r="E598" t="s">
        <v>3241</v>
      </c>
    </row>
    <row r="599" spans="5:5" x14ac:dyDescent="0.25">
      <c r="E599" s="4">
        <v>24839</v>
      </c>
    </row>
    <row r="600" spans="5:5" x14ac:dyDescent="0.25">
      <c r="E600" t="s">
        <v>3242</v>
      </c>
    </row>
    <row r="601" spans="5:5" x14ac:dyDescent="0.25">
      <c r="E601" t="s">
        <v>3243</v>
      </c>
    </row>
    <row r="602" spans="5:5" x14ac:dyDescent="0.25">
      <c r="E602" t="s">
        <v>3244</v>
      </c>
    </row>
    <row r="603" spans="5:5" x14ac:dyDescent="0.25">
      <c r="E603" t="s">
        <v>3245</v>
      </c>
    </row>
    <row r="604" spans="5:5" x14ac:dyDescent="0.25">
      <c r="E604" t="s">
        <v>3246</v>
      </c>
    </row>
    <row r="605" spans="5:5" x14ac:dyDescent="0.25">
      <c r="E605" t="s">
        <v>3247</v>
      </c>
    </row>
    <row r="606" spans="5:5" x14ac:dyDescent="0.25">
      <c r="E606" t="s">
        <v>3248</v>
      </c>
    </row>
    <row r="607" spans="5:5" x14ac:dyDescent="0.25">
      <c r="E607" t="s">
        <v>3249</v>
      </c>
    </row>
    <row r="608" spans="5:5" x14ac:dyDescent="0.25">
      <c r="E608" t="s">
        <v>3250</v>
      </c>
    </row>
    <row r="609" spans="5:5" x14ac:dyDescent="0.25">
      <c r="E609" t="s">
        <v>3251</v>
      </c>
    </row>
    <row r="610" spans="5:5" x14ac:dyDescent="0.25">
      <c r="E610" t="s">
        <v>3252</v>
      </c>
    </row>
    <row r="611" spans="5:5" x14ac:dyDescent="0.25">
      <c r="E611" t="s">
        <v>3253</v>
      </c>
    </row>
    <row r="612" spans="5:5" x14ac:dyDescent="0.25">
      <c r="E612" t="s">
        <v>3254</v>
      </c>
    </row>
    <row r="613" spans="5:5" x14ac:dyDescent="0.25">
      <c r="E613" t="s">
        <v>3255</v>
      </c>
    </row>
    <row r="614" spans="5:5" x14ac:dyDescent="0.25">
      <c r="E614" t="s">
        <v>3256</v>
      </c>
    </row>
    <row r="615" spans="5:5" x14ac:dyDescent="0.25">
      <c r="E615" t="s">
        <v>3257</v>
      </c>
    </row>
    <row r="616" spans="5:5" x14ac:dyDescent="0.25">
      <c r="E616" t="s">
        <v>3258</v>
      </c>
    </row>
    <row r="617" spans="5:5" x14ac:dyDescent="0.25">
      <c r="E617" t="s">
        <v>3259</v>
      </c>
    </row>
    <row r="618" spans="5:5" x14ac:dyDescent="0.25">
      <c r="E618" t="s">
        <v>3260</v>
      </c>
    </row>
    <row r="619" spans="5:5" x14ac:dyDescent="0.25">
      <c r="E619" t="s">
        <v>3261</v>
      </c>
    </row>
    <row r="620" spans="5:5" x14ac:dyDescent="0.25">
      <c r="E620" t="s">
        <v>3262</v>
      </c>
    </row>
    <row r="621" spans="5:5" x14ac:dyDescent="0.25">
      <c r="E621" t="s">
        <v>3263</v>
      </c>
    </row>
    <row r="622" spans="5:5" x14ac:dyDescent="0.25">
      <c r="E622" t="s">
        <v>3264</v>
      </c>
    </row>
    <row r="623" spans="5:5" x14ac:dyDescent="0.25">
      <c r="E623" t="s">
        <v>3265</v>
      </c>
    </row>
    <row r="624" spans="5:5" x14ac:dyDescent="0.25">
      <c r="E624" t="s">
        <v>3266</v>
      </c>
    </row>
    <row r="625" spans="5:5" x14ac:dyDescent="0.25">
      <c r="E625" t="s">
        <v>3267</v>
      </c>
    </row>
    <row r="626" spans="5:5" x14ac:dyDescent="0.25">
      <c r="E626" t="s">
        <v>3268</v>
      </c>
    </row>
    <row r="627" spans="5:5" x14ac:dyDescent="0.25">
      <c r="E627" t="s">
        <v>3269</v>
      </c>
    </row>
    <row r="628" spans="5:5" x14ac:dyDescent="0.25">
      <c r="E628" t="s">
        <v>3270</v>
      </c>
    </row>
    <row r="629" spans="5:5" x14ac:dyDescent="0.25">
      <c r="E629" t="s">
        <v>3271</v>
      </c>
    </row>
    <row r="630" spans="5:5" x14ac:dyDescent="0.25">
      <c r="E630" t="s">
        <v>3272</v>
      </c>
    </row>
    <row r="631" spans="5:5" x14ac:dyDescent="0.25">
      <c r="E631" t="s">
        <v>3273</v>
      </c>
    </row>
    <row r="632" spans="5:5" x14ac:dyDescent="0.25">
      <c r="E632" t="s">
        <v>3274</v>
      </c>
    </row>
    <row r="633" spans="5:5" x14ac:dyDescent="0.25">
      <c r="E633" t="s">
        <v>3275</v>
      </c>
    </row>
    <row r="634" spans="5:5" x14ac:dyDescent="0.25">
      <c r="E634" t="s">
        <v>3276</v>
      </c>
    </row>
    <row r="635" spans="5:5" x14ac:dyDescent="0.25">
      <c r="E635" t="s">
        <v>3277</v>
      </c>
    </row>
    <row r="636" spans="5:5" x14ac:dyDescent="0.25">
      <c r="E636" t="s">
        <v>3278</v>
      </c>
    </row>
    <row r="637" spans="5:5" x14ac:dyDescent="0.25">
      <c r="E637" t="s">
        <v>3279</v>
      </c>
    </row>
    <row r="638" spans="5:5" x14ac:dyDescent="0.25">
      <c r="E638" t="s">
        <v>3280</v>
      </c>
    </row>
    <row r="639" spans="5:5" x14ac:dyDescent="0.25">
      <c r="E639" t="s">
        <v>3281</v>
      </c>
    </row>
    <row r="640" spans="5:5" x14ac:dyDescent="0.25">
      <c r="E640" t="s">
        <v>3282</v>
      </c>
    </row>
    <row r="641" spans="5:5" x14ac:dyDescent="0.25">
      <c r="E641" t="s">
        <v>3283</v>
      </c>
    </row>
    <row r="642" spans="5:5" x14ac:dyDescent="0.25">
      <c r="E642" t="s">
        <v>3284</v>
      </c>
    </row>
    <row r="643" spans="5:5" x14ac:dyDescent="0.25">
      <c r="E643" t="s">
        <v>3285</v>
      </c>
    </row>
    <row r="644" spans="5:5" x14ac:dyDescent="0.25">
      <c r="E644" t="s">
        <v>3286</v>
      </c>
    </row>
    <row r="645" spans="5:5" x14ac:dyDescent="0.25">
      <c r="E645" t="s">
        <v>3287</v>
      </c>
    </row>
    <row r="646" spans="5:5" x14ac:dyDescent="0.25">
      <c r="E646" t="s">
        <v>3288</v>
      </c>
    </row>
    <row r="647" spans="5:5" x14ac:dyDescent="0.25">
      <c r="E647" t="s">
        <v>3289</v>
      </c>
    </row>
    <row r="648" spans="5:5" x14ac:dyDescent="0.25">
      <c r="E648" t="s">
        <v>3290</v>
      </c>
    </row>
    <row r="649" spans="5:5" x14ac:dyDescent="0.25">
      <c r="E649" t="s">
        <v>3291</v>
      </c>
    </row>
    <row r="650" spans="5:5" x14ac:dyDescent="0.25">
      <c r="E650" t="s">
        <v>3292</v>
      </c>
    </row>
    <row r="651" spans="5:5" x14ac:dyDescent="0.25">
      <c r="E651" t="s">
        <v>3293</v>
      </c>
    </row>
    <row r="652" spans="5:5" x14ac:dyDescent="0.25">
      <c r="E652" t="s">
        <v>3294</v>
      </c>
    </row>
    <row r="653" spans="5:5" x14ac:dyDescent="0.25">
      <c r="E653" t="s">
        <v>3295</v>
      </c>
    </row>
    <row r="654" spans="5:5" x14ac:dyDescent="0.25">
      <c r="E654" t="s">
        <v>3296</v>
      </c>
    </row>
    <row r="655" spans="5:5" x14ac:dyDescent="0.25">
      <c r="E655" t="s">
        <v>3297</v>
      </c>
    </row>
    <row r="656" spans="5:5" x14ac:dyDescent="0.25">
      <c r="E656" t="s">
        <v>3298</v>
      </c>
    </row>
    <row r="657" spans="5:5" x14ac:dyDescent="0.25">
      <c r="E657" t="s">
        <v>3299</v>
      </c>
    </row>
    <row r="658" spans="5:5" x14ac:dyDescent="0.25">
      <c r="E658" t="s">
        <v>3300</v>
      </c>
    </row>
    <row r="659" spans="5:5" x14ac:dyDescent="0.25">
      <c r="E659" t="s">
        <v>3301</v>
      </c>
    </row>
    <row r="660" spans="5:5" x14ac:dyDescent="0.25">
      <c r="E660" t="s">
        <v>3302</v>
      </c>
    </row>
    <row r="661" spans="5:5" x14ac:dyDescent="0.25">
      <c r="E661" t="s">
        <v>3303</v>
      </c>
    </row>
    <row r="662" spans="5:5" x14ac:dyDescent="0.25">
      <c r="E662" t="s">
        <v>3304</v>
      </c>
    </row>
    <row r="663" spans="5:5" x14ac:dyDescent="0.25">
      <c r="E663" t="s">
        <v>3305</v>
      </c>
    </row>
    <row r="664" spans="5:5" x14ac:dyDescent="0.25">
      <c r="E664" t="s">
        <v>3306</v>
      </c>
    </row>
    <row r="665" spans="5:5" x14ac:dyDescent="0.25">
      <c r="E665" t="s">
        <v>3307</v>
      </c>
    </row>
    <row r="666" spans="5:5" x14ac:dyDescent="0.25">
      <c r="E666" t="s">
        <v>3308</v>
      </c>
    </row>
    <row r="667" spans="5:5" x14ac:dyDescent="0.25">
      <c r="E667" t="s">
        <v>3309</v>
      </c>
    </row>
    <row r="668" spans="5:5" x14ac:dyDescent="0.25">
      <c r="E668" t="s">
        <v>3310</v>
      </c>
    </row>
    <row r="669" spans="5:5" x14ac:dyDescent="0.25">
      <c r="E669" t="s">
        <v>3311</v>
      </c>
    </row>
    <row r="670" spans="5:5" x14ac:dyDescent="0.25">
      <c r="E670" t="s">
        <v>3312</v>
      </c>
    </row>
    <row r="671" spans="5:5" x14ac:dyDescent="0.25">
      <c r="E671" t="s">
        <v>3313</v>
      </c>
    </row>
    <row r="672" spans="5:5" x14ac:dyDescent="0.25">
      <c r="E672" t="s">
        <v>3314</v>
      </c>
    </row>
    <row r="673" spans="5:5" x14ac:dyDescent="0.25">
      <c r="E673" t="s">
        <v>3315</v>
      </c>
    </row>
    <row r="674" spans="5:5" x14ac:dyDescent="0.25">
      <c r="E674" t="s">
        <v>3316</v>
      </c>
    </row>
    <row r="675" spans="5:5" x14ac:dyDescent="0.25">
      <c r="E675" t="s">
        <v>3317</v>
      </c>
    </row>
    <row r="676" spans="5:5" x14ac:dyDescent="0.25">
      <c r="E676" t="s">
        <v>3318</v>
      </c>
    </row>
    <row r="677" spans="5:5" x14ac:dyDescent="0.25">
      <c r="E677" t="s">
        <v>3319</v>
      </c>
    </row>
    <row r="678" spans="5:5" x14ac:dyDescent="0.25">
      <c r="E678" t="s">
        <v>3320</v>
      </c>
    </row>
    <row r="679" spans="5:5" x14ac:dyDescent="0.25">
      <c r="E679" t="s">
        <v>3321</v>
      </c>
    </row>
    <row r="680" spans="5:5" x14ac:dyDescent="0.25">
      <c r="E680" t="s">
        <v>3322</v>
      </c>
    </row>
    <row r="681" spans="5:5" x14ac:dyDescent="0.25">
      <c r="E681" t="s">
        <v>3323</v>
      </c>
    </row>
    <row r="682" spans="5:5" x14ac:dyDescent="0.25">
      <c r="E682" t="s">
        <v>3324</v>
      </c>
    </row>
    <row r="683" spans="5:5" x14ac:dyDescent="0.25">
      <c r="E683" t="s">
        <v>3325</v>
      </c>
    </row>
    <row r="684" spans="5:5" x14ac:dyDescent="0.25">
      <c r="E684" t="s">
        <v>3326</v>
      </c>
    </row>
    <row r="685" spans="5:5" x14ac:dyDescent="0.25">
      <c r="E685" t="s">
        <v>3327</v>
      </c>
    </row>
    <row r="686" spans="5:5" x14ac:dyDescent="0.25">
      <c r="E686" t="s">
        <v>3328</v>
      </c>
    </row>
    <row r="687" spans="5:5" x14ac:dyDescent="0.25">
      <c r="E687" t="s">
        <v>3329</v>
      </c>
    </row>
    <row r="688" spans="5:5" x14ac:dyDescent="0.25">
      <c r="E688" t="s">
        <v>3330</v>
      </c>
    </row>
    <row r="689" spans="5:5" x14ac:dyDescent="0.25">
      <c r="E689" t="s">
        <v>3331</v>
      </c>
    </row>
    <row r="690" spans="5:5" x14ac:dyDescent="0.25">
      <c r="E690" t="s">
        <v>3332</v>
      </c>
    </row>
    <row r="691" spans="5:5" x14ac:dyDescent="0.25">
      <c r="E691" t="s">
        <v>3333</v>
      </c>
    </row>
    <row r="692" spans="5:5" x14ac:dyDescent="0.25">
      <c r="E692" t="s">
        <v>3334</v>
      </c>
    </row>
    <row r="693" spans="5:5" x14ac:dyDescent="0.25">
      <c r="E693" t="s">
        <v>3335</v>
      </c>
    </row>
    <row r="694" spans="5:5" x14ac:dyDescent="0.25">
      <c r="E694" t="s">
        <v>3336</v>
      </c>
    </row>
    <row r="695" spans="5:5" x14ac:dyDescent="0.25">
      <c r="E695" t="s">
        <v>3337</v>
      </c>
    </row>
    <row r="696" spans="5:5" x14ac:dyDescent="0.25">
      <c r="E696">
        <v>34</v>
      </c>
    </row>
    <row r="697" spans="5:5" x14ac:dyDescent="0.25">
      <c r="E697">
        <v>372</v>
      </c>
    </row>
    <row r="698" spans="5:5" x14ac:dyDescent="0.25">
      <c r="E698" t="s">
        <v>3338</v>
      </c>
    </row>
    <row r="699" spans="5:5" x14ac:dyDescent="0.25">
      <c r="E699" t="s">
        <v>3339</v>
      </c>
    </row>
    <row r="700" spans="5:5" x14ac:dyDescent="0.25">
      <c r="E700" t="s">
        <v>3340</v>
      </c>
    </row>
    <row r="701" spans="5:5" x14ac:dyDescent="0.25">
      <c r="E701" t="s">
        <v>3341</v>
      </c>
    </row>
    <row r="702" spans="5:5" x14ac:dyDescent="0.25">
      <c r="E702" t="s">
        <v>3342</v>
      </c>
    </row>
    <row r="703" spans="5:5" x14ac:dyDescent="0.25">
      <c r="E703" t="s">
        <v>3343</v>
      </c>
    </row>
    <row r="704" spans="5:5" x14ac:dyDescent="0.25">
      <c r="E704" s="3">
        <v>110000000000</v>
      </c>
    </row>
    <row r="705" spans="5:5" x14ac:dyDescent="0.25">
      <c r="E705" t="s">
        <v>3344</v>
      </c>
    </row>
    <row r="706" spans="5:5" x14ac:dyDescent="0.25">
      <c r="E706" t="s">
        <v>3345</v>
      </c>
    </row>
    <row r="707" spans="5:5" x14ac:dyDescent="0.25">
      <c r="E707" t="s">
        <v>3346</v>
      </c>
    </row>
    <row r="708" spans="5:5" x14ac:dyDescent="0.25">
      <c r="E708" t="s">
        <v>3347</v>
      </c>
    </row>
    <row r="709" spans="5:5" x14ac:dyDescent="0.25">
      <c r="E709" t="s">
        <v>3348</v>
      </c>
    </row>
    <row r="710" spans="5:5" x14ac:dyDescent="0.25">
      <c r="E710">
        <v>48</v>
      </c>
    </row>
    <row r="711" spans="5:5" x14ac:dyDescent="0.25">
      <c r="E711">
        <v>514</v>
      </c>
    </row>
    <row r="712" spans="5:5" x14ac:dyDescent="0.25">
      <c r="E712" t="s">
        <v>3349</v>
      </c>
    </row>
    <row r="713" spans="5:5" x14ac:dyDescent="0.25">
      <c r="E713" t="s">
        <v>3350</v>
      </c>
    </row>
    <row r="714" spans="5:5" x14ac:dyDescent="0.25">
      <c r="E714" t="s">
        <v>3351</v>
      </c>
    </row>
    <row r="715" spans="5:5" x14ac:dyDescent="0.25">
      <c r="E715" t="s">
        <v>3352</v>
      </c>
    </row>
    <row r="716" spans="5:5" x14ac:dyDescent="0.25">
      <c r="E716" t="s">
        <v>3353</v>
      </c>
    </row>
    <row r="717" spans="5:5" x14ac:dyDescent="0.25">
      <c r="E717" t="s">
        <v>3354</v>
      </c>
    </row>
    <row r="718" spans="5:5" x14ac:dyDescent="0.25">
      <c r="E718" t="s">
        <v>3355</v>
      </c>
    </row>
    <row r="719" spans="5:5" x14ac:dyDescent="0.25">
      <c r="E719" t="s">
        <v>3356</v>
      </c>
    </row>
    <row r="720" spans="5:5" x14ac:dyDescent="0.25">
      <c r="E720" t="s">
        <v>3357</v>
      </c>
    </row>
    <row r="721" spans="5:5" x14ac:dyDescent="0.25">
      <c r="E721" t="s">
        <v>3358</v>
      </c>
    </row>
    <row r="722" spans="5:5" x14ac:dyDescent="0.25">
      <c r="E722" t="s">
        <v>3359</v>
      </c>
    </row>
    <row r="723" spans="5:5" x14ac:dyDescent="0.25">
      <c r="E723" t="s">
        <v>3360</v>
      </c>
    </row>
    <row r="724" spans="5:5" x14ac:dyDescent="0.25">
      <c r="E724" t="s">
        <v>3361</v>
      </c>
    </row>
    <row r="725" spans="5:5" x14ac:dyDescent="0.25">
      <c r="E725" t="s">
        <v>3362</v>
      </c>
    </row>
    <row r="726" spans="5:5" x14ac:dyDescent="0.25">
      <c r="E726" t="s">
        <v>3363</v>
      </c>
    </row>
    <row r="727" spans="5:5" x14ac:dyDescent="0.25">
      <c r="E727" t="s">
        <v>3364</v>
      </c>
    </row>
    <row r="728" spans="5:5" x14ac:dyDescent="0.25">
      <c r="E728" t="s">
        <v>3365</v>
      </c>
    </row>
    <row r="729" spans="5:5" x14ac:dyDescent="0.25">
      <c r="E729" t="s">
        <v>3366</v>
      </c>
    </row>
    <row r="730" spans="5:5" x14ac:dyDescent="0.25">
      <c r="E730" t="s">
        <v>3367</v>
      </c>
    </row>
    <row r="731" spans="5:5" x14ac:dyDescent="0.25">
      <c r="E731" t="s">
        <v>3368</v>
      </c>
    </row>
    <row r="732" spans="5:5" x14ac:dyDescent="0.25">
      <c r="E732" t="s">
        <v>3369</v>
      </c>
    </row>
    <row r="733" spans="5:5" x14ac:dyDescent="0.25">
      <c r="E733" t="s">
        <v>3370</v>
      </c>
    </row>
    <row r="734" spans="5:5" x14ac:dyDescent="0.25">
      <c r="E734" t="s">
        <v>3371</v>
      </c>
    </row>
    <row r="735" spans="5:5" x14ac:dyDescent="0.25">
      <c r="E735" t="s">
        <v>3372</v>
      </c>
    </row>
    <row r="736" spans="5:5" x14ac:dyDescent="0.25">
      <c r="E736" t="s">
        <v>3373</v>
      </c>
    </row>
    <row r="737" spans="5:5" x14ac:dyDescent="0.25">
      <c r="E737" t="s">
        <v>3374</v>
      </c>
    </row>
    <row r="738" spans="5:5" x14ac:dyDescent="0.25">
      <c r="E738" t="s">
        <v>3375</v>
      </c>
    </row>
    <row r="739" spans="5:5" x14ac:dyDescent="0.25">
      <c r="E739" t="s">
        <v>3376</v>
      </c>
    </row>
    <row r="740" spans="5:5" x14ac:dyDescent="0.25">
      <c r="E740" t="s">
        <v>3377</v>
      </c>
    </row>
    <row r="741" spans="5:5" x14ac:dyDescent="0.25">
      <c r="E741" t="s">
        <v>3378</v>
      </c>
    </row>
    <row r="742" spans="5:5" x14ac:dyDescent="0.25">
      <c r="E742" t="s">
        <v>3379</v>
      </c>
    </row>
    <row r="743" spans="5:5" x14ac:dyDescent="0.25">
      <c r="E743" t="s">
        <v>3380</v>
      </c>
    </row>
    <row r="744" spans="5:5" x14ac:dyDescent="0.25">
      <c r="E744" t="s">
        <v>3381</v>
      </c>
    </row>
    <row r="745" spans="5:5" x14ac:dyDescent="0.25">
      <c r="E745" t="s">
        <v>3382</v>
      </c>
    </row>
    <row r="746" spans="5:5" x14ac:dyDescent="0.25">
      <c r="E746" s="4">
        <v>30655</v>
      </c>
    </row>
    <row r="747" spans="5:5" x14ac:dyDescent="0.25">
      <c r="E747" t="s">
        <v>3383</v>
      </c>
    </row>
    <row r="748" spans="5:5" x14ac:dyDescent="0.25">
      <c r="E748" t="s">
        <v>3384</v>
      </c>
    </row>
    <row r="749" spans="5:5" x14ac:dyDescent="0.25">
      <c r="E749" t="s">
        <v>3385</v>
      </c>
    </row>
    <row r="750" spans="5:5" x14ac:dyDescent="0.25">
      <c r="E750" t="s">
        <v>3386</v>
      </c>
    </row>
    <row r="751" spans="5:5" x14ac:dyDescent="0.25">
      <c r="E751" t="s">
        <v>3387</v>
      </c>
    </row>
    <row r="752" spans="5:5" x14ac:dyDescent="0.25">
      <c r="E752" t="s">
        <v>3388</v>
      </c>
    </row>
    <row r="753" spans="5:5" x14ac:dyDescent="0.25">
      <c r="E753" t="s">
        <v>3389</v>
      </c>
    </row>
    <row r="754" spans="5:5" x14ac:dyDescent="0.25">
      <c r="E754" t="s">
        <v>3390</v>
      </c>
    </row>
    <row r="755" spans="5:5" x14ac:dyDescent="0.25">
      <c r="E755" t="s">
        <v>3391</v>
      </c>
    </row>
    <row r="756" spans="5:5" x14ac:dyDescent="0.25">
      <c r="E756" t="s">
        <v>3392</v>
      </c>
    </row>
    <row r="757" spans="5:5" x14ac:dyDescent="0.25">
      <c r="E757" t="s">
        <v>3393</v>
      </c>
    </row>
    <row r="758" spans="5:5" x14ac:dyDescent="0.25">
      <c r="E758" t="s">
        <v>3394</v>
      </c>
    </row>
    <row r="759" spans="5:5" x14ac:dyDescent="0.25">
      <c r="E759" t="s">
        <v>3395</v>
      </c>
    </row>
    <row r="760" spans="5:5" x14ac:dyDescent="0.25">
      <c r="E760" t="s">
        <v>3396</v>
      </c>
    </row>
    <row r="761" spans="5:5" x14ac:dyDescent="0.25">
      <c r="E761" t="s">
        <v>3397</v>
      </c>
    </row>
    <row r="762" spans="5:5" x14ac:dyDescent="0.25">
      <c r="E762" t="s">
        <v>3398</v>
      </c>
    </row>
    <row r="763" spans="5:5" x14ac:dyDescent="0.25">
      <c r="E763" t="s">
        <v>3399</v>
      </c>
    </row>
    <row r="764" spans="5:5" x14ac:dyDescent="0.25">
      <c r="E764" t="s">
        <v>3400</v>
      </c>
    </row>
    <row r="765" spans="5:5" x14ac:dyDescent="0.25">
      <c r="E765" t="s">
        <v>3401</v>
      </c>
    </row>
    <row r="766" spans="5:5" x14ac:dyDescent="0.25">
      <c r="E766" t="s">
        <v>3402</v>
      </c>
    </row>
    <row r="767" spans="5:5" x14ac:dyDescent="0.25">
      <c r="E767" t="s">
        <v>3403</v>
      </c>
    </row>
    <row r="768" spans="5:5" x14ac:dyDescent="0.25">
      <c r="E768" t="s">
        <v>3404</v>
      </c>
    </row>
    <row r="769" spans="5:5" x14ac:dyDescent="0.25">
      <c r="E769" t="s">
        <v>3405</v>
      </c>
    </row>
    <row r="770" spans="5:5" x14ac:dyDescent="0.25">
      <c r="E770" t="s">
        <v>3406</v>
      </c>
    </row>
    <row r="771" spans="5:5" x14ac:dyDescent="0.25">
      <c r="E771" t="s">
        <v>3407</v>
      </c>
    </row>
    <row r="772" spans="5:5" x14ac:dyDescent="0.25">
      <c r="E772" t="s">
        <v>3408</v>
      </c>
    </row>
    <row r="773" spans="5:5" x14ac:dyDescent="0.25">
      <c r="E773" t="s">
        <v>3409</v>
      </c>
    </row>
    <row r="774" spans="5:5" x14ac:dyDescent="0.25">
      <c r="E774" t="s">
        <v>3410</v>
      </c>
    </row>
    <row r="775" spans="5:5" x14ac:dyDescent="0.25">
      <c r="E775" t="s">
        <v>3411</v>
      </c>
    </row>
    <row r="776" spans="5:5" x14ac:dyDescent="0.25">
      <c r="E776" t="s">
        <v>3412</v>
      </c>
    </row>
    <row r="777" spans="5:5" x14ac:dyDescent="0.25">
      <c r="E777" t="s">
        <v>3413</v>
      </c>
    </row>
    <row r="778" spans="5:5" x14ac:dyDescent="0.25">
      <c r="E778" t="s">
        <v>3414</v>
      </c>
    </row>
    <row r="779" spans="5:5" x14ac:dyDescent="0.25">
      <c r="E779" t="s">
        <v>3415</v>
      </c>
    </row>
    <row r="780" spans="5:5" x14ac:dyDescent="0.25">
      <c r="E780" t="s">
        <v>3416</v>
      </c>
    </row>
    <row r="781" spans="5:5" x14ac:dyDescent="0.25">
      <c r="E781" t="s">
        <v>3417</v>
      </c>
    </row>
    <row r="782" spans="5:5" x14ac:dyDescent="0.25">
      <c r="E782" t="s">
        <v>3418</v>
      </c>
    </row>
    <row r="783" spans="5:5" x14ac:dyDescent="0.25">
      <c r="E783" t="s">
        <v>3419</v>
      </c>
    </row>
    <row r="784" spans="5:5" x14ac:dyDescent="0.25">
      <c r="E784" t="s">
        <v>3420</v>
      </c>
    </row>
    <row r="785" spans="5:5" x14ac:dyDescent="0.25">
      <c r="E785" t="s">
        <v>3421</v>
      </c>
    </row>
    <row r="786" spans="5:5" x14ac:dyDescent="0.25">
      <c r="E786" t="s">
        <v>3422</v>
      </c>
    </row>
    <row r="787" spans="5:5" x14ac:dyDescent="0.25">
      <c r="E787" t="s">
        <v>3423</v>
      </c>
    </row>
    <row r="788" spans="5:5" x14ac:dyDescent="0.25">
      <c r="E788" t="s">
        <v>3424</v>
      </c>
    </row>
    <row r="789" spans="5:5" x14ac:dyDescent="0.25">
      <c r="E789" t="s">
        <v>3425</v>
      </c>
    </row>
    <row r="790" spans="5:5" x14ac:dyDescent="0.25">
      <c r="E790" t="s">
        <v>3426</v>
      </c>
    </row>
    <row r="791" spans="5:5" x14ac:dyDescent="0.25">
      <c r="E791" t="s">
        <v>3427</v>
      </c>
    </row>
    <row r="792" spans="5:5" x14ac:dyDescent="0.25">
      <c r="E792" t="s">
        <v>3428</v>
      </c>
    </row>
    <row r="793" spans="5:5" x14ac:dyDescent="0.25">
      <c r="E793" t="s">
        <v>3429</v>
      </c>
    </row>
    <row r="794" spans="5:5" x14ac:dyDescent="0.25">
      <c r="E794" t="s">
        <v>3430</v>
      </c>
    </row>
    <row r="795" spans="5:5" x14ac:dyDescent="0.25">
      <c r="E795" t="s">
        <v>3431</v>
      </c>
    </row>
    <row r="796" spans="5:5" x14ac:dyDescent="0.25">
      <c r="E796" t="s">
        <v>3432</v>
      </c>
    </row>
    <row r="797" spans="5:5" x14ac:dyDescent="0.25">
      <c r="E797" t="s">
        <v>3433</v>
      </c>
    </row>
    <row r="798" spans="5:5" x14ac:dyDescent="0.25">
      <c r="E798" t="s">
        <v>3434</v>
      </c>
    </row>
    <row r="799" spans="5:5" x14ac:dyDescent="0.25">
      <c r="E799" t="s">
        <v>3435</v>
      </c>
    </row>
    <row r="800" spans="5:5" x14ac:dyDescent="0.25">
      <c r="E800" t="s">
        <v>3436</v>
      </c>
    </row>
    <row r="801" spans="5:5" x14ac:dyDescent="0.25">
      <c r="E801" t="s">
        <v>3437</v>
      </c>
    </row>
    <row r="802" spans="5:5" x14ac:dyDescent="0.25">
      <c r="E802" t="s">
        <v>3438</v>
      </c>
    </row>
    <row r="803" spans="5:5" x14ac:dyDescent="0.25">
      <c r="E803" t="s">
        <v>3439</v>
      </c>
    </row>
    <row r="804" spans="5:5" x14ac:dyDescent="0.25">
      <c r="E804" t="s">
        <v>3440</v>
      </c>
    </row>
    <row r="805" spans="5:5" x14ac:dyDescent="0.25">
      <c r="E805" t="s">
        <v>3441</v>
      </c>
    </row>
    <row r="806" spans="5:5" x14ac:dyDescent="0.25">
      <c r="E806" t="s">
        <v>3442</v>
      </c>
    </row>
    <row r="807" spans="5:5" x14ac:dyDescent="0.25">
      <c r="E807" t="s">
        <v>3443</v>
      </c>
    </row>
    <row r="808" spans="5:5" x14ac:dyDescent="0.25">
      <c r="E808" t="s">
        <v>3444</v>
      </c>
    </row>
    <row r="809" spans="5:5" x14ac:dyDescent="0.25">
      <c r="E809" t="s">
        <v>3445</v>
      </c>
    </row>
    <row r="810" spans="5:5" x14ac:dyDescent="0.25">
      <c r="E810" t="s">
        <v>3446</v>
      </c>
    </row>
    <row r="811" spans="5:5" x14ac:dyDescent="0.25">
      <c r="E811" t="s">
        <v>3447</v>
      </c>
    </row>
    <row r="812" spans="5:5" x14ac:dyDescent="0.25">
      <c r="E812" t="s">
        <v>3448</v>
      </c>
    </row>
    <row r="813" spans="5:5" x14ac:dyDescent="0.25">
      <c r="E813" t="s">
        <v>3449</v>
      </c>
    </row>
    <row r="814" spans="5:5" x14ac:dyDescent="0.25">
      <c r="E814" t="s">
        <v>3450</v>
      </c>
    </row>
    <row r="815" spans="5:5" x14ac:dyDescent="0.25">
      <c r="E815" t="s">
        <v>3451</v>
      </c>
    </row>
    <row r="816" spans="5:5" x14ac:dyDescent="0.25">
      <c r="E816" t="s">
        <v>3452</v>
      </c>
    </row>
    <row r="817" spans="5:5" x14ac:dyDescent="0.25">
      <c r="E817" t="s">
        <v>3453</v>
      </c>
    </row>
    <row r="818" spans="5:5" x14ac:dyDescent="0.25">
      <c r="E818" t="s">
        <v>3454</v>
      </c>
    </row>
    <row r="819" spans="5:5" x14ac:dyDescent="0.25">
      <c r="E819" t="s">
        <v>3455</v>
      </c>
    </row>
    <row r="820" spans="5:5" x14ac:dyDescent="0.25">
      <c r="E820" t="s">
        <v>3456</v>
      </c>
    </row>
    <row r="821" spans="5:5" x14ac:dyDescent="0.25">
      <c r="E821" t="s">
        <v>3457</v>
      </c>
    </row>
    <row r="822" spans="5:5" x14ac:dyDescent="0.25">
      <c r="E822" t="s">
        <v>3458</v>
      </c>
    </row>
    <row r="823" spans="5:5" x14ac:dyDescent="0.25">
      <c r="E823" t="s">
        <v>3459</v>
      </c>
    </row>
    <row r="824" spans="5:5" x14ac:dyDescent="0.25">
      <c r="E824" t="s">
        <v>3460</v>
      </c>
    </row>
    <row r="825" spans="5:5" x14ac:dyDescent="0.25">
      <c r="E825" t="s">
        <v>3461</v>
      </c>
    </row>
    <row r="826" spans="5:5" x14ac:dyDescent="0.25">
      <c r="E826" t="s">
        <v>3462</v>
      </c>
    </row>
    <row r="827" spans="5:5" x14ac:dyDescent="0.25">
      <c r="E827" t="s">
        <v>3463</v>
      </c>
    </row>
    <row r="828" spans="5:5" x14ac:dyDescent="0.25">
      <c r="E828" t="s">
        <v>3464</v>
      </c>
    </row>
    <row r="829" spans="5:5" x14ac:dyDescent="0.25">
      <c r="E829" t="s">
        <v>3465</v>
      </c>
    </row>
    <row r="830" spans="5:5" x14ac:dyDescent="0.25">
      <c r="E830" t="s">
        <v>3466</v>
      </c>
    </row>
    <row r="831" spans="5:5" x14ac:dyDescent="0.25">
      <c r="E831" t="s">
        <v>3467</v>
      </c>
    </row>
    <row r="832" spans="5:5" x14ac:dyDescent="0.25">
      <c r="E832" t="s">
        <v>3468</v>
      </c>
    </row>
    <row r="833" spans="5:5" x14ac:dyDescent="0.25">
      <c r="E833" t="s">
        <v>3469</v>
      </c>
    </row>
    <row r="834" spans="5:5" x14ac:dyDescent="0.25">
      <c r="E834" t="s">
        <v>3470</v>
      </c>
    </row>
    <row r="835" spans="5:5" x14ac:dyDescent="0.25">
      <c r="E835" t="s">
        <v>3471</v>
      </c>
    </row>
    <row r="836" spans="5:5" x14ac:dyDescent="0.25">
      <c r="E836" t="s">
        <v>3472</v>
      </c>
    </row>
    <row r="837" spans="5:5" x14ac:dyDescent="0.25">
      <c r="E837" t="s">
        <v>3473</v>
      </c>
    </row>
    <row r="838" spans="5:5" x14ac:dyDescent="0.25">
      <c r="E838" t="s">
        <v>3474</v>
      </c>
    </row>
    <row r="839" spans="5:5" x14ac:dyDescent="0.25">
      <c r="E839" t="s">
        <v>3475</v>
      </c>
    </row>
    <row r="840" spans="5:5" x14ac:dyDescent="0.25">
      <c r="E840" t="s">
        <v>3476</v>
      </c>
    </row>
    <row r="841" spans="5:5" x14ac:dyDescent="0.25">
      <c r="E841" t="s">
        <v>3477</v>
      </c>
    </row>
    <row r="842" spans="5:5" x14ac:dyDescent="0.25">
      <c r="E842" t="s">
        <v>3478</v>
      </c>
    </row>
    <row r="843" spans="5:5" x14ac:dyDescent="0.25">
      <c r="E843" t="s">
        <v>3479</v>
      </c>
    </row>
    <row r="844" spans="5:5" x14ac:dyDescent="0.25">
      <c r="E844" t="s">
        <v>3480</v>
      </c>
    </row>
    <row r="845" spans="5:5" x14ac:dyDescent="0.25">
      <c r="E845" t="s">
        <v>3481</v>
      </c>
    </row>
    <row r="846" spans="5:5" x14ac:dyDescent="0.25">
      <c r="E846" t="s">
        <v>3482</v>
      </c>
    </row>
    <row r="847" spans="5:5" x14ac:dyDescent="0.25">
      <c r="E847" t="s">
        <v>3483</v>
      </c>
    </row>
    <row r="848" spans="5:5" x14ac:dyDescent="0.25">
      <c r="E848" t="s">
        <v>3484</v>
      </c>
    </row>
    <row r="849" spans="5:5" x14ac:dyDescent="0.25">
      <c r="E849" t="s">
        <v>3485</v>
      </c>
    </row>
    <row r="850" spans="5:5" x14ac:dyDescent="0.25">
      <c r="E850" t="s">
        <v>3486</v>
      </c>
    </row>
    <row r="851" spans="5:5" x14ac:dyDescent="0.25">
      <c r="E851" t="s">
        <v>3487</v>
      </c>
    </row>
    <row r="852" spans="5:5" x14ac:dyDescent="0.25">
      <c r="E852" t="s">
        <v>3488</v>
      </c>
    </row>
    <row r="853" spans="5:5" x14ac:dyDescent="0.25">
      <c r="E853" t="s">
        <v>3489</v>
      </c>
    </row>
    <row r="854" spans="5:5" x14ac:dyDescent="0.25">
      <c r="E854" t="s">
        <v>3490</v>
      </c>
    </row>
    <row r="855" spans="5:5" x14ac:dyDescent="0.25">
      <c r="E855" t="s">
        <v>3491</v>
      </c>
    </row>
    <row r="856" spans="5:5" x14ac:dyDescent="0.25">
      <c r="E856" t="s">
        <v>3492</v>
      </c>
    </row>
    <row r="857" spans="5:5" x14ac:dyDescent="0.25">
      <c r="E857" t="s">
        <v>3493</v>
      </c>
    </row>
    <row r="858" spans="5:5" x14ac:dyDescent="0.25">
      <c r="E858" t="s">
        <v>3494</v>
      </c>
    </row>
    <row r="859" spans="5:5" x14ac:dyDescent="0.25">
      <c r="E859" t="s">
        <v>3495</v>
      </c>
    </row>
    <row r="860" spans="5:5" x14ac:dyDescent="0.25">
      <c r="E860" t="s">
        <v>3496</v>
      </c>
    </row>
    <row r="861" spans="5:5" x14ac:dyDescent="0.25">
      <c r="E861" t="s">
        <v>3497</v>
      </c>
    </row>
    <row r="862" spans="5:5" x14ac:dyDescent="0.25">
      <c r="E862" t="s">
        <v>3498</v>
      </c>
    </row>
    <row r="863" spans="5:5" x14ac:dyDescent="0.25">
      <c r="E863" t="s">
        <v>3499</v>
      </c>
    </row>
    <row r="864" spans="5:5" x14ac:dyDescent="0.25">
      <c r="E864" t="s">
        <v>3500</v>
      </c>
    </row>
    <row r="865" spans="5:5" x14ac:dyDescent="0.25">
      <c r="E865" t="s">
        <v>3501</v>
      </c>
    </row>
    <row r="866" spans="5:5" x14ac:dyDescent="0.25">
      <c r="E866" t="s">
        <v>3502</v>
      </c>
    </row>
    <row r="867" spans="5:5" x14ac:dyDescent="0.25">
      <c r="E867" t="s">
        <v>3503</v>
      </c>
    </row>
    <row r="868" spans="5:5" x14ac:dyDescent="0.25">
      <c r="E868" t="s">
        <v>3504</v>
      </c>
    </row>
    <row r="869" spans="5:5" x14ac:dyDescent="0.25">
      <c r="E869" t="s">
        <v>3505</v>
      </c>
    </row>
    <row r="870" spans="5:5" x14ac:dyDescent="0.25">
      <c r="E870" t="s">
        <v>3506</v>
      </c>
    </row>
    <row r="871" spans="5:5" x14ac:dyDescent="0.25">
      <c r="E871" t="s">
        <v>3507</v>
      </c>
    </row>
    <row r="872" spans="5:5" x14ac:dyDescent="0.25">
      <c r="E872" t="s">
        <v>3508</v>
      </c>
    </row>
    <row r="873" spans="5:5" x14ac:dyDescent="0.25">
      <c r="E873" t="s">
        <v>3509</v>
      </c>
    </row>
    <row r="874" spans="5:5" x14ac:dyDescent="0.25">
      <c r="E874" t="s">
        <v>3510</v>
      </c>
    </row>
    <row r="875" spans="5:5" x14ac:dyDescent="0.25">
      <c r="E875" t="s">
        <v>3511</v>
      </c>
    </row>
    <row r="876" spans="5:5" x14ac:dyDescent="0.25">
      <c r="E876" t="s">
        <v>3512</v>
      </c>
    </row>
    <row r="877" spans="5:5" x14ac:dyDescent="0.25">
      <c r="E877" t="s">
        <v>3513</v>
      </c>
    </row>
    <row r="878" spans="5:5" x14ac:dyDescent="0.25">
      <c r="E878" t="s">
        <v>3514</v>
      </c>
    </row>
    <row r="879" spans="5:5" x14ac:dyDescent="0.25">
      <c r="E879" t="s">
        <v>3515</v>
      </c>
    </row>
    <row r="880" spans="5:5" x14ac:dyDescent="0.25">
      <c r="E880" t="s">
        <v>3516</v>
      </c>
    </row>
    <row r="881" spans="5:5" x14ac:dyDescent="0.25">
      <c r="E881" t="s">
        <v>3517</v>
      </c>
    </row>
    <row r="882" spans="5:5" x14ac:dyDescent="0.25">
      <c r="E882" t="s">
        <v>3518</v>
      </c>
    </row>
    <row r="883" spans="5:5" x14ac:dyDescent="0.25">
      <c r="E883" t="s">
        <v>3519</v>
      </c>
    </row>
    <row r="884" spans="5:5" x14ac:dyDescent="0.25">
      <c r="E884" t="s">
        <v>3520</v>
      </c>
    </row>
    <row r="885" spans="5:5" x14ac:dyDescent="0.25">
      <c r="E885" t="s">
        <v>3521</v>
      </c>
    </row>
    <row r="886" spans="5:5" x14ac:dyDescent="0.25">
      <c r="E886" t="s">
        <v>3522</v>
      </c>
    </row>
    <row r="887" spans="5:5" x14ac:dyDescent="0.25">
      <c r="E887" t="s">
        <v>3523</v>
      </c>
    </row>
    <row r="888" spans="5:5" x14ac:dyDescent="0.25">
      <c r="E888" t="s">
        <v>3524</v>
      </c>
    </row>
    <row r="889" spans="5:5" x14ac:dyDescent="0.25">
      <c r="E889" t="s">
        <v>3525</v>
      </c>
    </row>
    <row r="890" spans="5:5" x14ac:dyDescent="0.25">
      <c r="E890" t="s">
        <v>3526</v>
      </c>
    </row>
    <row r="891" spans="5:5" x14ac:dyDescent="0.25">
      <c r="E891" t="s">
        <v>3527</v>
      </c>
    </row>
    <row r="892" spans="5:5" x14ac:dyDescent="0.25">
      <c r="E892" t="s">
        <v>3528</v>
      </c>
    </row>
    <row r="893" spans="5:5" x14ac:dyDescent="0.25">
      <c r="E893" t="s">
        <v>3529</v>
      </c>
    </row>
    <row r="894" spans="5:5" x14ac:dyDescent="0.25">
      <c r="E894" t="s">
        <v>3530</v>
      </c>
    </row>
    <row r="895" spans="5:5" x14ac:dyDescent="0.25">
      <c r="E895" t="s">
        <v>3531</v>
      </c>
    </row>
    <row r="896" spans="5:5" x14ac:dyDescent="0.25">
      <c r="E896" s="1">
        <v>20121</v>
      </c>
    </row>
    <row r="897" spans="5:5" x14ac:dyDescent="0.25">
      <c r="E897" s="1">
        <v>20241</v>
      </c>
    </row>
    <row r="898" spans="5:5" x14ac:dyDescent="0.25">
      <c r="E898" t="s">
        <v>3532</v>
      </c>
    </row>
    <row r="899" spans="5:5" x14ac:dyDescent="0.25">
      <c r="E899" t="s">
        <v>3533</v>
      </c>
    </row>
    <row r="900" spans="5:5" x14ac:dyDescent="0.25">
      <c r="E900" t="s">
        <v>3534</v>
      </c>
    </row>
    <row r="901" spans="5:5" x14ac:dyDescent="0.25">
      <c r="E901" t="s">
        <v>3535</v>
      </c>
    </row>
    <row r="902" spans="5:5" x14ac:dyDescent="0.25">
      <c r="E902" t="s">
        <v>3536</v>
      </c>
    </row>
    <row r="903" spans="5:5" x14ac:dyDescent="0.25">
      <c r="E903" t="s">
        <v>3537</v>
      </c>
    </row>
    <row r="904" spans="5:5" x14ac:dyDescent="0.25">
      <c r="E904" t="s">
        <v>3538</v>
      </c>
    </row>
    <row r="905" spans="5:5" x14ac:dyDescent="0.25">
      <c r="E905" t="s">
        <v>3539</v>
      </c>
    </row>
    <row r="906" spans="5:5" x14ac:dyDescent="0.25">
      <c r="E906" t="s">
        <v>3540</v>
      </c>
    </row>
    <row r="907" spans="5:5" x14ac:dyDescent="0.25">
      <c r="E907" t="s">
        <v>3541</v>
      </c>
    </row>
    <row r="908" spans="5:5" x14ac:dyDescent="0.25">
      <c r="E908" t="s">
        <v>3542</v>
      </c>
    </row>
    <row r="909" spans="5:5" x14ac:dyDescent="0.25">
      <c r="E909" t="s">
        <v>3543</v>
      </c>
    </row>
    <row r="910" spans="5:5" x14ac:dyDescent="0.25">
      <c r="E910" t="s">
        <v>3544</v>
      </c>
    </row>
    <row r="911" spans="5:5" x14ac:dyDescent="0.25">
      <c r="E911" t="s">
        <v>3545</v>
      </c>
    </row>
    <row r="912" spans="5:5" x14ac:dyDescent="0.25">
      <c r="E912" t="s">
        <v>3546</v>
      </c>
    </row>
    <row r="913" spans="5:5" x14ac:dyDescent="0.25">
      <c r="E913" t="s">
        <v>3547</v>
      </c>
    </row>
    <row r="914" spans="5:5" x14ac:dyDescent="0.25">
      <c r="E914" t="s">
        <v>3548</v>
      </c>
    </row>
    <row r="915" spans="5:5" x14ac:dyDescent="0.25">
      <c r="E915" t="s">
        <v>3549</v>
      </c>
    </row>
    <row r="916" spans="5:5" x14ac:dyDescent="0.25">
      <c r="E916" s="1">
        <v>16893</v>
      </c>
    </row>
    <row r="917" spans="5:5" x14ac:dyDescent="0.25">
      <c r="E917" t="s">
        <v>3550</v>
      </c>
    </row>
    <row r="918" spans="5:5" x14ac:dyDescent="0.25">
      <c r="E918" t="s">
        <v>3551</v>
      </c>
    </row>
    <row r="919" spans="5:5" x14ac:dyDescent="0.25">
      <c r="E919" t="s">
        <v>3552</v>
      </c>
    </row>
    <row r="920" spans="5:5" x14ac:dyDescent="0.25">
      <c r="E920" s="1">
        <v>16923</v>
      </c>
    </row>
    <row r="921" spans="5:5" x14ac:dyDescent="0.25">
      <c r="E921" t="s">
        <v>3553</v>
      </c>
    </row>
    <row r="922" spans="5:5" x14ac:dyDescent="0.25">
      <c r="E922" s="1">
        <v>16834</v>
      </c>
    </row>
    <row r="923" spans="5:5" x14ac:dyDescent="0.25">
      <c r="E923" t="s">
        <v>3554</v>
      </c>
    </row>
    <row r="924" spans="5:5" x14ac:dyDescent="0.25">
      <c r="E924" t="s">
        <v>3555</v>
      </c>
    </row>
    <row r="925" spans="5:5" x14ac:dyDescent="0.25">
      <c r="E925" t="s">
        <v>3556</v>
      </c>
    </row>
    <row r="926" spans="5:5" x14ac:dyDescent="0.25">
      <c r="E926" t="s">
        <v>3557</v>
      </c>
    </row>
    <row r="927" spans="5:5" x14ac:dyDescent="0.25">
      <c r="E927" t="s">
        <v>3558</v>
      </c>
    </row>
    <row r="928" spans="5:5" x14ac:dyDescent="0.25">
      <c r="E928" t="s">
        <v>3559</v>
      </c>
    </row>
    <row r="929" spans="5:5" x14ac:dyDescent="0.25">
      <c r="E929" t="s">
        <v>3560</v>
      </c>
    </row>
    <row r="930" spans="5:5" x14ac:dyDescent="0.25">
      <c r="E930" t="s">
        <v>3561</v>
      </c>
    </row>
    <row r="931" spans="5:5" x14ac:dyDescent="0.25">
      <c r="E931" t="s">
        <v>3562</v>
      </c>
    </row>
    <row r="932" spans="5:5" x14ac:dyDescent="0.25">
      <c r="E932" t="s">
        <v>3563</v>
      </c>
    </row>
    <row r="933" spans="5:5" x14ac:dyDescent="0.25">
      <c r="E933" t="s">
        <v>3564</v>
      </c>
    </row>
    <row r="934" spans="5:5" x14ac:dyDescent="0.25">
      <c r="E934" t="s">
        <v>3565</v>
      </c>
    </row>
    <row r="935" spans="5:5" x14ac:dyDescent="0.25">
      <c r="E935" t="s">
        <v>3566</v>
      </c>
    </row>
    <row r="936" spans="5:5" x14ac:dyDescent="0.25">
      <c r="E936" t="s">
        <v>3567</v>
      </c>
    </row>
    <row r="937" spans="5:5" x14ac:dyDescent="0.25">
      <c r="E937" t="s">
        <v>3568</v>
      </c>
    </row>
    <row r="938" spans="5:5" x14ac:dyDescent="0.25">
      <c r="E938" t="s">
        <v>3569</v>
      </c>
    </row>
    <row r="939" spans="5:5" x14ac:dyDescent="0.25">
      <c r="E939" t="s">
        <v>3570</v>
      </c>
    </row>
    <row r="940" spans="5:5" x14ac:dyDescent="0.25">
      <c r="E940" t="s">
        <v>3571</v>
      </c>
    </row>
    <row r="941" spans="5:5" x14ac:dyDescent="0.25">
      <c r="E941" t="s">
        <v>3572</v>
      </c>
    </row>
    <row r="942" spans="5:5" x14ac:dyDescent="0.25">
      <c r="E942" t="s">
        <v>3573</v>
      </c>
    </row>
    <row r="943" spans="5:5" x14ac:dyDescent="0.25">
      <c r="E943" t="s">
        <v>3574</v>
      </c>
    </row>
    <row r="944" spans="5:5" x14ac:dyDescent="0.25">
      <c r="E944" t="s">
        <v>3575</v>
      </c>
    </row>
    <row r="945" spans="5:5" x14ac:dyDescent="0.25">
      <c r="E945" t="s">
        <v>3576</v>
      </c>
    </row>
    <row r="946" spans="5:5" x14ac:dyDescent="0.25">
      <c r="E946" t="s">
        <v>3577</v>
      </c>
    </row>
    <row r="947" spans="5:5" x14ac:dyDescent="0.25">
      <c r="E947" t="s">
        <v>3578</v>
      </c>
    </row>
    <row r="948" spans="5:5" x14ac:dyDescent="0.25">
      <c r="E948" t="s">
        <v>3579</v>
      </c>
    </row>
    <row r="949" spans="5:5" x14ac:dyDescent="0.25">
      <c r="E949" t="s">
        <v>3580</v>
      </c>
    </row>
    <row r="950" spans="5:5" x14ac:dyDescent="0.25">
      <c r="E950" t="s">
        <v>3581</v>
      </c>
    </row>
    <row r="951" spans="5:5" x14ac:dyDescent="0.25">
      <c r="E951" t="s">
        <v>3582</v>
      </c>
    </row>
    <row r="952" spans="5:5" x14ac:dyDescent="0.25">
      <c r="E952" t="s">
        <v>3583</v>
      </c>
    </row>
    <row r="953" spans="5:5" x14ac:dyDescent="0.25">
      <c r="E953" t="s">
        <v>3584</v>
      </c>
    </row>
    <row r="954" spans="5:5" x14ac:dyDescent="0.25">
      <c r="E954" t="s">
        <v>3585</v>
      </c>
    </row>
    <row r="955" spans="5:5" x14ac:dyDescent="0.25">
      <c r="E955" t="s">
        <v>3586</v>
      </c>
    </row>
    <row r="956" spans="5:5" x14ac:dyDescent="0.25">
      <c r="E956" t="s">
        <v>3587</v>
      </c>
    </row>
    <row r="957" spans="5:5" x14ac:dyDescent="0.25">
      <c r="E957" t="s">
        <v>3588</v>
      </c>
    </row>
    <row r="958" spans="5:5" x14ac:dyDescent="0.25">
      <c r="E958" t="s">
        <v>3589</v>
      </c>
    </row>
    <row r="959" spans="5:5" x14ac:dyDescent="0.25">
      <c r="E959" t="s">
        <v>3590</v>
      </c>
    </row>
    <row r="960" spans="5:5" x14ac:dyDescent="0.25">
      <c r="E960" t="s">
        <v>3591</v>
      </c>
    </row>
    <row r="961" spans="5:5" x14ac:dyDescent="0.25">
      <c r="E961" t="s">
        <v>3592</v>
      </c>
    </row>
    <row r="962" spans="5:5" x14ac:dyDescent="0.25">
      <c r="E962" t="s">
        <v>3593</v>
      </c>
    </row>
    <row r="963" spans="5:5" x14ac:dyDescent="0.25">
      <c r="E963" t="s">
        <v>3594</v>
      </c>
    </row>
    <row r="964" spans="5:5" x14ac:dyDescent="0.25">
      <c r="E964" t="s">
        <v>3595</v>
      </c>
    </row>
    <row r="965" spans="5:5" x14ac:dyDescent="0.25">
      <c r="E965" t="s">
        <v>3596</v>
      </c>
    </row>
    <row r="966" spans="5:5" x14ac:dyDescent="0.25">
      <c r="E966" t="s">
        <v>3597</v>
      </c>
    </row>
    <row r="967" spans="5:5" x14ac:dyDescent="0.25">
      <c r="E967" t="s">
        <v>3598</v>
      </c>
    </row>
    <row r="968" spans="5:5" x14ac:dyDescent="0.25">
      <c r="E968" t="s">
        <v>3599</v>
      </c>
    </row>
    <row r="969" spans="5:5" x14ac:dyDescent="0.25">
      <c r="E969" t="s">
        <v>3600</v>
      </c>
    </row>
    <row r="970" spans="5:5" x14ac:dyDescent="0.25">
      <c r="E970" t="s">
        <v>3601</v>
      </c>
    </row>
    <row r="971" spans="5:5" x14ac:dyDescent="0.25">
      <c r="E971" t="s">
        <v>3602</v>
      </c>
    </row>
    <row r="972" spans="5:5" x14ac:dyDescent="0.25">
      <c r="E972" t="s">
        <v>3603</v>
      </c>
    </row>
    <row r="973" spans="5:5" x14ac:dyDescent="0.25">
      <c r="E973" t="s">
        <v>3604</v>
      </c>
    </row>
    <row r="974" spans="5:5" x14ac:dyDescent="0.25">
      <c r="E974" t="s">
        <v>3605</v>
      </c>
    </row>
    <row r="975" spans="5:5" x14ac:dyDescent="0.25">
      <c r="E975" t="s">
        <v>3606</v>
      </c>
    </row>
    <row r="976" spans="5:5" x14ac:dyDescent="0.25">
      <c r="E976" t="s">
        <v>3607</v>
      </c>
    </row>
    <row r="977" spans="5:5" x14ac:dyDescent="0.25">
      <c r="E977" t="s">
        <v>3608</v>
      </c>
    </row>
    <row r="978" spans="5:5" x14ac:dyDescent="0.25">
      <c r="E978" t="s">
        <v>3609</v>
      </c>
    </row>
    <row r="979" spans="5:5" x14ac:dyDescent="0.25">
      <c r="E979" t="s">
        <v>3610</v>
      </c>
    </row>
    <row r="980" spans="5:5" x14ac:dyDescent="0.25">
      <c r="E980" t="s">
        <v>3611</v>
      </c>
    </row>
    <row r="981" spans="5:5" x14ac:dyDescent="0.25">
      <c r="E981" t="s">
        <v>3612</v>
      </c>
    </row>
    <row r="982" spans="5:5" x14ac:dyDescent="0.25">
      <c r="E982" t="s">
        <v>3613</v>
      </c>
    </row>
    <row r="983" spans="5:5" x14ac:dyDescent="0.25">
      <c r="E983" t="s">
        <v>3614</v>
      </c>
    </row>
    <row r="984" spans="5:5" x14ac:dyDescent="0.25">
      <c r="E984" t="s">
        <v>3615</v>
      </c>
    </row>
    <row r="985" spans="5:5" x14ac:dyDescent="0.25">
      <c r="E985" t="s">
        <v>3616</v>
      </c>
    </row>
    <row r="986" spans="5:5" x14ac:dyDescent="0.25">
      <c r="E986" t="s">
        <v>3617</v>
      </c>
    </row>
    <row r="987" spans="5:5" x14ac:dyDescent="0.25">
      <c r="E987" t="s">
        <v>3618</v>
      </c>
    </row>
    <row r="988" spans="5:5" x14ac:dyDescent="0.25">
      <c r="E988" t="s">
        <v>3619</v>
      </c>
    </row>
    <row r="989" spans="5:5" x14ac:dyDescent="0.25">
      <c r="E989" t="s">
        <v>3620</v>
      </c>
    </row>
    <row r="990" spans="5:5" x14ac:dyDescent="0.25">
      <c r="E990" t="s">
        <v>3621</v>
      </c>
    </row>
    <row r="991" spans="5:5" x14ac:dyDescent="0.25">
      <c r="E991" t="s">
        <v>3622</v>
      </c>
    </row>
    <row r="992" spans="5:5" x14ac:dyDescent="0.25">
      <c r="E992" t="s">
        <v>3623</v>
      </c>
    </row>
    <row r="993" spans="5:5" x14ac:dyDescent="0.25">
      <c r="E993" t="s">
        <v>3624</v>
      </c>
    </row>
    <row r="994" spans="5:5" x14ac:dyDescent="0.25">
      <c r="E994" t="s">
        <v>3625</v>
      </c>
    </row>
    <row r="995" spans="5:5" x14ac:dyDescent="0.25">
      <c r="E995" t="s">
        <v>3626</v>
      </c>
    </row>
    <row r="996" spans="5:5" x14ac:dyDescent="0.25">
      <c r="E996" t="s">
        <v>3627</v>
      </c>
    </row>
    <row r="997" spans="5:5" x14ac:dyDescent="0.25">
      <c r="E997" t="s">
        <v>3628</v>
      </c>
    </row>
    <row r="998" spans="5:5" x14ac:dyDescent="0.25">
      <c r="E998" t="s">
        <v>3629</v>
      </c>
    </row>
    <row r="999" spans="5:5" x14ac:dyDescent="0.25">
      <c r="E999" t="s">
        <v>3630</v>
      </c>
    </row>
    <row r="1000" spans="5:5" x14ac:dyDescent="0.25">
      <c r="E1000" t="s">
        <v>3631</v>
      </c>
    </row>
    <row r="1001" spans="5:5" x14ac:dyDescent="0.25">
      <c r="E1001" t="s">
        <v>3632</v>
      </c>
    </row>
    <row r="1002" spans="5:5" x14ac:dyDescent="0.25">
      <c r="E1002" t="s">
        <v>3633</v>
      </c>
    </row>
    <row r="1003" spans="5:5" x14ac:dyDescent="0.25">
      <c r="E1003" t="s">
        <v>3634</v>
      </c>
    </row>
    <row r="1004" spans="5:5" x14ac:dyDescent="0.25">
      <c r="E1004" t="s">
        <v>3635</v>
      </c>
    </row>
    <row r="1005" spans="5:5" x14ac:dyDescent="0.25">
      <c r="E1005">
        <v>807.31</v>
      </c>
    </row>
    <row r="1006" spans="5:5" x14ac:dyDescent="0.25">
      <c r="E1006" t="s">
        <v>3636</v>
      </c>
    </row>
    <row r="1007" spans="5:5" x14ac:dyDescent="0.25">
      <c r="E1007" t="s">
        <v>3637</v>
      </c>
    </row>
    <row r="1008" spans="5:5" x14ac:dyDescent="0.25">
      <c r="E1008" t="s">
        <v>3638</v>
      </c>
    </row>
    <row r="1009" spans="5:5" x14ac:dyDescent="0.25">
      <c r="E1009" t="s">
        <v>3639</v>
      </c>
    </row>
    <row r="1010" spans="5:5" x14ac:dyDescent="0.25">
      <c r="E1010">
        <v>807.15</v>
      </c>
    </row>
    <row r="1011" spans="5:5" x14ac:dyDescent="0.25">
      <c r="E1011" t="s">
        <v>3640</v>
      </c>
    </row>
    <row r="1012" spans="5:5" x14ac:dyDescent="0.25">
      <c r="E1012" t="s">
        <v>3641</v>
      </c>
    </row>
    <row r="1013" spans="5:5" x14ac:dyDescent="0.25">
      <c r="E1013">
        <v>807.33</v>
      </c>
    </row>
    <row r="1014" spans="5:5" x14ac:dyDescent="0.25">
      <c r="E1014" t="s">
        <v>3642</v>
      </c>
    </row>
    <row r="1015" spans="5:5" x14ac:dyDescent="0.25">
      <c r="E1015" t="s">
        <v>3643</v>
      </c>
    </row>
    <row r="1016" spans="5:5" x14ac:dyDescent="0.25">
      <c r="E1016" t="s">
        <v>3644</v>
      </c>
    </row>
    <row r="1017" spans="5:5" x14ac:dyDescent="0.25">
      <c r="E1017" t="s">
        <v>3645</v>
      </c>
    </row>
    <row r="1018" spans="5:5" x14ac:dyDescent="0.25">
      <c r="E1018" t="s">
        <v>3646</v>
      </c>
    </row>
    <row r="1019" spans="5:5" x14ac:dyDescent="0.25">
      <c r="E1019" t="s">
        <v>3647</v>
      </c>
    </row>
    <row r="1020" spans="5:5" x14ac:dyDescent="0.25">
      <c r="E1020" t="s">
        <v>3648</v>
      </c>
    </row>
    <row r="1021" spans="5:5" x14ac:dyDescent="0.25">
      <c r="E1021" t="s">
        <v>3649</v>
      </c>
    </row>
    <row r="1022" spans="5:5" x14ac:dyDescent="0.25">
      <c r="E1022" t="s">
        <v>3650</v>
      </c>
    </row>
    <row r="1023" spans="5:5" x14ac:dyDescent="0.25">
      <c r="E1023" t="s">
        <v>3651</v>
      </c>
    </row>
    <row r="1024" spans="5:5" x14ac:dyDescent="0.25">
      <c r="E1024" t="s">
        <v>3652</v>
      </c>
    </row>
    <row r="1025" spans="5:5" x14ac:dyDescent="0.25">
      <c r="E1025" t="s">
        <v>3653</v>
      </c>
    </row>
    <row r="1026" spans="5:5" x14ac:dyDescent="0.25">
      <c r="E1026" t="s">
        <v>3654</v>
      </c>
    </row>
    <row r="1027" spans="5:5" x14ac:dyDescent="0.25">
      <c r="E1027" t="s">
        <v>3655</v>
      </c>
    </row>
    <row r="1028" spans="5:5" x14ac:dyDescent="0.25">
      <c r="E1028" t="s">
        <v>3656</v>
      </c>
    </row>
    <row r="1029" spans="5:5" x14ac:dyDescent="0.25">
      <c r="E1029" t="s">
        <v>3657</v>
      </c>
    </row>
    <row r="1030" spans="5:5" x14ac:dyDescent="0.25">
      <c r="E1030" t="s">
        <v>3658</v>
      </c>
    </row>
    <row r="1031" spans="5:5" x14ac:dyDescent="0.25">
      <c r="E1031" t="s">
        <v>3659</v>
      </c>
    </row>
    <row r="1032" spans="5:5" x14ac:dyDescent="0.25">
      <c r="E1032" t="s">
        <v>3660</v>
      </c>
    </row>
    <row r="1033" spans="5:5" x14ac:dyDescent="0.25">
      <c r="E1033" t="s">
        <v>3661</v>
      </c>
    </row>
    <row r="1034" spans="5:5" x14ac:dyDescent="0.25">
      <c r="E1034" t="s">
        <v>3662</v>
      </c>
    </row>
    <row r="1035" spans="5:5" x14ac:dyDescent="0.25">
      <c r="E1035" t="s">
        <v>3663</v>
      </c>
    </row>
    <row r="1036" spans="5:5" x14ac:dyDescent="0.25">
      <c r="E1036" t="s">
        <v>3664</v>
      </c>
    </row>
    <row r="1037" spans="5:5" x14ac:dyDescent="0.25">
      <c r="E1037" t="s">
        <v>3665</v>
      </c>
    </row>
    <row r="1038" spans="5:5" x14ac:dyDescent="0.25">
      <c r="E1038" t="s">
        <v>3666</v>
      </c>
    </row>
    <row r="1039" spans="5:5" x14ac:dyDescent="0.25">
      <c r="E1039" t="s">
        <v>3667</v>
      </c>
    </row>
    <row r="1040" spans="5:5" x14ac:dyDescent="0.25">
      <c r="E1040" t="s">
        <v>3668</v>
      </c>
    </row>
    <row r="1041" spans="5:5" x14ac:dyDescent="0.25">
      <c r="E1041" t="s">
        <v>3669</v>
      </c>
    </row>
    <row r="1042" spans="5:5" x14ac:dyDescent="0.25">
      <c r="E1042" t="s">
        <v>3670</v>
      </c>
    </row>
    <row r="1043" spans="5:5" x14ac:dyDescent="0.25">
      <c r="E1043" t="s">
        <v>3671</v>
      </c>
    </row>
    <row r="1044" spans="5:5" x14ac:dyDescent="0.25">
      <c r="E1044" t="s">
        <v>3672</v>
      </c>
    </row>
    <row r="1045" spans="5:5" x14ac:dyDescent="0.25">
      <c r="E1045" t="s">
        <v>3673</v>
      </c>
    </row>
    <row r="1046" spans="5:5" x14ac:dyDescent="0.25">
      <c r="E1046" t="s">
        <v>3674</v>
      </c>
    </row>
    <row r="1047" spans="5:5" x14ac:dyDescent="0.25">
      <c r="E1047" t="s">
        <v>3675</v>
      </c>
    </row>
    <row r="1048" spans="5:5" x14ac:dyDescent="0.25">
      <c r="E1048" t="s">
        <v>3676</v>
      </c>
    </row>
    <row r="1049" spans="5:5" x14ac:dyDescent="0.25">
      <c r="E1049" t="s">
        <v>3677</v>
      </c>
    </row>
    <row r="1050" spans="5:5" x14ac:dyDescent="0.25">
      <c r="E1050" t="s">
        <v>3678</v>
      </c>
    </row>
    <row r="1051" spans="5:5" x14ac:dyDescent="0.25">
      <c r="E1051" t="s">
        <v>3679</v>
      </c>
    </row>
    <row r="1052" spans="5:5" x14ac:dyDescent="0.25">
      <c r="E1052" t="s">
        <v>3680</v>
      </c>
    </row>
    <row r="1053" spans="5:5" x14ac:dyDescent="0.25">
      <c r="E1053" t="s">
        <v>3681</v>
      </c>
    </row>
    <row r="1054" spans="5:5" x14ac:dyDescent="0.25">
      <c r="E1054" t="s">
        <v>3682</v>
      </c>
    </row>
    <row r="1055" spans="5:5" x14ac:dyDescent="0.25">
      <c r="E1055" t="s">
        <v>3683</v>
      </c>
    </row>
    <row r="1056" spans="5:5" x14ac:dyDescent="0.25">
      <c r="E1056" t="s">
        <v>3684</v>
      </c>
    </row>
    <row r="1057" spans="5:5" x14ac:dyDescent="0.25">
      <c r="E1057" t="s">
        <v>3685</v>
      </c>
    </row>
    <row r="1058" spans="5:5" x14ac:dyDescent="0.25">
      <c r="E1058" t="s">
        <v>3686</v>
      </c>
    </row>
    <row r="1059" spans="5:5" x14ac:dyDescent="0.25">
      <c r="E1059" t="s">
        <v>3687</v>
      </c>
    </row>
    <row r="1060" spans="5:5" x14ac:dyDescent="0.25">
      <c r="E1060" t="s">
        <v>3688</v>
      </c>
    </row>
    <row r="1061" spans="5:5" x14ac:dyDescent="0.25">
      <c r="E1061" t="s">
        <v>3689</v>
      </c>
    </row>
    <row r="1062" spans="5:5" x14ac:dyDescent="0.25">
      <c r="E1062" t="s">
        <v>3690</v>
      </c>
    </row>
    <row r="1063" spans="5:5" x14ac:dyDescent="0.25">
      <c r="E1063" t="s">
        <v>3691</v>
      </c>
    </row>
    <row r="1064" spans="5:5" x14ac:dyDescent="0.25">
      <c r="E1064" t="s">
        <v>3692</v>
      </c>
    </row>
    <row r="1065" spans="5:5" x14ac:dyDescent="0.25">
      <c r="E1065" t="s">
        <v>3693</v>
      </c>
    </row>
    <row r="1066" spans="5:5" x14ac:dyDescent="0.25">
      <c r="E1066" t="s">
        <v>3694</v>
      </c>
    </row>
    <row r="1067" spans="5:5" x14ac:dyDescent="0.25">
      <c r="E1067" t="s">
        <v>3695</v>
      </c>
    </row>
    <row r="1068" spans="5:5" x14ac:dyDescent="0.25">
      <c r="E1068" t="s">
        <v>3696</v>
      </c>
    </row>
    <row r="1069" spans="5:5" x14ac:dyDescent="0.25">
      <c r="E1069" t="s">
        <v>3697</v>
      </c>
    </row>
    <row r="1070" spans="5:5" x14ac:dyDescent="0.25">
      <c r="E1070" t="s">
        <v>3698</v>
      </c>
    </row>
    <row r="1071" spans="5:5" x14ac:dyDescent="0.25">
      <c r="E1071" t="s">
        <v>3699</v>
      </c>
    </row>
    <row r="1072" spans="5:5" x14ac:dyDescent="0.25">
      <c r="E1072" t="s">
        <v>3700</v>
      </c>
    </row>
    <row r="1073" spans="5:5" x14ac:dyDescent="0.25">
      <c r="E1073" t="s">
        <v>3701</v>
      </c>
    </row>
    <row r="1074" spans="5:5" x14ac:dyDescent="0.25">
      <c r="E1074" t="s">
        <v>3702</v>
      </c>
    </row>
    <row r="1075" spans="5:5" x14ac:dyDescent="0.25">
      <c r="E1075" t="s">
        <v>3703</v>
      </c>
    </row>
    <row r="1076" spans="5:5" x14ac:dyDescent="0.25">
      <c r="E1076" t="s">
        <v>3704</v>
      </c>
    </row>
    <row r="1077" spans="5:5" x14ac:dyDescent="0.25">
      <c r="E1077" t="s">
        <v>3705</v>
      </c>
    </row>
    <row r="1078" spans="5:5" x14ac:dyDescent="0.25">
      <c r="E1078" t="s">
        <v>3706</v>
      </c>
    </row>
    <row r="1079" spans="5:5" x14ac:dyDescent="0.25">
      <c r="E1079" t="s">
        <v>3707</v>
      </c>
    </row>
    <row r="1080" spans="5:5" x14ac:dyDescent="0.25">
      <c r="E1080" t="s">
        <v>3708</v>
      </c>
    </row>
    <row r="1081" spans="5:5" x14ac:dyDescent="0.25">
      <c r="E1081" t="s">
        <v>3709</v>
      </c>
    </row>
    <row r="1082" spans="5:5" x14ac:dyDescent="0.25">
      <c r="E1082" t="s">
        <v>3710</v>
      </c>
    </row>
    <row r="1083" spans="5:5" x14ac:dyDescent="0.25">
      <c r="E1083" t="s">
        <v>3711</v>
      </c>
    </row>
    <row r="1084" spans="5:5" x14ac:dyDescent="0.25">
      <c r="E1084" t="s">
        <v>3712</v>
      </c>
    </row>
    <row r="1085" spans="5:5" x14ac:dyDescent="0.25">
      <c r="E1085" t="s">
        <v>3713</v>
      </c>
    </row>
    <row r="1086" spans="5:5" x14ac:dyDescent="0.25">
      <c r="E1086" t="s">
        <v>3714</v>
      </c>
    </row>
    <row r="1087" spans="5:5" x14ac:dyDescent="0.25">
      <c r="E1087" t="s">
        <v>3715</v>
      </c>
    </row>
    <row r="1088" spans="5:5" x14ac:dyDescent="0.25">
      <c r="E1088" t="s">
        <v>3716</v>
      </c>
    </row>
    <row r="1089" spans="5:5" x14ac:dyDescent="0.25">
      <c r="E1089" t="s">
        <v>3717</v>
      </c>
    </row>
    <row r="1090" spans="5:5" x14ac:dyDescent="0.25">
      <c r="E1090" t="s">
        <v>3718</v>
      </c>
    </row>
    <row r="1091" spans="5:5" x14ac:dyDescent="0.25">
      <c r="E1091" t="s">
        <v>3719</v>
      </c>
    </row>
    <row r="1092" spans="5:5" x14ac:dyDescent="0.25">
      <c r="E1092" t="s">
        <v>3720</v>
      </c>
    </row>
    <row r="1093" spans="5:5" x14ac:dyDescent="0.25">
      <c r="E1093" t="s">
        <v>3721</v>
      </c>
    </row>
    <row r="1094" spans="5:5" x14ac:dyDescent="0.25">
      <c r="E1094" t="s">
        <v>3722</v>
      </c>
    </row>
    <row r="1095" spans="5:5" x14ac:dyDescent="0.25">
      <c r="E1095" t="s">
        <v>3723</v>
      </c>
    </row>
    <row r="1096" spans="5:5" x14ac:dyDescent="0.25">
      <c r="E1096" t="s">
        <v>3724</v>
      </c>
    </row>
    <row r="1097" spans="5:5" x14ac:dyDescent="0.25">
      <c r="E1097" t="s">
        <v>3725</v>
      </c>
    </row>
    <row r="1098" spans="5:5" x14ac:dyDescent="0.25">
      <c r="E1098" t="s">
        <v>3726</v>
      </c>
    </row>
    <row r="1099" spans="5:5" x14ac:dyDescent="0.25">
      <c r="E1099" t="s">
        <v>3727</v>
      </c>
    </row>
    <row r="1100" spans="5:5" x14ac:dyDescent="0.25">
      <c r="E1100" t="s">
        <v>3728</v>
      </c>
    </row>
    <row r="1101" spans="5:5" x14ac:dyDescent="0.25">
      <c r="E1101" t="s">
        <v>3729</v>
      </c>
    </row>
    <row r="1102" spans="5:5" x14ac:dyDescent="0.25">
      <c r="E1102" t="s">
        <v>3730</v>
      </c>
    </row>
    <row r="1103" spans="5:5" x14ac:dyDescent="0.25">
      <c r="E1103" t="s">
        <v>3731</v>
      </c>
    </row>
    <row r="1104" spans="5:5" x14ac:dyDescent="0.25">
      <c r="E1104" t="s">
        <v>3732</v>
      </c>
    </row>
    <row r="1105" spans="5:5" x14ac:dyDescent="0.25">
      <c r="E1105" t="s">
        <v>3733</v>
      </c>
    </row>
    <row r="1106" spans="5:5" x14ac:dyDescent="0.25">
      <c r="E1106" t="s">
        <v>3734</v>
      </c>
    </row>
    <row r="1107" spans="5:5" x14ac:dyDescent="0.25">
      <c r="E1107" t="s">
        <v>3735</v>
      </c>
    </row>
    <row r="1108" spans="5:5" x14ac:dyDescent="0.25">
      <c r="E1108" t="s">
        <v>3736</v>
      </c>
    </row>
    <row r="1109" spans="5:5" x14ac:dyDescent="0.25">
      <c r="E1109" t="s">
        <v>3737</v>
      </c>
    </row>
    <row r="1110" spans="5:5" x14ac:dyDescent="0.25">
      <c r="E1110" t="s">
        <v>3738</v>
      </c>
    </row>
    <row r="1111" spans="5:5" x14ac:dyDescent="0.25">
      <c r="E1111" t="s">
        <v>3739</v>
      </c>
    </row>
    <row r="1112" spans="5:5" x14ac:dyDescent="0.25">
      <c r="E1112" t="s">
        <v>3740</v>
      </c>
    </row>
    <row r="1113" spans="5:5" x14ac:dyDescent="0.25">
      <c r="E1113" t="s">
        <v>3741</v>
      </c>
    </row>
    <row r="1114" spans="5:5" x14ac:dyDescent="0.25">
      <c r="E1114" t="s">
        <v>3742</v>
      </c>
    </row>
    <row r="1115" spans="5:5" x14ac:dyDescent="0.25">
      <c r="E1115" t="s">
        <v>3743</v>
      </c>
    </row>
    <row r="1116" spans="5:5" x14ac:dyDescent="0.25">
      <c r="E1116" t="s">
        <v>3744</v>
      </c>
    </row>
    <row r="1117" spans="5:5" x14ac:dyDescent="0.25">
      <c r="E1117" t="s">
        <v>3745</v>
      </c>
    </row>
    <row r="1118" spans="5:5" x14ac:dyDescent="0.25">
      <c r="E1118" t="s">
        <v>3746</v>
      </c>
    </row>
    <row r="1119" spans="5:5" x14ac:dyDescent="0.25">
      <c r="E1119" t="s">
        <v>3747</v>
      </c>
    </row>
    <row r="1120" spans="5:5" x14ac:dyDescent="0.25">
      <c r="E1120" t="s">
        <v>3748</v>
      </c>
    </row>
    <row r="1121" spans="5:5" x14ac:dyDescent="0.25">
      <c r="E1121" t="s">
        <v>3749</v>
      </c>
    </row>
    <row r="1122" spans="5:5" x14ac:dyDescent="0.25">
      <c r="E1122" t="s">
        <v>3750</v>
      </c>
    </row>
    <row r="1123" spans="5:5" x14ac:dyDescent="0.25">
      <c r="E1123" t="s">
        <v>3751</v>
      </c>
    </row>
    <row r="1124" spans="5:5" x14ac:dyDescent="0.25">
      <c r="E1124" t="s">
        <v>3752</v>
      </c>
    </row>
    <row r="1125" spans="5:5" x14ac:dyDescent="0.25">
      <c r="E1125" t="s">
        <v>3753</v>
      </c>
    </row>
    <row r="1126" spans="5:5" x14ac:dyDescent="0.25">
      <c r="E1126" t="s">
        <v>3754</v>
      </c>
    </row>
    <row r="1127" spans="5:5" x14ac:dyDescent="0.25">
      <c r="E1127" t="s">
        <v>3755</v>
      </c>
    </row>
    <row r="1128" spans="5:5" x14ac:dyDescent="0.25">
      <c r="E1128" t="s">
        <v>3756</v>
      </c>
    </row>
    <row r="1129" spans="5:5" x14ac:dyDescent="0.25">
      <c r="E1129" t="s">
        <v>3757</v>
      </c>
    </row>
    <row r="1130" spans="5:5" x14ac:dyDescent="0.25">
      <c r="E1130" t="s">
        <v>3758</v>
      </c>
    </row>
    <row r="1131" spans="5:5" x14ac:dyDescent="0.25">
      <c r="E1131" t="s">
        <v>3759</v>
      </c>
    </row>
    <row r="1132" spans="5:5" x14ac:dyDescent="0.25">
      <c r="E1132" t="s">
        <v>3760</v>
      </c>
    </row>
    <row r="1133" spans="5:5" x14ac:dyDescent="0.25">
      <c r="E1133" t="s">
        <v>3761</v>
      </c>
    </row>
    <row r="1134" spans="5:5" x14ac:dyDescent="0.25">
      <c r="E1134" t="s">
        <v>3762</v>
      </c>
    </row>
    <row r="1135" spans="5:5" x14ac:dyDescent="0.25">
      <c r="E1135" t="s">
        <v>3763</v>
      </c>
    </row>
    <row r="1136" spans="5:5" x14ac:dyDescent="0.25">
      <c r="E1136" t="s">
        <v>3764</v>
      </c>
    </row>
    <row r="1137" spans="5:5" x14ac:dyDescent="0.25">
      <c r="E1137" t="s">
        <v>3765</v>
      </c>
    </row>
    <row r="1138" spans="5:5" x14ac:dyDescent="0.25">
      <c r="E1138" t="s">
        <v>3766</v>
      </c>
    </row>
    <row r="1139" spans="5:5" x14ac:dyDescent="0.25">
      <c r="E1139" t="s">
        <v>3767</v>
      </c>
    </row>
    <row r="1140" spans="5:5" x14ac:dyDescent="0.25">
      <c r="E1140" t="s">
        <v>3768</v>
      </c>
    </row>
    <row r="1141" spans="5:5" x14ac:dyDescent="0.25">
      <c r="E1141" t="s">
        <v>3769</v>
      </c>
    </row>
    <row r="1142" spans="5:5" x14ac:dyDescent="0.25">
      <c r="E1142" t="s">
        <v>3770</v>
      </c>
    </row>
    <row r="1143" spans="5:5" x14ac:dyDescent="0.25">
      <c r="E1143" t="s">
        <v>3771</v>
      </c>
    </row>
    <row r="1144" spans="5:5" x14ac:dyDescent="0.25">
      <c r="E1144" t="s">
        <v>3772</v>
      </c>
    </row>
    <row r="1145" spans="5:5" x14ac:dyDescent="0.25">
      <c r="E1145" t="s">
        <v>3773</v>
      </c>
    </row>
    <row r="1146" spans="5:5" x14ac:dyDescent="0.25">
      <c r="E1146" t="s">
        <v>3774</v>
      </c>
    </row>
    <row r="1147" spans="5:5" x14ac:dyDescent="0.25">
      <c r="E1147" t="s">
        <v>3775</v>
      </c>
    </row>
    <row r="1148" spans="5:5" x14ac:dyDescent="0.25">
      <c r="E1148" t="s">
        <v>3776</v>
      </c>
    </row>
    <row r="1149" spans="5:5" x14ac:dyDescent="0.25">
      <c r="E1149" t="s">
        <v>3777</v>
      </c>
    </row>
    <row r="1150" spans="5:5" x14ac:dyDescent="0.25">
      <c r="E1150" t="s">
        <v>3778</v>
      </c>
    </row>
    <row r="1151" spans="5:5" x14ac:dyDescent="0.25">
      <c r="E1151" t="s">
        <v>3779</v>
      </c>
    </row>
    <row r="1152" spans="5:5" x14ac:dyDescent="0.25">
      <c r="E1152" t="s">
        <v>3780</v>
      </c>
    </row>
    <row r="1153" spans="5:5" x14ac:dyDescent="0.25">
      <c r="E1153" t="s">
        <v>3781</v>
      </c>
    </row>
    <row r="1154" spans="5:5" x14ac:dyDescent="0.25">
      <c r="E1154" t="s">
        <v>3782</v>
      </c>
    </row>
    <row r="1155" spans="5:5" x14ac:dyDescent="0.25">
      <c r="E1155" t="s">
        <v>3783</v>
      </c>
    </row>
    <row r="1156" spans="5:5" x14ac:dyDescent="0.25">
      <c r="E1156" t="s">
        <v>3784</v>
      </c>
    </row>
    <row r="1157" spans="5:5" x14ac:dyDescent="0.25">
      <c r="E1157" t="s">
        <v>3785</v>
      </c>
    </row>
    <row r="1158" spans="5:5" x14ac:dyDescent="0.25">
      <c r="E1158" t="s">
        <v>3786</v>
      </c>
    </row>
    <row r="1159" spans="5:5" x14ac:dyDescent="0.25">
      <c r="E1159" t="s">
        <v>3787</v>
      </c>
    </row>
    <row r="1160" spans="5:5" x14ac:dyDescent="0.25">
      <c r="E1160" t="s">
        <v>3788</v>
      </c>
    </row>
    <row r="1161" spans="5:5" x14ac:dyDescent="0.25">
      <c r="E1161">
        <v>922004</v>
      </c>
    </row>
    <row r="1162" spans="5:5" x14ac:dyDescent="0.25">
      <c r="E1162" t="s">
        <v>3789</v>
      </c>
    </row>
    <row r="1163" spans="5:5" x14ac:dyDescent="0.25">
      <c r="E1163" s="4">
        <v>46790</v>
      </c>
    </row>
    <row r="1164" spans="5:5" x14ac:dyDescent="0.25">
      <c r="E1164" s="4">
        <v>46924</v>
      </c>
    </row>
    <row r="1165" spans="5:5" x14ac:dyDescent="0.25">
      <c r="E1165" s="4">
        <v>46888</v>
      </c>
    </row>
    <row r="1166" spans="5:5" x14ac:dyDescent="0.25">
      <c r="E1166" s="4">
        <v>16224</v>
      </c>
    </row>
    <row r="1167" spans="5:5" x14ac:dyDescent="0.25">
      <c r="E1167" t="s">
        <v>3790</v>
      </c>
    </row>
    <row r="1168" spans="5:5" x14ac:dyDescent="0.25">
      <c r="E1168" t="s">
        <v>3791</v>
      </c>
    </row>
    <row r="1169" spans="5:5" x14ac:dyDescent="0.25">
      <c r="E1169" t="s">
        <v>3792</v>
      </c>
    </row>
    <row r="1170" spans="5:5" x14ac:dyDescent="0.25">
      <c r="E1170" t="s">
        <v>3793</v>
      </c>
    </row>
    <row r="1171" spans="5:5" x14ac:dyDescent="0.25">
      <c r="E1171" t="s">
        <v>3794</v>
      </c>
    </row>
    <row r="1172" spans="5:5" x14ac:dyDescent="0.25">
      <c r="E1172" t="s">
        <v>3795</v>
      </c>
    </row>
    <row r="1173" spans="5:5" x14ac:dyDescent="0.25">
      <c r="E1173" t="s">
        <v>3796</v>
      </c>
    </row>
    <row r="1174" spans="5:5" x14ac:dyDescent="0.25">
      <c r="E1174" t="s">
        <v>3797</v>
      </c>
    </row>
    <row r="1175" spans="5:5" x14ac:dyDescent="0.25">
      <c r="E1175" t="s">
        <v>3798</v>
      </c>
    </row>
    <row r="1176" spans="5:5" x14ac:dyDescent="0.25">
      <c r="E1176" t="s">
        <v>3799</v>
      </c>
    </row>
    <row r="1177" spans="5:5" x14ac:dyDescent="0.25">
      <c r="E1177" t="s">
        <v>3800</v>
      </c>
    </row>
    <row r="1178" spans="5:5" x14ac:dyDescent="0.25">
      <c r="E1178" t="s">
        <v>3801</v>
      </c>
    </row>
    <row r="1179" spans="5:5" x14ac:dyDescent="0.25">
      <c r="E1179" t="s">
        <v>3802</v>
      </c>
    </row>
    <row r="1180" spans="5:5" x14ac:dyDescent="0.25">
      <c r="E1180" t="s">
        <v>3803</v>
      </c>
    </row>
    <row r="1181" spans="5:5" x14ac:dyDescent="0.25">
      <c r="E1181" t="s">
        <v>3804</v>
      </c>
    </row>
    <row r="1182" spans="5:5" x14ac:dyDescent="0.25">
      <c r="E1182" t="s">
        <v>3805</v>
      </c>
    </row>
    <row r="1183" spans="5:5" x14ac:dyDescent="0.25">
      <c r="E1183" t="s">
        <v>3806</v>
      </c>
    </row>
    <row r="1184" spans="5:5" x14ac:dyDescent="0.25">
      <c r="E1184" t="s">
        <v>3807</v>
      </c>
    </row>
    <row r="1185" spans="5:5" x14ac:dyDescent="0.25">
      <c r="E1185" t="s">
        <v>3808</v>
      </c>
    </row>
    <row r="1186" spans="5:5" x14ac:dyDescent="0.25">
      <c r="E1186" t="s">
        <v>3809</v>
      </c>
    </row>
    <row r="1187" spans="5:5" x14ac:dyDescent="0.25">
      <c r="E1187" t="s">
        <v>3810</v>
      </c>
    </row>
    <row r="1188" spans="5:5" x14ac:dyDescent="0.25">
      <c r="E1188" t="s">
        <v>3811</v>
      </c>
    </row>
    <row r="1189" spans="5:5" x14ac:dyDescent="0.25">
      <c r="E1189" t="s">
        <v>3812</v>
      </c>
    </row>
    <row r="1190" spans="5:5" x14ac:dyDescent="0.25">
      <c r="E1190" t="s">
        <v>3813</v>
      </c>
    </row>
    <row r="1191" spans="5:5" x14ac:dyDescent="0.25">
      <c r="E1191" t="s">
        <v>3814</v>
      </c>
    </row>
    <row r="1192" spans="5:5" x14ac:dyDescent="0.25">
      <c r="E1192" t="s">
        <v>3815</v>
      </c>
    </row>
    <row r="1193" spans="5:5" x14ac:dyDescent="0.25">
      <c r="E1193" t="s">
        <v>3816</v>
      </c>
    </row>
    <row r="1194" spans="5:5" x14ac:dyDescent="0.25">
      <c r="E1194" t="s">
        <v>3817</v>
      </c>
    </row>
    <row r="1195" spans="5:5" x14ac:dyDescent="0.25">
      <c r="E1195" t="s">
        <v>3818</v>
      </c>
    </row>
    <row r="1196" spans="5:5" x14ac:dyDescent="0.25">
      <c r="E1196" t="s">
        <v>3819</v>
      </c>
    </row>
    <row r="1197" spans="5:5" x14ac:dyDescent="0.25">
      <c r="E1197" t="s">
        <v>3820</v>
      </c>
    </row>
    <row r="1198" spans="5:5" x14ac:dyDescent="0.25">
      <c r="E1198" t="s">
        <v>3821</v>
      </c>
    </row>
    <row r="1199" spans="5:5" x14ac:dyDescent="0.25">
      <c r="E1199" t="s">
        <v>3822</v>
      </c>
    </row>
    <row r="1200" spans="5:5" x14ac:dyDescent="0.25">
      <c r="E1200" t="s">
        <v>3823</v>
      </c>
    </row>
    <row r="1201" spans="5:5" x14ac:dyDescent="0.25">
      <c r="E1201" t="s">
        <v>3824</v>
      </c>
    </row>
    <row r="1202" spans="5:5" x14ac:dyDescent="0.25">
      <c r="E1202" t="s">
        <v>3825</v>
      </c>
    </row>
    <row r="1203" spans="5:5" x14ac:dyDescent="0.25">
      <c r="E1203" t="s">
        <v>3826</v>
      </c>
    </row>
    <row r="1204" spans="5:5" x14ac:dyDescent="0.25">
      <c r="E1204" t="s">
        <v>3827</v>
      </c>
    </row>
    <row r="1205" spans="5:5" x14ac:dyDescent="0.25">
      <c r="E1205" t="s">
        <v>3828</v>
      </c>
    </row>
    <row r="1206" spans="5:5" x14ac:dyDescent="0.25">
      <c r="E1206" t="s">
        <v>3829</v>
      </c>
    </row>
    <row r="1207" spans="5:5" x14ac:dyDescent="0.25">
      <c r="E1207" t="s">
        <v>3830</v>
      </c>
    </row>
    <row r="1208" spans="5:5" x14ac:dyDescent="0.25">
      <c r="E1208" t="s">
        <v>3831</v>
      </c>
    </row>
    <row r="1209" spans="5:5" x14ac:dyDescent="0.25">
      <c r="E1209" t="s">
        <v>3832</v>
      </c>
    </row>
    <row r="1210" spans="5:5" x14ac:dyDescent="0.25">
      <c r="E1210" t="s">
        <v>3833</v>
      </c>
    </row>
    <row r="1211" spans="5:5" x14ac:dyDescent="0.25">
      <c r="E1211" t="s">
        <v>3834</v>
      </c>
    </row>
    <row r="1212" spans="5:5" x14ac:dyDescent="0.25">
      <c r="E1212" t="s">
        <v>3835</v>
      </c>
    </row>
    <row r="1213" spans="5:5" x14ac:dyDescent="0.25">
      <c r="E1213" t="s">
        <v>3836</v>
      </c>
    </row>
    <row r="1214" spans="5:5" x14ac:dyDescent="0.25">
      <c r="E1214" t="s">
        <v>3837</v>
      </c>
    </row>
    <row r="1215" spans="5:5" x14ac:dyDescent="0.25">
      <c r="E1215" t="s">
        <v>3838</v>
      </c>
    </row>
    <row r="1216" spans="5:5" x14ac:dyDescent="0.25">
      <c r="E1216" t="s">
        <v>3839</v>
      </c>
    </row>
    <row r="1217" spans="5:5" x14ac:dyDescent="0.25">
      <c r="E1217" t="s">
        <v>3840</v>
      </c>
    </row>
    <row r="1218" spans="5:5" x14ac:dyDescent="0.25">
      <c r="E1218" t="s">
        <v>3841</v>
      </c>
    </row>
    <row r="1219" spans="5:5" x14ac:dyDescent="0.25">
      <c r="E1219" t="s">
        <v>3842</v>
      </c>
    </row>
    <row r="1220" spans="5:5" x14ac:dyDescent="0.25">
      <c r="E1220" t="s">
        <v>3843</v>
      </c>
    </row>
    <row r="1221" spans="5:5" x14ac:dyDescent="0.25">
      <c r="E1221" t="s">
        <v>3844</v>
      </c>
    </row>
    <row r="1222" spans="5:5" x14ac:dyDescent="0.25">
      <c r="E1222" t="s">
        <v>3845</v>
      </c>
    </row>
    <row r="1223" spans="5:5" x14ac:dyDescent="0.25">
      <c r="E1223" t="s">
        <v>3846</v>
      </c>
    </row>
    <row r="1224" spans="5:5" x14ac:dyDescent="0.25">
      <c r="E1224" t="s">
        <v>3847</v>
      </c>
    </row>
    <row r="1225" spans="5:5" x14ac:dyDescent="0.25">
      <c r="E1225" t="s">
        <v>3848</v>
      </c>
    </row>
    <row r="1226" spans="5:5" x14ac:dyDescent="0.25">
      <c r="E1226" t="s">
        <v>3849</v>
      </c>
    </row>
    <row r="1227" spans="5:5" x14ac:dyDescent="0.25">
      <c r="E1227" t="s">
        <v>3850</v>
      </c>
    </row>
    <row r="1228" spans="5:5" x14ac:dyDescent="0.25">
      <c r="E1228" t="s">
        <v>3851</v>
      </c>
    </row>
    <row r="1229" spans="5:5" x14ac:dyDescent="0.25">
      <c r="E1229" t="s">
        <v>3852</v>
      </c>
    </row>
    <row r="1230" spans="5:5" x14ac:dyDescent="0.25">
      <c r="E1230" t="s">
        <v>3853</v>
      </c>
    </row>
    <row r="1231" spans="5:5" x14ac:dyDescent="0.25">
      <c r="E1231" t="s">
        <v>1843</v>
      </c>
    </row>
    <row r="1232" spans="5:5" x14ac:dyDescent="0.25">
      <c r="E1232" t="s">
        <v>3854</v>
      </c>
    </row>
    <row r="1233" spans="5:5" x14ac:dyDescent="0.25">
      <c r="E1233" t="s">
        <v>3855</v>
      </c>
    </row>
    <row r="1234" spans="5:5" x14ac:dyDescent="0.25">
      <c r="E1234" t="s">
        <v>3856</v>
      </c>
    </row>
    <row r="1235" spans="5:5" x14ac:dyDescent="0.25">
      <c r="E1235" t="s">
        <v>3857</v>
      </c>
    </row>
    <row r="1236" spans="5:5" x14ac:dyDescent="0.25">
      <c r="E1236" t="s">
        <v>3858</v>
      </c>
    </row>
    <row r="1237" spans="5:5" x14ac:dyDescent="0.25">
      <c r="E1237" t="s">
        <v>3859</v>
      </c>
    </row>
    <row r="1238" spans="5:5" x14ac:dyDescent="0.25">
      <c r="E1238" t="s">
        <v>3860</v>
      </c>
    </row>
    <row r="1239" spans="5:5" x14ac:dyDescent="0.25">
      <c r="E1239" t="s">
        <v>3861</v>
      </c>
    </row>
    <row r="1240" spans="5:5" x14ac:dyDescent="0.25">
      <c r="E1240" t="s">
        <v>3862</v>
      </c>
    </row>
    <row r="1241" spans="5:5" x14ac:dyDescent="0.25">
      <c r="E1241" t="s">
        <v>3863</v>
      </c>
    </row>
    <row r="1242" spans="5:5" x14ac:dyDescent="0.25">
      <c r="E1242" t="s">
        <v>3864</v>
      </c>
    </row>
    <row r="1243" spans="5:5" x14ac:dyDescent="0.25">
      <c r="E1243" t="s">
        <v>3865</v>
      </c>
    </row>
    <row r="1244" spans="5:5" x14ac:dyDescent="0.25">
      <c r="E1244" t="s">
        <v>3866</v>
      </c>
    </row>
    <row r="1245" spans="5:5" x14ac:dyDescent="0.25">
      <c r="E1245" t="s">
        <v>3867</v>
      </c>
    </row>
    <row r="1246" spans="5:5" x14ac:dyDescent="0.25">
      <c r="E1246" t="s">
        <v>3868</v>
      </c>
    </row>
    <row r="1247" spans="5:5" x14ac:dyDescent="0.25">
      <c r="E1247" t="s">
        <v>3869</v>
      </c>
    </row>
    <row r="1248" spans="5:5" x14ac:dyDescent="0.25">
      <c r="E1248" t="s">
        <v>3870</v>
      </c>
    </row>
    <row r="1249" spans="5:5" x14ac:dyDescent="0.25">
      <c r="E1249" t="s">
        <v>3871</v>
      </c>
    </row>
    <row r="1250" spans="5:5" x14ac:dyDescent="0.25">
      <c r="E1250" t="s">
        <v>3872</v>
      </c>
    </row>
    <row r="1251" spans="5:5" x14ac:dyDescent="0.25">
      <c r="E1251" t="s">
        <v>3873</v>
      </c>
    </row>
    <row r="1252" spans="5:5" x14ac:dyDescent="0.25">
      <c r="E1252" t="s">
        <v>3874</v>
      </c>
    </row>
    <row r="1253" spans="5:5" x14ac:dyDescent="0.25">
      <c r="E1253" t="s">
        <v>3875</v>
      </c>
    </row>
    <row r="1254" spans="5:5" x14ac:dyDescent="0.25">
      <c r="E1254" t="s">
        <v>3876</v>
      </c>
    </row>
    <row r="1255" spans="5:5" x14ac:dyDescent="0.25">
      <c r="E1255" t="s">
        <v>3877</v>
      </c>
    </row>
    <row r="1256" spans="5:5" x14ac:dyDescent="0.25">
      <c r="E1256" t="s">
        <v>3878</v>
      </c>
    </row>
    <row r="1257" spans="5:5" x14ac:dyDescent="0.25">
      <c r="E1257" t="s">
        <v>3879</v>
      </c>
    </row>
    <row r="1258" spans="5:5" x14ac:dyDescent="0.25">
      <c r="E1258" t="s">
        <v>3880</v>
      </c>
    </row>
    <row r="1259" spans="5:5" x14ac:dyDescent="0.25">
      <c r="E1259" t="s">
        <v>3881</v>
      </c>
    </row>
    <row r="1260" spans="5:5" x14ac:dyDescent="0.25">
      <c r="E1260" t="s">
        <v>3882</v>
      </c>
    </row>
    <row r="1261" spans="5:5" x14ac:dyDescent="0.25">
      <c r="E1261" t="s">
        <v>3883</v>
      </c>
    </row>
    <row r="1262" spans="5:5" x14ac:dyDescent="0.25">
      <c r="E1262" t="s">
        <v>3884</v>
      </c>
    </row>
    <row r="1263" spans="5:5" x14ac:dyDescent="0.25">
      <c r="E1263" t="s">
        <v>3885</v>
      </c>
    </row>
    <row r="1264" spans="5:5" x14ac:dyDescent="0.25">
      <c r="E1264" t="s">
        <v>3886</v>
      </c>
    </row>
    <row r="1265" spans="5:5" x14ac:dyDescent="0.25">
      <c r="E1265" t="s">
        <v>3887</v>
      </c>
    </row>
    <row r="1266" spans="5:5" x14ac:dyDescent="0.25">
      <c r="E1266" t="s">
        <v>3888</v>
      </c>
    </row>
    <row r="1267" spans="5:5" x14ac:dyDescent="0.25">
      <c r="E1267" t="s">
        <v>3889</v>
      </c>
    </row>
    <row r="1268" spans="5:5" x14ac:dyDescent="0.25">
      <c r="E1268" t="s">
        <v>3890</v>
      </c>
    </row>
    <row r="1269" spans="5:5" x14ac:dyDescent="0.25">
      <c r="E1269" t="s">
        <v>3891</v>
      </c>
    </row>
    <row r="1270" spans="5:5" x14ac:dyDescent="0.25">
      <c r="E1270" t="s">
        <v>3892</v>
      </c>
    </row>
    <row r="1271" spans="5:5" x14ac:dyDescent="0.25">
      <c r="E1271" t="s">
        <v>3893</v>
      </c>
    </row>
    <row r="1272" spans="5:5" x14ac:dyDescent="0.25">
      <c r="E1272" s="3">
        <v>50000</v>
      </c>
    </row>
    <row r="1273" spans="5:5" x14ac:dyDescent="0.25">
      <c r="E1273" t="s">
        <v>3894</v>
      </c>
    </row>
    <row r="1274" spans="5:5" x14ac:dyDescent="0.25">
      <c r="E1274" t="s">
        <v>3895</v>
      </c>
    </row>
    <row r="1275" spans="5:5" x14ac:dyDescent="0.25">
      <c r="E1275" t="s">
        <v>3896</v>
      </c>
    </row>
    <row r="1276" spans="5:5" x14ac:dyDescent="0.25">
      <c r="E1276" t="s">
        <v>3897</v>
      </c>
    </row>
    <row r="1277" spans="5:5" x14ac:dyDescent="0.25">
      <c r="E1277" t="s">
        <v>3898</v>
      </c>
    </row>
    <row r="1278" spans="5:5" x14ac:dyDescent="0.25">
      <c r="E1278" t="s">
        <v>3899</v>
      </c>
    </row>
    <row r="1279" spans="5:5" x14ac:dyDescent="0.25">
      <c r="E1279" t="s">
        <v>3900</v>
      </c>
    </row>
    <row r="1280" spans="5:5" x14ac:dyDescent="0.25">
      <c r="E1280" t="s">
        <v>3901</v>
      </c>
    </row>
    <row r="1281" spans="5:5" x14ac:dyDescent="0.25">
      <c r="E1281" t="s">
        <v>3902</v>
      </c>
    </row>
    <row r="1282" spans="5:5" x14ac:dyDescent="0.25">
      <c r="E1282" t="s">
        <v>3903</v>
      </c>
    </row>
    <row r="1283" spans="5:5" x14ac:dyDescent="0.25">
      <c r="E1283" t="s">
        <v>3904</v>
      </c>
    </row>
    <row r="1284" spans="5:5" x14ac:dyDescent="0.25">
      <c r="E1284" t="s">
        <v>3905</v>
      </c>
    </row>
    <row r="1285" spans="5:5" x14ac:dyDescent="0.25">
      <c r="E1285" t="s">
        <v>3906</v>
      </c>
    </row>
    <row r="1286" spans="5:5" x14ac:dyDescent="0.25">
      <c r="E1286" t="s">
        <v>3907</v>
      </c>
    </row>
    <row r="1287" spans="5:5" x14ac:dyDescent="0.25">
      <c r="E1287" t="s">
        <v>3908</v>
      </c>
    </row>
    <row r="1288" spans="5:5" x14ac:dyDescent="0.25">
      <c r="E1288" t="s">
        <v>3909</v>
      </c>
    </row>
    <row r="1289" spans="5:5" x14ac:dyDescent="0.25">
      <c r="E1289" t="s">
        <v>3910</v>
      </c>
    </row>
    <row r="1290" spans="5:5" x14ac:dyDescent="0.25">
      <c r="E1290" t="s">
        <v>3911</v>
      </c>
    </row>
    <row r="1291" spans="5:5" x14ac:dyDescent="0.25">
      <c r="E1291" t="s">
        <v>3912</v>
      </c>
    </row>
    <row r="1292" spans="5:5" x14ac:dyDescent="0.25">
      <c r="E1292" t="s">
        <v>3913</v>
      </c>
    </row>
    <row r="1293" spans="5:5" x14ac:dyDescent="0.25">
      <c r="E1293" t="s">
        <v>3914</v>
      </c>
    </row>
    <row r="1294" spans="5:5" x14ac:dyDescent="0.25">
      <c r="E1294" t="s">
        <v>3915</v>
      </c>
    </row>
    <row r="1295" spans="5:5" x14ac:dyDescent="0.25">
      <c r="E1295" t="s">
        <v>3916</v>
      </c>
    </row>
    <row r="1296" spans="5:5" x14ac:dyDescent="0.25">
      <c r="E1296" t="s">
        <v>3917</v>
      </c>
    </row>
    <row r="1297" spans="5:5" x14ac:dyDescent="0.25">
      <c r="E1297" t="s">
        <v>3918</v>
      </c>
    </row>
    <row r="1298" spans="5:5" x14ac:dyDescent="0.25">
      <c r="E1298" t="s">
        <v>3919</v>
      </c>
    </row>
    <row r="1299" spans="5:5" x14ac:dyDescent="0.25">
      <c r="E1299" t="s">
        <v>3920</v>
      </c>
    </row>
    <row r="1300" spans="5:5" x14ac:dyDescent="0.25">
      <c r="E1300" t="s">
        <v>3921</v>
      </c>
    </row>
    <row r="1301" spans="5:5" x14ac:dyDescent="0.25">
      <c r="E1301" t="s">
        <v>3922</v>
      </c>
    </row>
    <row r="1302" spans="5:5" x14ac:dyDescent="0.25">
      <c r="E1302" t="s">
        <v>3923</v>
      </c>
    </row>
    <row r="1303" spans="5:5" x14ac:dyDescent="0.25">
      <c r="E1303" t="s">
        <v>3924</v>
      </c>
    </row>
    <row r="1304" spans="5:5" x14ac:dyDescent="0.25">
      <c r="E1304" t="s">
        <v>3925</v>
      </c>
    </row>
    <row r="1305" spans="5:5" x14ac:dyDescent="0.25">
      <c r="E1305" t="s">
        <v>3926</v>
      </c>
    </row>
    <row r="1306" spans="5:5" x14ac:dyDescent="0.25">
      <c r="E1306" t="s">
        <v>3927</v>
      </c>
    </row>
    <row r="1307" spans="5:5" x14ac:dyDescent="0.25">
      <c r="E1307" t="s">
        <v>3928</v>
      </c>
    </row>
    <row r="1308" spans="5:5" x14ac:dyDescent="0.25">
      <c r="E1308" t="s">
        <v>3929</v>
      </c>
    </row>
    <row r="1309" spans="5:5" x14ac:dyDescent="0.25">
      <c r="E1309" t="s">
        <v>3930</v>
      </c>
    </row>
    <row r="1310" spans="5:5" x14ac:dyDescent="0.25">
      <c r="E1310" t="s">
        <v>3931</v>
      </c>
    </row>
    <row r="1311" spans="5:5" x14ac:dyDescent="0.25">
      <c r="E1311" t="s">
        <v>3932</v>
      </c>
    </row>
    <row r="1312" spans="5:5" x14ac:dyDescent="0.25">
      <c r="E1312" t="s">
        <v>3933</v>
      </c>
    </row>
    <row r="1313" spans="5:5" x14ac:dyDescent="0.25">
      <c r="E1313" t="s">
        <v>3934</v>
      </c>
    </row>
    <row r="1314" spans="5:5" x14ac:dyDescent="0.25">
      <c r="E1314" t="s">
        <v>3935</v>
      </c>
    </row>
    <row r="1315" spans="5:5" x14ac:dyDescent="0.25">
      <c r="E1315" t="s">
        <v>3936</v>
      </c>
    </row>
    <row r="1316" spans="5:5" x14ac:dyDescent="0.25">
      <c r="E1316" t="s">
        <v>3937</v>
      </c>
    </row>
    <row r="1317" spans="5:5" x14ac:dyDescent="0.25">
      <c r="E1317" t="s">
        <v>3938</v>
      </c>
    </row>
    <row r="1318" spans="5:5" x14ac:dyDescent="0.25">
      <c r="E1318" t="s">
        <v>3939</v>
      </c>
    </row>
    <row r="1319" spans="5:5" x14ac:dyDescent="0.25">
      <c r="E1319" t="s">
        <v>3940</v>
      </c>
    </row>
    <row r="1320" spans="5:5" x14ac:dyDescent="0.25">
      <c r="E1320" t="s">
        <v>3941</v>
      </c>
    </row>
    <row r="1321" spans="5:5" x14ac:dyDescent="0.25">
      <c r="E1321" t="s">
        <v>3942</v>
      </c>
    </row>
    <row r="1322" spans="5:5" x14ac:dyDescent="0.25">
      <c r="E1322" t="s">
        <v>3943</v>
      </c>
    </row>
    <row r="1323" spans="5:5" x14ac:dyDescent="0.25">
      <c r="E1323" t="s">
        <v>3944</v>
      </c>
    </row>
    <row r="1324" spans="5:5" x14ac:dyDescent="0.25">
      <c r="E1324" t="s">
        <v>3945</v>
      </c>
    </row>
    <row r="1325" spans="5:5" x14ac:dyDescent="0.25">
      <c r="E1325" t="s">
        <v>3946</v>
      </c>
    </row>
    <row r="1326" spans="5:5" x14ac:dyDescent="0.25">
      <c r="E1326" t="s">
        <v>3947</v>
      </c>
    </row>
    <row r="1327" spans="5:5" x14ac:dyDescent="0.25">
      <c r="E1327" t="s">
        <v>3948</v>
      </c>
    </row>
    <row r="1328" spans="5:5" x14ac:dyDescent="0.25">
      <c r="E1328" t="s">
        <v>3949</v>
      </c>
    </row>
    <row r="1329" spans="5:5" x14ac:dyDescent="0.25">
      <c r="E1329" t="s">
        <v>3950</v>
      </c>
    </row>
    <row r="1330" spans="5:5" x14ac:dyDescent="0.25">
      <c r="E1330" t="s">
        <v>3951</v>
      </c>
    </row>
    <row r="1331" spans="5:5" x14ac:dyDescent="0.25">
      <c r="E1331" t="s">
        <v>3952</v>
      </c>
    </row>
    <row r="1332" spans="5:5" x14ac:dyDescent="0.25">
      <c r="E1332" t="s">
        <v>3953</v>
      </c>
    </row>
    <row r="1333" spans="5:5" x14ac:dyDescent="0.25">
      <c r="E1333" t="s">
        <v>3954</v>
      </c>
    </row>
    <row r="1334" spans="5:5" x14ac:dyDescent="0.25">
      <c r="E1334" t="s">
        <v>3955</v>
      </c>
    </row>
    <row r="1335" spans="5:5" x14ac:dyDescent="0.25">
      <c r="E1335" t="s">
        <v>3956</v>
      </c>
    </row>
    <row r="1336" spans="5:5" x14ac:dyDescent="0.25">
      <c r="E1336" t="s">
        <v>3957</v>
      </c>
    </row>
    <row r="1337" spans="5:5" x14ac:dyDescent="0.25">
      <c r="E1337" t="s">
        <v>3958</v>
      </c>
    </row>
    <row r="1338" spans="5:5" x14ac:dyDescent="0.25">
      <c r="E1338" t="s">
        <v>3959</v>
      </c>
    </row>
    <row r="1339" spans="5:5" x14ac:dyDescent="0.25">
      <c r="E1339" t="s">
        <v>3960</v>
      </c>
    </row>
    <row r="1340" spans="5:5" x14ac:dyDescent="0.25">
      <c r="E1340" t="s">
        <v>3961</v>
      </c>
    </row>
    <row r="1341" spans="5:5" x14ac:dyDescent="0.25">
      <c r="E1341" t="s">
        <v>3962</v>
      </c>
    </row>
    <row r="1342" spans="5:5" x14ac:dyDescent="0.25">
      <c r="E1342" t="s">
        <v>3963</v>
      </c>
    </row>
    <row r="1343" spans="5:5" x14ac:dyDescent="0.25">
      <c r="E1343" t="s">
        <v>3964</v>
      </c>
    </row>
    <row r="1344" spans="5:5" x14ac:dyDescent="0.25">
      <c r="E1344" t="s">
        <v>3965</v>
      </c>
    </row>
    <row r="1345" spans="5:5" x14ac:dyDescent="0.25">
      <c r="E1345" t="s">
        <v>3966</v>
      </c>
    </row>
    <row r="1346" spans="5:5" x14ac:dyDescent="0.25">
      <c r="E1346" t="s">
        <v>3967</v>
      </c>
    </row>
    <row r="1347" spans="5:5" x14ac:dyDescent="0.25">
      <c r="E1347" t="s">
        <v>3968</v>
      </c>
    </row>
    <row r="1348" spans="5:5" x14ac:dyDescent="0.25">
      <c r="E1348" t="s">
        <v>3969</v>
      </c>
    </row>
    <row r="1349" spans="5:5" x14ac:dyDescent="0.25">
      <c r="E1349" t="s">
        <v>3970</v>
      </c>
    </row>
    <row r="1350" spans="5:5" x14ac:dyDescent="0.25">
      <c r="E1350" t="s">
        <v>3971</v>
      </c>
    </row>
    <row r="1351" spans="5:5" x14ac:dyDescent="0.25">
      <c r="E1351" t="s">
        <v>3972</v>
      </c>
    </row>
    <row r="1352" spans="5:5" x14ac:dyDescent="0.25">
      <c r="E1352" t="s">
        <v>3973</v>
      </c>
    </row>
    <row r="1353" spans="5:5" x14ac:dyDescent="0.25">
      <c r="E1353" t="s">
        <v>3974</v>
      </c>
    </row>
    <row r="1354" spans="5:5" x14ac:dyDescent="0.25">
      <c r="E1354" t="s">
        <v>3975</v>
      </c>
    </row>
    <row r="1355" spans="5:5" x14ac:dyDescent="0.25">
      <c r="E1355" t="s">
        <v>3976</v>
      </c>
    </row>
    <row r="1356" spans="5:5" x14ac:dyDescent="0.25">
      <c r="E1356" t="s">
        <v>3977</v>
      </c>
    </row>
    <row r="1357" spans="5:5" x14ac:dyDescent="0.25">
      <c r="E1357" t="s">
        <v>3978</v>
      </c>
    </row>
    <row r="1358" spans="5:5" x14ac:dyDescent="0.25">
      <c r="E1358" t="s">
        <v>3979</v>
      </c>
    </row>
    <row r="1359" spans="5:5" x14ac:dyDescent="0.25">
      <c r="E1359" t="s">
        <v>3980</v>
      </c>
    </row>
    <row r="1360" spans="5:5" x14ac:dyDescent="0.25">
      <c r="E1360" t="s">
        <v>3981</v>
      </c>
    </row>
    <row r="1361" spans="5:5" x14ac:dyDescent="0.25">
      <c r="E1361" t="s">
        <v>3982</v>
      </c>
    </row>
    <row r="1362" spans="5:5" x14ac:dyDescent="0.25">
      <c r="E1362" t="s">
        <v>3983</v>
      </c>
    </row>
    <row r="1363" spans="5:5" x14ac:dyDescent="0.25">
      <c r="E1363" t="s">
        <v>3984</v>
      </c>
    </row>
    <row r="1364" spans="5:5" x14ac:dyDescent="0.25">
      <c r="E1364" t="s">
        <v>3985</v>
      </c>
    </row>
    <row r="1365" spans="5:5" x14ac:dyDescent="0.25">
      <c r="E1365" t="s">
        <v>3986</v>
      </c>
    </row>
    <row r="1366" spans="5:5" x14ac:dyDescent="0.25">
      <c r="E1366" t="s">
        <v>3987</v>
      </c>
    </row>
    <row r="1367" spans="5:5" x14ac:dyDescent="0.25">
      <c r="E1367" t="s">
        <v>3988</v>
      </c>
    </row>
    <row r="1368" spans="5:5" x14ac:dyDescent="0.25">
      <c r="E1368" t="s">
        <v>3989</v>
      </c>
    </row>
    <row r="1369" spans="5:5" x14ac:dyDescent="0.25">
      <c r="E1369" t="s">
        <v>3990</v>
      </c>
    </row>
    <row r="1370" spans="5:5" x14ac:dyDescent="0.25">
      <c r="E1370" t="s">
        <v>3991</v>
      </c>
    </row>
    <row r="1371" spans="5:5" x14ac:dyDescent="0.25">
      <c r="E1371" t="s">
        <v>3992</v>
      </c>
    </row>
    <row r="1372" spans="5:5" x14ac:dyDescent="0.25">
      <c r="E1372" t="s">
        <v>3993</v>
      </c>
    </row>
    <row r="1373" spans="5:5" x14ac:dyDescent="0.25">
      <c r="E1373" t="s">
        <v>3994</v>
      </c>
    </row>
    <row r="1374" spans="5:5" x14ac:dyDescent="0.25">
      <c r="E1374" t="s">
        <v>3995</v>
      </c>
    </row>
    <row r="1375" spans="5:5" x14ac:dyDescent="0.25">
      <c r="E1375" t="s">
        <v>3996</v>
      </c>
    </row>
    <row r="1376" spans="5:5" x14ac:dyDescent="0.25">
      <c r="E1376" t="s">
        <v>3997</v>
      </c>
    </row>
    <row r="1377" spans="5:5" x14ac:dyDescent="0.25">
      <c r="E1377" t="s">
        <v>3998</v>
      </c>
    </row>
    <row r="1378" spans="5:5" x14ac:dyDescent="0.25">
      <c r="E1378" t="s">
        <v>3999</v>
      </c>
    </row>
    <row r="1379" spans="5:5" x14ac:dyDescent="0.25">
      <c r="E1379" t="s">
        <v>4000</v>
      </c>
    </row>
    <row r="1380" spans="5:5" x14ac:dyDescent="0.25">
      <c r="E1380" t="s">
        <v>4001</v>
      </c>
    </row>
    <row r="1381" spans="5:5" x14ac:dyDescent="0.25">
      <c r="E1381" t="s">
        <v>4002</v>
      </c>
    </row>
    <row r="1382" spans="5:5" x14ac:dyDescent="0.25">
      <c r="E1382" t="s">
        <v>4003</v>
      </c>
    </row>
    <row r="1383" spans="5:5" x14ac:dyDescent="0.25">
      <c r="E1383" t="s">
        <v>4004</v>
      </c>
    </row>
    <row r="1384" spans="5:5" x14ac:dyDescent="0.25">
      <c r="E1384" t="s">
        <v>4005</v>
      </c>
    </row>
    <row r="1385" spans="5:5" x14ac:dyDescent="0.25">
      <c r="E1385" t="s">
        <v>4006</v>
      </c>
    </row>
    <row r="1386" spans="5:5" x14ac:dyDescent="0.25">
      <c r="E1386" t="s">
        <v>4007</v>
      </c>
    </row>
    <row r="1387" spans="5:5" x14ac:dyDescent="0.25">
      <c r="E1387" t="s">
        <v>4008</v>
      </c>
    </row>
    <row r="1388" spans="5:5" x14ac:dyDescent="0.25">
      <c r="E1388" t="s">
        <v>4009</v>
      </c>
    </row>
    <row r="1389" spans="5:5" x14ac:dyDescent="0.25">
      <c r="E1389" t="s">
        <v>4010</v>
      </c>
    </row>
    <row r="1390" spans="5:5" x14ac:dyDescent="0.25">
      <c r="E1390" t="s">
        <v>4011</v>
      </c>
    </row>
    <row r="1391" spans="5:5" x14ac:dyDescent="0.25">
      <c r="E1391" t="s">
        <v>4012</v>
      </c>
    </row>
    <row r="1392" spans="5:5" x14ac:dyDescent="0.25">
      <c r="E1392" t="s">
        <v>4013</v>
      </c>
    </row>
    <row r="1393" spans="5:5" x14ac:dyDescent="0.25">
      <c r="E1393" t="s">
        <v>4014</v>
      </c>
    </row>
    <row r="1394" spans="5:5" x14ac:dyDescent="0.25">
      <c r="E1394" t="s">
        <v>4015</v>
      </c>
    </row>
    <row r="1395" spans="5:5" x14ac:dyDescent="0.25">
      <c r="E1395" t="s">
        <v>4016</v>
      </c>
    </row>
    <row r="1396" spans="5:5" x14ac:dyDescent="0.25">
      <c r="E1396" t="s">
        <v>4017</v>
      </c>
    </row>
    <row r="1397" spans="5:5" x14ac:dyDescent="0.25">
      <c r="E1397" t="s">
        <v>4018</v>
      </c>
    </row>
    <row r="1398" spans="5:5" x14ac:dyDescent="0.25">
      <c r="E1398" t="s">
        <v>4019</v>
      </c>
    </row>
    <row r="1399" spans="5:5" x14ac:dyDescent="0.25">
      <c r="E1399" t="s">
        <v>4020</v>
      </c>
    </row>
    <row r="1400" spans="5:5" x14ac:dyDescent="0.25">
      <c r="E1400" t="s">
        <v>4021</v>
      </c>
    </row>
    <row r="1401" spans="5:5" x14ac:dyDescent="0.25">
      <c r="E1401" t="s">
        <v>4022</v>
      </c>
    </row>
    <row r="1402" spans="5:5" x14ac:dyDescent="0.25">
      <c r="E1402" t="s">
        <v>4023</v>
      </c>
    </row>
    <row r="1403" spans="5:5" x14ac:dyDescent="0.25">
      <c r="E1403" t="s">
        <v>4024</v>
      </c>
    </row>
    <row r="1404" spans="5:5" x14ac:dyDescent="0.25">
      <c r="E1404" t="s">
        <v>4025</v>
      </c>
    </row>
    <row r="1405" spans="5:5" x14ac:dyDescent="0.25">
      <c r="E1405" t="s">
        <v>4026</v>
      </c>
    </row>
    <row r="1406" spans="5:5" x14ac:dyDescent="0.25">
      <c r="E1406" t="s">
        <v>4027</v>
      </c>
    </row>
    <row r="1407" spans="5:5" x14ac:dyDescent="0.25">
      <c r="E1407" t="s">
        <v>4028</v>
      </c>
    </row>
    <row r="1408" spans="5:5" x14ac:dyDescent="0.25">
      <c r="E1408" t="s">
        <v>4029</v>
      </c>
    </row>
    <row r="1409" spans="5:5" x14ac:dyDescent="0.25">
      <c r="E1409" t="s">
        <v>4030</v>
      </c>
    </row>
    <row r="1410" spans="5:5" x14ac:dyDescent="0.25">
      <c r="E1410" t="s">
        <v>4031</v>
      </c>
    </row>
    <row r="1411" spans="5:5" x14ac:dyDescent="0.25">
      <c r="E1411" t="s">
        <v>4032</v>
      </c>
    </row>
    <row r="1412" spans="5:5" x14ac:dyDescent="0.25">
      <c r="E1412" t="s">
        <v>4033</v>
      </c>
    </row>
    <row r="1413" spans="5:5" x14ac:dyDescent="0.25">
      <c r="E1413" t="s">
        <v>4034</v>
      </c>
    </row>
    <row r="1414" spans="5:5" x14ac:dyDescent="0.25">
      <c r="E1414" t="s">
        <v>4035</v>
      </c>
    </row>
    <row r="1415" spans="5:5" x14ac:dyDescent="0.25">
      <c r="E1415" t="s">
        <v>4036</v>
      </c>
    </row>
    <row r="1416" spans="5:5" x14ac:dyDescent="0.25">
      <c r="E1416" t="s">
        <v>4037</v>
      </c>
    </row>
    <row r="1417" spans="5:5" x14ac:dyDescent="0.25">
      <c r="E1417" t="s">
        <v>4038</v>
      </c>
    </row>
    <row r="1418" spans="5:5" x14ac:dyDescent="0.25">
      <c r="E1418" t="s">
        <v>4039</v>
      </c>
    </row>
    <row r="1419" spans="5:5" x14ac:dyDescent="0.25">
      <c r="E1419" t="s">
        <v>4040</v>
      </c>
    </row>
    <row r="1420" spans="5:5" x14ac:dyDescent="0.25">
      <c r="E1420" t="s">
        <v>4041</v>
      </c>
    </row>
    <row r="1421" spans="5:5" x14ac:dyDescent="0.25">
      <c r="E1421" t="s">
        <v>4042</v>
      </c>
    </row>
    <row r="1422" spans="5:5" x14ac:dyDescent="0.25">
      <c r="E1422" t="s">
        <v>4043</v>
      </c>
    </row>
    <row r="1423" spans="5:5" x14ac:dyDescent="0.25">
      <c r="E1423" t="s">
        <v>4044</v>
      </c>
    </row>
    <row r="1424" spans="5:5" x14ac:dyDescent="0.25">
      <c r="E1424" t="s">
        <v>4045</v>
      </c>
    </row>
    <row r="1425" spans="5:5" x14ac:dyDescent="0.25">
      <c r="E1425" t="s">
        <v>4046</v>
      </c>
    </row>
    <row r="1426" spans="5:5" x14ac:dyDescent="0.25">
      <c r="E1426" t="s">
        <v>4047</v>
      </c>
    </row>
    <row r="1427" spans="5:5" x14ac:dyDescent="0.25">
      <c r="E1427" t="s">
        <v>4048</v>
      </c>
    </row>
    <row r="1428" spans="5:5" x14ac:dyDescent="0.25">
      <c r="E1428" t="s">
        <v>4049</v>
      </c>
    </row>
    <row r="1429" spans="5:5" x14ac:dyDescent="0.25">
      <c r="E1429" t="s">
        <v>4050</v>
      </c>
    </row>
    <row r="1430" spans="5:5" x14ac:dyDescent="0.25">
      <c r="E1430" t="s">
        <v>4051</v>
      </c>
    </row>
    <row r="1431" spans="5:5" x14ac:dyDescent="0.25">
      <c r="E1431" t="s">
        <v>4052</v>
      </c>
    </row>
    <row r="1432" spans="5:5" x14ac:dyDescent="0.25">
      <c r="E1432" t="s">
        <v>4053</v>
      </c>
    </row>
    <row r="1433" spans="5:5" x14ac:dyDescent="0.25">
      <c r="E1433" t="s">
        <v>4054</v>
      </c>
    </row>
    <row r="1434" spans="5:5" x14ac:dyDescent="0.25">
      <c r="E1434" t="s">
        <v>4055</v>
      </c>
    </row>
    <row r="1435" spans="5:5" x14ac:dyDescent="0.25">
      <c r="E1435" t="s">
        <v>4056</v>
      </c>
    </row>
    <row r="1436" spans="5:5" x14ac:dyDescent="0.25">
      <c r="E1436" t="s">
        <v>4057</v>
      </c>
    </row>
    <row r="1437" spans="5:5" x14ac:dyDescent="0.25">
      <c r="E1437" t="s">
        <v>4058</v>
      </c>
    </row>
    <row r="1438" spans="5:5" x14ac:dyDescent="0.25">
      <c r="E1438" t="s">
        <v>4059</v>
      </c>
    </row>
    <row r="1439" spans="5:5" x14ac:dyDescent="0.25">
      <c r="E1439" t="s">
        <v>4060</v>
      </c>
    </row>
    <row r="1440" spans="5:5" x14ac:dyDescent="0.25">
      <c r="E1440" t="s">
        <v>4061</v>
      </c>
    </row>
    <row r="1441" spans="5:5" x14ac:dyDescent="0.25">
      <c r="E1441" t="s">
        <v>4062</v>
      </c>
    </row>
    <row r="1442" spans="5:5" x14ac:dyDescent="0.25">
      <c r="E1442" t="s">
        <v>4063</v>
      </c>
    </row>
    <row r="1443" spans="5:5" x14ac:dyDescent="0.25">
      <c r="E1443" t="s">
        <v>4064</v>
      </c>
    </row>
    <row r="1444" spans="5:5" x14ac:dyDescent="0.25">
      <c r="E1444" t="s">
        <v>4065</v>
      </c>
    </row>
    <row r="1445" spans="5:5" x14ac:dyDescent="0.25">
      <c r="E1445" t="s">
        <v>4066</v>
      </c>
    </row>
    <row r="1446" spans="5:5" x14ac:dyDescent="0.25">
      <c r="E1446" t="s">
        <v>4067</v>
      </c>
    </row>
    <row r="1447" spans="5:5" x14ac:dyDescent="0.25">
      <c r="E1447" t="s">
        <v>4068</v>
      </c>
    </row>
    <row r="1448" spans="5:5" x14ac:dyDescent="0.25">
      <c r="E1448" t="s">
        <v>4069</v>
      </c>
    </row>
    <row r="1449" spans="5:5" x14ac:dyDescent="0.25">
      <c r="E1449" t="s">
        <v>4070</v>
      </c>
    </row>
    <row r="1450" spans="5:5" x14ac:dyDescent="0.25">
      <c r="E1450" t="s">
        <v>4071</v>
      </c>
    </row>
    <row r="1451" spans="5:5" x14ac:dyDescent="0.25">
      <c r="E1451" t="s">
        <v>4072</v>
      </c>
    </row>
    <row r="1452" spans="5:5" x14ac:dyDescent="0.25">
      <c r="E1452" t="s">
        <v>4073</v>
      </c>
    </row>
    <row r="1453" spans="5:5" x14ac:dyDescent="0.25">
      <c r="E1453" t="s">
        <v>4074</v>
      </c>
    </row>
    <row r="1454" spans="5:5" x14ac:dyDescent="0.25">
      <c r="E1454" t="s">
        <v>4075</v>
      </c>
    </row>
    <row r="1455" spans="5:5" x14ac:dyDescent="0.25">
      <c r="E1455" t="s">
        <v>4076</v>
      </c>
    </row>
    <row r="1456" spans="5:5" x14ac:dyDescent="0.25">
      <c r="E1456" t="s">
        <v>4077</v>
      </c>
    </row>
    <row r="1457" spans="5:5" x14ac:dyDescent="0.25">
      <c r="E1457" t="s">
        <v>4078</v>
      </c>
    </row>
    <row r="1458" spans="5:5" x14ac:dyDescent="0.25">
      <c r="E1458" t="s">
        <v>4079</v>
      </c>
    </row>
    <row r="1459" spans="5:5" x14ac:dyDescent="0.25">
      <c r="E1459" t="s">
        <v>4080</v>
      </c>
    </row>
    <row r="1460" spans="5:5" x14ac:dyDescent="0.25">
      <c r="E1460" t="s">
        <v>4081</v>
      </c>
    </row>
    <row r="1461" spans="5:5" x14ac:dyDescent="0.25">
      <c r="E1461" t="s">
        <v>4082</v>
      </c>
    </row>
    <row r="1462" spans="5:5" x14ac:dyDescent="0.25">
      <c r="E1462" t="s">
        <v>4083</v>
      </c>
    </row>
    <row r="1463" spans="5:5" x14ac:dyDescent="0.25">
      <c r="E1463" t="s">
        <v>4084</v>
      </c>
    </row>
    <row r="1464" spans="5:5" x14ac:dyDescent="0.25">
      <c r="E1464" t="s">
        <v>4085</v>
      </c>
    </row>
    <row r="1465" spans="5:5" x14ac:dyDescent="0.25">
      <c r="E1465" t="s">
        <v>4086</v>
      </c>
    </row>
    <row r="1466" spans="5:5" x14ac:dyDescent="0.25">
      <c r="E1466" t="s">
        <v>4087</v>
      </c>
    </row>
    <row r="1467" spans="5:5" x14ac:dyDescent="0.25">
      <c r="E1467" t="s">
        <v>4088</v>
      </c>
    </row>
    <row r="1468" spans="5:5" x14ac:dyDescent="0.25">
      <c r="E1468" t="s">
        <v>4089</v>
      </c>
    </row>
    <row r="1469" spans="5:5" x14ac:dyDescent="0.25">
      <c r="E1469" t="s">
        <v>4090</v>
      </c>
    </row>
    <row r="1470" spans="5:5" x14ac:dyDescent="0.25">
      <c r="E1470" t="s">
        <v>4091</v>
      </c>
    </row>
    <row r="1471" spans="5:5" x14ac:dyDescent="0.25">
      <c r="E1471" t="s">
        <v>4092</v>
      </c>
    </row>
    <row r="1472" spans="5:5" x14ac:dyDescent="0.25">
      <c r="E1472" t="s">
        <v>4093</v>
      </c>
    </row>
    <row r="1473" spans="5:5" x14ac:dyDescent="0.25">
      <c r="E1473" t="s">
        <v>4094</v>
      </c>
    </row>
    <row r="1474" spans="5:5" x14ac:dyDescent="0.25">
      <c r="E1474" t="s">
        <v>4095</v>
      </c>
    </row>
    <row r="1475" spans="5:5" x14ac:dyDescent="0.25">
      <c r="E1475" t="s">
        <v>4096</v>
      </c>
    </row>
    <row r="1476" spans="5:5" x14ac:dyDescent="0.25">
      <c r="E1476" t="s">
        <v>4097</v>
      </c>
    </row>
    <row r="1477" spans="5:5" x14ac:dyDescent="0.25">
      <c r="E1477" t="s">
        <v>4098</v>
      </c>
    </row>
    <row r="1478" spans="5:5" x14ac:dyDescent="0.25">
      <c r="E1478" t="s">
        <v>4099</v>
      </c>
    </row>
    <row r="1479" spans="5:5" x14ac:dyDescent="0.25">
      <c r="E1479" t="s">
        <v>4100</v>
      </c>
    </row>
    <row r="1480" spans="5:5" x14ac:dyDescent="0.25">
      <c r="E1480" t="s">
        <v>4101</v>
      </c>
    </row>
    <row r="1481" spans="5:5" x14ac:dyDescent="0.25">
      <c r="E1481" t="s">
        <v>4102</v>
      </c>
    </row>
    <row r="1482" spans="5:5" x14ac:dyDescent="0.25">
      <c r="E1482" t="s">
        <v>4103</v>
      </c>
    </row>
    <row r="1483" spans="5:5" x14ac:dyDescent="0.25">
      <c r="E1483" t="s">
        <v>4104</v>
      </c>
    </row>
    <row r="1484" spans="5:5" x14ac:dyDescent="0.25">
      <c r="E1484" t="s">
        <v>4105</v>
      </c>
    </row>
    <row r="1485" spans="5:5" x14ac:dyDescent="0.25">
      <c r="E1485" t="s">
        <v>4106</v>
      </c>
    </row>
    <row r="1486" spans="5:5" x14ac:dyDescent="0.25">
      <c r="E1486" t="s">
        <v>4107</v>
      </c>
    </row>
    <row r="1487" spans="5:5" x14ac:dyDescent="0.25">
      <c r="E1487" t="s">
        <v>4108</v>
      </c>
    </row>
    <row r="1488" spans="5:5" x14ac:dyDescent="0.25">
      <c r="E1488" t="s">
        <v>4109</v>
      </c>
    </row>
    <row r="1489" spans="5:5" x14ac:dyDescent="0.25">
      <c r="E1489" t="s">
        <v>4110</v>
      </c>
    </row>
    <row r="1490" spans="5:5" x14ac:dyDescent="0.25">
      <c r="E1490" t="s">
        <v>4111</v>
      </c>
    </row>
    <row r="1491" spans="5:5" x14ac:dyDescent="0.25">
      <c r="E1491" t="s">
        <v>4112</v>
      </c>
    </row>
    <row r="1492" spans="5:5" x14ac:dyDescent="0.25">
      <c r="E1492" t="s">
        <v>4113</v>
      </c>
    </row>
    <row r="1493" spans="5:5" x14ac:dyDescent="0.25">
      <c r="E1493" t="s">
        <v>4114</v>
      </c>
    </row>
    <row r="1494" spans="5:5" x14ac:dyDescent="0.25">
      <c r="E1494" t="s">
        <v>4115</v>
      </c>
    </row>
    <row r="1495" spans="5:5" x14ac:dyDescent="0.25">
      <c r="E1495" t="s">
        <v>4116</v>
      </c>
    </row>
    <row r="1496" spans="5:5" x14ac:dyDescent="0.25">
      <c r="E1496" t="s">
        <v>4117</v>
      </c>
    </row>
    <row r="1497" spans="5:5" x14ac:dyDescent="0.25">
      <c r="E1497" t="s">
        <v>4118</v>
      </c>
    </row>
    <row r="1498" spans="5:5" x14ac:dyDescent="0.25">
      <c r="E1498" t="s">
        <v>4119</v>
      </c>
    </row>
    <row r="1499" spans="5:5" x14ac:dyDescent="0.25">
      <c r="E1499" t="s">
        <v>4120</v>
      </c>
    </row>
    <row r="1500" spans="5:5" x14ac:dyDescent="0.25">
      <c r="E1500" t="s">
        <v>4121</v>
      </c>
    </row>
    <row r="1501" spans="5:5" x14ac:dyDescent="0.25">
      <c r="E1501" t="s">
        <v>4122</v>
      </c>
    </row>
    <row r="1502" spans="5:5" x14ac:dyDescent="0.25">
      <c r="E1502" t="s">
        <v>4123</v>
      </c>
    </row>
    <row r="1503" spans="5:5" x14ac:dyDescent="0.25">
      <c r="E1503" t="s">
        <v>4124</v>
      </c>
    </row>
    <row r="1504" spans="5:5" x14ac:dyDescent="0.25">
      <c r="E1504" t="s">
        <v>4125</v>
      </c>
    </row>
    <row r="1505" spans="5:5" x14ac:dyDescent="0.25">
      <c r="E1505" t="s">
        <v>4126</v>
      </c>
    </row>
    <row r="1506" spans="5:5" x14ac:dyDescent="0.25">
      <c r="E1506" t="s">
        <v>4127</v>
      </c>
    </row>
    <row r="1507" spans="5:5" x14ac:dyDescent="0.25">
      <c r="E1507" t="s">
        <v>4128</v>
      </c>
    </row>
    <row r="1508" spans="5:5" x14ac:dyDescent="0.25">
      <c r="E1508" t="s">
        <v>4129</v>
      </c>
    </row>
    <row r="1509" spans="5:5" x14ac:dyDescent="0.25">
      <c r="E1509" t="s">
        <v>4130</v>
      </c>
    </row>
    <row r="1510" spans="5:5" x14ac:dyDescent="0.25">
      <c r="E1510" t="s">
        <v>4131</v>
      </c>
    </row>
    <row r="1511" spans="5:5" x14ac:dyDescent="0.25">
      <c r="E1511" t="s">
        <v>4132</v>
      </c>
    </row>
    <row r="1512" spans="5:5" x14ac:dyDescent="0.25">
      <c r="E1512" t="s">
        <v>4133</v>
      </c>
    </row>
    <row r="1513" spans="5:5" x14ac:dyDescent="0.25">
      <c r="E1513" t="s">
        <v>4134</v>
      </c>
    </row>
    <row r="1514" spans="5:5" x14ac:dyDescent="0.25">
      <c r="E1514" t="s">
        <v>4135</v>
      </c>
    </row>
    <row r="1515" spans="5:5" x14ac:dyDescent="0.25">
      <c r="E1515" t="s">
        <v>4136</v>
      </c>
    </row>
    <row r="1516" spans="5:5" x14ac:dyDescent="0.25">
      <c r="E1516" t="s">
        <v>4137</v>
      </c>
    </row>
    <row r="1517" spans="5:5" x14ac:dyDescent="0.25">
      <c r="E1517" t="s">
        <v>4138</v>
      </c>
    </row>
    <row r="1518" spans="5:5" x14ac:dyDescent="0.25">
      <c r="E1518" t="s">
        <v>4139</v>
      </c>
    </row>
    <row r="1519" spans="5:5" x14ac:dyDescent="0.25">
      <c r="E1519" t="s">
        <v>4140</v>
      </c>
    </row>
    <row r="1520" spans="5:5" x14ac:dyDescent="0.25">
      <c r="E1520" t="s">
        <v>4141</v>
      </c>
    </row>
    <row r="1521" spans="5:5" x14ac:dyDescent="0.25">
      <c r="E1521" t="s">
        <v>4142</v>
      </c>
    </row>
    <row r="1522" spans="5:5" x14ac:dyDescent="0.25">
      <c r="E1522" t="s">
        <v>4143</v>
      </c>
    </row>
    <row r="1523" spans="5:5" x14ac:dyDescent="0.25">
      <c r="E1523" t="s">
        <v>4144</v>
      </c>
    </row>
    <row r="1524" spans="5:5" x14ac:dyDescent="0.25">
      <c r="E1524" t="s">
        <v>4145</v>
      </c>
    </row>
    <row r="1525" spans="5:5" x14ac:dyDescent="0.25">
      <c r="E1525" t="s">
        <v>4146</v>
      </c>
    </row>
    <row r="1526" spans="5:5" x14ac:dyDescent="0.25">
      <c r="E1526" t="s">
        <v>4147</v>
      </c>
    </row>
    <row r="1527" spans="5:5" x14ac:dyDescent="0.25">
      <c r="E1527" t="s">
        <v>4148</v>
      </c>
    </row>
    <row r="1528" spans="5:5" x14ac:dyDescent="0.25">
      <c r="E1528" t="s">
        <v>4149</v>
      </c>
    </row>
    <row r="1529" spans="5:5" x14ac:dyDescent="0.25">
      <c r="E1529" t="s">
        <v>4150</v>
      </c>
    </row>
    <row r="1530" spans="5:5" x14ac:dyDescent="0.25">
      <c r="E1530" t="s">
        <v>4151</v>
      </c>
    </row>
    <row r="1531" spans="5:5" x14ac:dyDescent="0.25">
      <c r="E1531" t="s">
        <v>4152</v>
      </c>
    </row>
    <row r="1532" spans="5:5" x14ac:dyDescent="0.25">
      <c r="E1532" t="s">
        <v>4153</v>
      </c>
    </row>
    <row r="1533" spans="5:5" x14ac:dyDescent="0.25">
      <c r="E1533" t="s">
        <v>4154</v>
      </c>
    </row>
    <row r="1534" spans="5:5" x14ac:dyDescent="0.25">
      <c r="E1534" t="s">
        <v>4155</v>
      </c>
    </row>
    <row r="1535" spans="5:5" x14ac:dyDescent="0.25">
      <c r="E1535" t="s">
        <v>4156</v>
      </c>
    </row>
    <row r="1536" spans="5:5" x14ac:dyDescent="0.25">
      <c r="E1536" t="s">
        <v>4157</v>
      </c>
    </row>
    <row r="1537" spans="5:5" x14ac:dyDescent="0.25">
      <c r="E1537" t="s">
        <v>4158</v>
      </c>
    </row>
    <row r="1538" spans="5:5" x14ac:dyDescent="0.25">
      <c r="E1538" t="s">
        <v>4159</v>
      </c>
    </row>
    <row r="1539" spans="5:5" x14ac:dyDescent="0.25">
      <c r="E1539" t="s">
        <v>4160</v>
      </c>
    </row>
    <row r="1540" spans="5:5" x14ac:dyDescent="0.25">
      <c r="E1540" t="s">
        <v>4161</v>
      </c>
    </row>
    <row r="1541" spans="5:5" x14ac:dyDescent="0.25">
      <c r="E1541" t="s">
        <v>4162</v>
      </c>
    </row>
    <row r="1542" spans="5:5" x14ac:dyDescent="0.25">
      <c r="E1542" t="s">
        <v>4163</v>
      </c>
    </row>
    <row r="1543" spans="5:5" x14ac:dyDescent="0.25">
      <c r="E1543" t="s">
        <v>4164</v>
      </c>
    </row>
    <row r="1544" spans="5:5" x14ac:dyDescent="0.25">
      <c r="E1544" t="s">
        <v>4165</v>
      </c>
    </row>
    <row r="1545" spans="5:5" x14ac:dyDescent="0.25">
      <c r="E1545" t="s">
        <v>4166</v>
      </c>
    </row>
    <row r="1546" spans="5:5" x14ac:dyDescent="0.25">
      <c r="E1546" t="s">
        <v>4167</v>
      </c>
    </row>
    <row r="1547" spans="5:5" x14ac:dyDescent="0.25">
      <c r="E1547" t="s">
        <v>4168</v>
      </c>
    </row>
    <row r="1548" spans="5:5" x14ac:dyDescent="0.25">
      <c r="E1548" t="s">
        <v>4169</v>
      </c>
    </row>
    <row r="1549" spans="5:5" x14ac:dyDescent="0.25">
      <c r="E1549" t="s">
        <v>4170</v>
      </c>
    </row>
    <row r="1550" spans="5:5" x14ac:dyDescent="0.25">
      <c r="E1550" t="s">
        <v>4171</v>
      </c>
    </row>
    <row r="1551" spans="5:5" x14ac:dyDescent="0.25">
      <c r="E1551" t="s">
        <v>4172</v>
      </c>
    </row>
    <row r="1552" spans="5:5" x14ac:dyDescent="0.25">
      <c r="E1552" t="s">
        <v>4173</v>
      </c>
    </row>
    <row r="1553" spans="5:5" x14ac:dyDescent="0.25">
      <c r="E1553" t="s">
        <v>4174</v>
      </c>
    </row>
    <row r="1554" spans="5:5" x14ac:dyDescent="0.25">
      <c r="E1554" t="s">
        <v>4175</v>
      </c>
    </row>
    <row r="1555" spans="5:5" x14ac:dyDescent="0.25">
      <c r="E1555" t="s">
        <v>4176</v>
      </c>
    </row>
    <row r="1556" spans="5:5" x14ac:dyDescent="0.25">
      <c r="E1556" t="s">
        <v>4177</v>
      </c>
    </row>
    <row r="1557" spans="5:5" x14ac:dyDescent="0.25">
      <c r="E1557" t="s">
        <v>4178</v>
      </c>
    </row>
    <row r="1558" spans="5:5" x14ac:dyDescent="0.25">
      <c r="E1558" t="s">
        <v>4179</v>
      </c>
    </row>
    <row r="1559" spans="5:5" x14ac:dyDescent="0.25">
      <c r="E1559" t="s">
        <v>4180</v>
      </c>
    </row>
    <row r="1560" spans="5:5" x14ac:dyDescent="0.25">
      <c r="E1560" t="s">
        <v>4181</v>
      </c>
    </row>
    <row r="1561" spans="5:5" x14ac:dyDescent="0.25">
      <c r="E1561" t="s">
        <v>4182</v>
      </c>
    </row>
    <row r="1562" spans="5:5" x14ac:dyDescent="0.25">
      <c r="E1562" t="s">
        <v>4183</v>
      </c>
    </row>
    <row r="1563" spans="5:5" x14ac:dyDescent="0.25">
      <c r="E1563" t="s">
        <v>4184</v>
      </c>
    </row>
    <row r="1564" spans="5:5" x14ac:dyDescent="0.25">
      <c r="E1564" t="s">
        <v>4185</v>
      </c>
    </row>
    <row r="1565" spans="5:5" x14ac:dyDescent="0.25">
      <c r="E1565" t="s">
        <v>4186</v>
      </c>
    </row>
    <row r="1566" spans="5:5" x14ac:dyDescent="0.25">
      <c r="E1566" t="s">
        <v>4187</v>
      </c>
    </row>
    <row r="1567" spans="5:5" x14ac:dyDescent="0.25">
      <c r="E1567" t="s">
        <v>4188</v>
      </c>
    </row>
    <row r="1568" spans="5:5" x14ac:dyDescent="0.25">
      <c r="E1568" t="s">
        <v>4189</v>
      </c>
    </row>
    <row r="1569" spans="5:5" x14ac:dyDescent="0.25">
      <c r="E1569" t="s">
        <v>4190</v>
      </c>
    </row>
    <row r="1570" spans="5:5" x14ac:dyDescent="0.25">
      <c r="E1570" t="s">
        <v>4191</v>
      </c>
    </row>
    <row r="1571" spans="5:5" x14ac:dyDescent="0.25">
      <c r="E1571" t="s">
        <v>4192</v>
      </c>
    </row>
    <row r="1572" spans="5:5" x14ac:dyDescent="0.25">
      <c r="E1572" t="s">
        <v>4193</v>
      </c>
    </row>
    <row r="1573" spans="5:5" x14ac:dyDescent="0.25">
      <c r="E1573" t="s">
        <v>4194</v>
      </c>
    </row>
    <row r="1574" spans="5:5" x14ac:dyDescent="0.25">
      <c r="E1574" t="s">
        <v>4195</v>
      </c>
    </row>
    <row r="1575" spans="5:5" x14ac:dyDescent="0.25">
      <c r="E1575" t="s">
        <v>4196</v>
      </c>
    </row>
    <row r="1576" spans="5:5" x14ac:dyDescent="0.25">
      <c r="E1576" t="s">
        <v>4197</v>
      </c>
    </row>
    <row r="1577" spans="5:5" x14ac:dyDescent="0.25">
      <c r="E1577" t="s">
        <v>4198</v>
      </c>
    </row>
    <row r="1578" spans="5:5" x14ac:dyDescent="0.25">
      <c r="E1578" t="s">
        <v>4199</v>
      </c>
    </row>
    <row r="1579" spans="5:5" x14ac:dyDescent="0.25">
      <c r="E1579" t="s">
        <v>4200</v>
      </c>
    </row>
    <row r="1580" spans="5:5" x14ac:dyDescent="0.25">
      <c r="E1580" t="s">
        <v>4201</v>
      </c>
    </row>
    <row r="1581" spans="5:5" x14ac:dyDescent="0.25">
      <c r="E1581" t="s">
        <v>4202</v>
      </c>
    </row>
    <row r="1582" spans="5:5" x14ac:dyDescent="0.25">
      <c r="E1582" t="s">
        <v>4203</v>
      </c>
    </row>
    <row r="1583" spans="5:5" x14ac:dyDescent="0.25">
      <c r="E1583" t="s">
        <v>4204</v>
      </c>
    </row>
    <row r="1584" spans="5:5" x14ac:dyDescent="0.25">
      <c r="E1584" t="s">
        <v>4205</v>
      </c>
    </row>
    <row r="1585" spans="5:5" x14ac:dyDescent="0.25">
      <c r="E1585" t="s">
        <v>4206</v>
      </c>
    </row>
    <row r="1586" spans="5:5" x14ac:dyDescent="0.25">
      <c r="E1586" t="s">
        <v>4207</v>
      </c>
    </row>
    <row r="1587" spans="5:5" x14ac:dyDescent="0.25">
      <c r="E1587" t="s">
        <v>4208</v>
      </c>
    </row>
    <row r="1588" spans="5:5" x14ac:dyDescent="0.25">
      <c r="E1588" t="s">
        <v>4209</v>
      </c>
    </row>
    <row r="1589" spans="5:5" x14ac:dyDescent="0.25">
      <c r="E1589" t="s">
        <v>4210</v>
      </c>
    </row>
    <row r="1590" spans="5:5" x14ac:dyDescent="0.25">
      <c r="E1590" t="s">
        <v>4211</v>
      </c>
    </row>
    <row r="1591" spans="5:5" x14ac:dyDescent="0.25">
      <c r="E1591" t="s">
        <v>4212</v>
      </c>
    </row>
    <row r="1592" spans="5:5" x14ac:dyDescent="0.25">
      <c r="E1592" t="s">
        <v>4213</v>
      </c>
    </row>
    <row r="1593" spans="5:5" x14ac:dyDescent="0.25">
      <c r="E1593" t="s">
        <v>4214</v>
      </c>
    </row>
    <row r="1594" spans="5:5" x14ac:dyDescent="0.25">
      <c r="E1594" t="s">
        <v>4215</v>
      </c>
    </row>
    <row r="1595" spans="5:5" x14ac:dyDescent="0.25">
      <c r="E1595" t="s">
        <v>4216</v>
      </c>
    </row>
    <row r="1596" spans="5:5" x14ac:dyDescent="0.25">
      <c r="E1596" t="s">
        <v>4217</v>
      </c>
    </row>
    <row r="1597" spans="5:5" x14ac:dyDescent="0.25">
      <c r="E1597" t="s">
        <v>4218</v>
      </c>
    </row>
    <row r="1598" spans="5:5" x14ac:dyDescent="0.25">
      <c r="E1598" t="s">
        <v>4219</v>
      </c>
    </row>
    <row r="1599" spans="5:5" x14ac:dyDescent="0.25">
      <c r="E1599" t="s">
        <v>945</v>
      </c>
    </row>
    <row r="1600" spans="5:5" x14ac:dyDescent="0.25">
      <c r="E1600" t="s">
        <v>4220</v>
      </c>
    </row>
    <row r="1601" spans="5:5" x14ac:dyDescent="0.25">
      <c r="E1601" t="s">
        <v>4221</v>
      </c>
    </row>
    <row r="1602" spans="5:5" x14ac:dyDescent="0.25">
      <c r="E1602" t="s">
        <v>4222</v>
      </c>
    </row>
    <row r="1603" spans="5:5" x14ac:dyDescent="0.25">
      <c r="E1603" t="s">
        <v>4223</v>
      </c>
    </row>
    <row r="1604" spans="5:5" x14ac:dyDescent="0.25">
      <c r="E1604" t="s">
        <v>4224</v>
      </c>
    </row>
    <row r="1605" spans="5:5" x14ac:dyDescent="0.25">
      <c r="E1605" t="s">
        <v>4225</v>
      </c>
    </row>
    <row r="1606" spans="5:5" x14ac:dyDescent="0.25">
      <c r="E1606" t="s">
        <v>4226</v>
      </c>
    </row>
    <row r="1607" spans="5:5" x14ac:dyDescent="0.25">
      <c r="E1607" t="s">
        <v>4227</v>
      </c>
    </row>
    <row r="1608" spans="5:5" x14ac:dyDescent="0.25">
      <c r="E1608" t="s">
        <v>4228</v>
      </c>
    </row>
    <row r="1609" spans="5:5" x14ac:dyDescent="0.25">
      <c r="E1609" t="s">
        <v>4229</v>
      </c>
    </row>
    <row r="1610" spans="5:5" x14ac:dyDescent="0.25">
      <c r="E1610" t="s">
        <v>4230</v>
      </c>
    </row>
    <row r="1611" spans="5:5" x14ac:dyDescent="0.25">
      <c r="E1611" t="s">
        <v>4231</v>
      </c>
    </row>
    <row r="1612" spans="5:5" x14ac:dyDescent="0.25">
      <c r="E1612" t="s">
        <v>4232</v>
      </c>
    </row>
    <row r="1613" spans="5:5" x14ac:dyDescent="0.25">
      <c r="E1613" t="s">
        <v>4233</v>
      </c>
    </row>
    <row r="1614" spans="5:5" x14ac:dyDescent="0.25">
      <c r="E1614" t="s">
        <v>4234</v>
      </c>
    </row>
    <row r="1615" spans="5:5" x14ac:dyDescent="0.25">
      <c r="E1615" t="s">
        <v>4235</v>
      </c>
    </row>
    <row r="1616" spans="5:5" x14ac:dyDescent="0.25">
      <c r="E1616" t="s">
        <v>4236</v>
      </c>
    </row>
    <row r="1617" spans="5:5" x14ac:dyDescent="0.25">
      <c r="E1617" t="s">
        <v>4237</v>
      </c>
    </row>
    <row r="1618" spans="5:5" x14ac:dyDescent="0.25">
      <c r="E1618" t="s">
        <v>4238</v>
      </c>
    </row>
    <row r="1619" spans="5:5" x14ac:dyDescent="0.25">
      <c r="E1619" t="s">
        <v>4239</v>
      </c>
    </row>
    <row r="1620" spans="5:5" x14ac:dyDescent="0.25">
      <c r="E1620" t="s">
        <v>4240</v>
      </c>
    </row>
    <row r="1621" spans="5:5" x14ac:dyDescent="0.25">
      <c r="E1621" t="s">
        <v>4241</v>
      </c>
    </row>
    <row r="1622" spans="5:5" x14ac:dyDescent="0.25">
      <c r="E1622" t="s">
        <v>4242</v>
      </c>
    </row>
    <row r="1623" spans="5:5" x14ac:dyDescent="0.25">
      <c r="E1623" t="s">
        <v>4243</v>
      </c>
    </row>
    <row r="1624" spans="5:5" x14ac:dyDescent="0.25">
      <c r="E1624" t="s">
        <v>4244</v>
      </c>
    </row>
    <row r="1625" spans="5:5" x14ac:dyDescent="0.25">
      <c r="E1625" t="s">
        <v>4245</v>
      </c>
    </row>
    <row r="1626" spans="5:5" x14ac:dyDescent="0.25">
      <c r="E1626" t="s">
        <v>4246</v>
      </c>
    </row>
    <row r="1627" spans="5:5" x14ac:dyDescent="0.25">
      <c r="E1627" t="s">
        <v>4247</v>
      </c>
    </row>
    <row r="1628" spans="5:5" x14ac:dyDescent="0.25">
      <c r="E1628" t="s">
        <v>4248</v>
      </c>
    </row>
    <row r="1629" spans="5:5" x14ac:dyDescent="0.25">
      <c r="E1629" t="s">
        <v>4249</v>
      </c>
    </row>
    <row r="1630" spans="5:5" x14ac:dyDescent="0.25">
      <c r="E1630" t="s">
        <v>4250</v>
      </c>
    </row>
    <row r="1631" spans="5:5" x14ac:dyDescent="0.25">
      <c r="E1631" t="s">
        <v>4251</v>
      </c>
    </row>
    <row r="1632" spans="5:5" x14ac:dyDescent="0.25">
      <c r="E1632" t="s">
        <v>4252</v>
      </c>
    </row>
    <row r="1633" spans="5:5" x14ac:dyDescent="0.25">
      <c r="E1633" t="s">
        <v>4253</v>
      </c>
    </row>
    <row r="1634" spans="5:5" x14ac:dyDescent="0.25">
      <c r="E1634" t="s">
        <v>4254</v>
      </c>
    </row>
    <row r="1635" spans="5:5" x14ac:dyDescent="0.25">
      <c r="E1635" t="s">
        <v>4255</v>
      </c>
    </row>
    <row r="1636" spans="5:5" x14ac:dyDescent="0.25">
      <c r="E1636" t="s">
        <v>4256</v>
      </c>
    </row>
    <row r="1637" spans="5:5" x14ac:dyDescent="0.25">
      <c r="E1637" t="s">
        <v>4257</v>
      </c>
    </row>
    <row r="1638" spans="5:5" x14ac:dyDescent="0.25">
      <c r="E1638" t="s">
        <v>4258</v>
      </c>
    </row>
    <row r="1639" spans="5:5" x14ac:dyDescent="0.25">
      <c r="E1639" t="s">
        <v>4259</v>
      </c>
    </row>
    <row r="1640" spans="5:5" x14ac:dyDescent="0.25">
      <c r="E1640" t="s">
        <v>4260</v>
      </c>
    </row>
    <row r="1641" spans="5:5" x14ac:dyDescent="0.25">
      <c r="E1641" t="s">
        <v>4261</v>
      </c>
    </row>
    <row r="1642" spans="5:5" x14ac:dyDescent="0.25">
      <c r="E1642" t="s">
        <v>4262</v>
      </c>
    </row>
    <row r="1643" spans="5:5" x14ac:dyDescent="0.25">
      <c r="E1643" t="s">
        <v>4263</v>
      </c>
    </row>
    <row r="1644" spans="5:5" x14ac:dyDescent="0.25">
      <c r="E1644" t="s">
        <v>4264</v>
      </c>
    </row>
    <row r="1645" spans="5:5" x14ac:dyDescent="0.25">
      <c r="E1645" t="s">
        <v>4265</v>
      </c>
    </row>
    <row r="1646" spans="5:5" x14ac:dyDescent="0.25">
      <c r="E1646" t="s">
        <v>4266</v>
      </c>
    </row>
    <row r="1647" spans="5:5" x14ac:dyDescent="0.25">
      <c r="E1647" t="s">
        <v>4267</v>
      </c>
    </row>
    <row r="1648" spans="5:5" x14ac:dyDescent="0.25">
      <c r="E1648" t="s">
        <v>4268</v>
      </c>
    </row>
    <row r="1649" spans="5:5" x14ac:dyDescent="0.25">
      <c r="E1649" t="s">
        <v>4269</v>
      </c>
    </row>
    <row r="1650" spans="5:5" x14ac:dyDescent="0.25">
      <c r="E1650" t="s">
        <v>4270</v>
      </c>
    </row>
    <row r="1651" spans="5:5" x14ac:dyDescent="0.25">
      <c r="E1651" t="s">
        <v>337</v>
      </c>
    </row>
    <row r="1652" spans="5:5" x14ac:dyDescent="0.25">
      <c r="E1652" t="s">
        <v>4271</v>
      </c>
    </row>
    <row r="1653" spans="5:5" x14ac:dyDescent="0.25">
      <c r="E1653" t="s">
        <v>4272</v>
      </c>
    </row>
    <row r="1654" spans="5:5" x14ac:dyDescent="0.25">
      <c r="E1654" t="s">
        <v>4273</v>
      </c>
    </row>
    <row r="1655" spans="5:5" x14ac:dyDescent="0.25">
      <c r="E1655" t="s">
        <v>4274</v>
      </c>
    </row>
    <row r="1656" spans="5:5" x14ac:dyDescent="0.25">
      <c r="E1656" t="s">
        <v>4275</v>
      </c>
    </row>
    <row r="1657" spans="5:5" x14ac:dyDescent="0.25">
      <c r="E1657" t="s">
        <v>4276</v>
      </c>
    </row>
    <row r="1658" spans="5:5" x14ac:dyDescent="0.25">
      <c r="E1658" t="s">
        <v>4277</v>
      </c>
    </row>
    <row r="1659" spans="5:5" x14ac:dyDescent="0.25">
      <c r="E1659" t="s">
        <v>4278</v>
      </c>
    </row>
    <row r="1660" spans="5:5" x14ac:dyDescent="0.25">
      <c r="E1660" t="s">
        <v>4279</v>
      </c>
    </row>
    <row r="1661" spans="5:5" x14ac:dyDescent="0.25">
      <c r="E1661" t="s">
        <v>4280</v>
      </c>
    </row>
    <row r="1662" spans="5:5" x14ac:dyDescent="0.25">
      <c r="E1662" t="s">
        <v>4281</v>
      </c>
    </row>
    <row r="1663" spans="5:5" x14ac:dyDescent="0.25">
      <c r="E1663" t="s">
        <v>4282</v>
      </c>
    </row>
    <row r="1664" spans="5:5" x14ac:dyDescent="0.25">
      <c r="E1664" t="s">
        <v>4283</v>
      </c>
    </row>
    <row r="1665" spans="5:5" x14ac:dyDescent="0.25">
      <c r="E1665" t="s">
        <v>4284</v>
      </c>
    </row>
    <row r="1666" spans="5:5" x14ac:dyDescent="0.25">
      <c r="E1666" t="s">
        <v>4285</v>
      </c>
    </row>
    <row r="1667" spans="5:5" x14ac:dyDescent="0.25">
      <c r="E1667" t="s">
        <v>4286</v>
      </c>
    </row>
    <row r="1668" spans="5:5" x14ac:dyDescent="0.25">
      <c r="E1668" t="s">
        <v>4287</v>
      </c>
    </row>
    <row r="1669" spans="5:5" x14ac:dyDescent="0.25">
      <c r="E1669" t="s">
        <v>4288</v>
      </c>
    </row>
    <row r="1670" spans="5:5" x14ac:dyDescent="0.25">
      <c r="E1670" t="s">
        <v>4289</v>
      </c>
    </row>
    <row r="1671" spans="5:5" x14ac:dyDescent="0.25">
      <c r="E1671" t="s">
        <v>4290</v>
      </c>
    </row>
    <row r="1672" spans="5:5" x14ac:dyDescent="0.25">
      <c r="E1672" t="s">
        <v>4291</v>
      </c>
    </row>
    <row r="1673" spans="5:5" x14ac:dyDescent="0.25">
      <c r="E1673" t="s">
        <v>4292</v>
      </c>
    </row>
    <row r="1674" spans="5:5" x14ac:dyDescent="0.25">
      <c r="E1674" t="s">
        <v>4293</v>
      </c>
    </row>
    <row r="1675" spans="5:5" x14ac:dyDescent="0.25">
      <c r="E1675" t="s">
        <v>4294</v>
      </c>
    </row>
    <row r="1676" spans="5:5" x14ac:dyDescent="0.25">
      <c r="E1676" t="s">
        <v>4295</v>
      </c>
    </row>
    <row r="1677" spans="5:5" x14ac:dyDescent="0.25">
      <c r="E1677" t="s">
        <v>4296</v>
      </c>
    </row>
    <row r="1678" spans="5:5" x14ac:dyDescent="0.25">
      <c r="E1678" t="s">
        <v>4297</v>
      </c>
    </row>
    <row r="1679" spans="5:5" x14ac:dyDescent="0.25">
      <c r="E1679" t="s">
        <v>4298</v>
      </c>
    </row>
    <row r="1680" spans="5:5" x14ac:dyDescent="0.25">
      <c r="E1680" t="s">
        <v>4299</v>
      </c>
    </row>
    <row r="1681" spans="5:5" x14ac:dyDescent="0.25">
      <c r="E1681" t="s">
        <v>4300</v>
      </c>
    </row>
    <row r="1682" spans="5:5" x14ac:dyDescent="0.25">
      <c r="E1682" t="s">
        <v>4301</v>
      </c>
    </row>
    <row r="1683" spans="5:5" x14ac:dyDescent="0.25">
      <c r="E1683" t="s">
        <v>4302</v>
      </c>
    </row>
    <row r="1684" spans="5:5" x14ac:dyDescent="0.25">
      <c r="E1684" t="s">
        <v>4303</v>
      </c>
    </row>
    <row r="1685" spans="5:5" x14ac:dyDescent="0.25">
      <c r="E1685" t="s">
        <v>4304</v>
      </c>
    </row>
    <row r="1686" spans="5:5" x14ac:dyDescent="0.25">
      <c r="E1686" t="s">
        <v>4305</v>
      </c>
    </row>
    <row r="1687" spans="5:5" x14ac:dyDescent="0.25">
      <c r="E1687" t="s">
        <v>4306</v>
      </c>
    </row>
    <row r="1688" spans="5:5" x14ac:dyDescent="0.25">
      <c r="E1688" t="s">
        <v>4307</v>
      </c>
    </row>
    <row r="1689" spans="5:5" x14ac:dyDescent="0.25">
      <c r="E1689" t="s">
        <v>4308</v>
      </c>
    </row>
    <row r="1690" spans="5:5" x14ac:dyDescent="0.25">
      <c r="E1690" t="s">
        <v>4309</v>
      </c>
    </row>
    <row r="1691" spans="5:5" x14ac:dyDescent="0.25">
      <c r="E1691" t="s">
        <v>4310</v>
      </c>
    </row>
    <row r="1692" spans="5:5" x14ac:dyDescent="0.25">
      <c r="E1692" t="s">
        <v>4311</v>
      </c>
    </row>
    <row r="1693" spans="5:5" x14ac:dyDescent="0.25">
      <c r="E1693" t="s">
        <v>4312</v>
      </c>
    </row>
    <row r="1694" spans="5:5" x14ac:dyDescent="0.25">
      <c r="E1694" t="s">
        <v>4313</v>
      </c>
    </row>
    <row r="1695" spans="5:5" x14ac:dyDescent="0.25">
      <c r="E1695" t="s">
        <v>4314</v>
      </c>
    </row>
    <row r="1696" spans="5:5" x14ac:dyDescent="0.25">
      <c r="E1696" t="s">
        <v>4315</v>
      </c>
    </row>
    <row r="1697" spans="5:5" x14ac:dyDescent="0.25">
      <c r="E1697" t="s">
        <v>4316</v>
      </c>
    </row>
    <row r="1698" spans="5:5" x14ac:dyDescent="0.25">
      <c r="E1698" t="s">
        <v>4317</v>
      </c>
    </row>
    <row r="1699" spans="5:5" x14ac:dyDescent="0.25">
      <c r="E1699" t="s">
        <v>4318</v>
      </c>
    </row>
    <row r="1700" spans="5:5" x14ac:dyDescent="0.25">
      <c r="E1700" t="s">
        <v>4319</v>
      </c>
    </row>
    <row r="1701" spans="5:5" x14ac:dyDescent="0.25">
      <c r="E1701" t="s">
        <v>4320</v>
      </c>
    </row>
    <row r="1702" spans="5:5" x14ac:dyDescent="0.25">
      <c r="E1702" t="s">
        <v>4321</v>
      </c>
    </row>
    <row r="1703" spans="5:5" x14ac:dyDescent="0.25">
      <c r="E1703" t="s">
        <v>4322</v>
      </c>
    </row>
    <row r="1704" spans="5:5" x14ac:dyDescent="0.25">
      <c r="E1704" t="s">
        <v>4323</v>
      </c>
    </row>
    <row r="1705" spans="5:5" x14ac:dyDescent="0.25">
      <c r="E1705" t="s">
        <v>4324</v>
      </c>
    </row>
    <row r="1706" spans="5:5" x14ac:dyDescent="0.25">
      <c r="E1706" t="s">
        <v>4325</v>
      </c>
    </row>
    <row r="1707" spans="5:5" x14ac:dyDescent="0.25">
      <c r="E1707" t="s">
        <v>4326</v>
      </c>
    </row>
    <row r="1708" spans="5:5" x14ac:dyDescent="0.25">
      <c r="E1708" t="s">
        <v>4327</v>
      </c>
    </row>
    <row r="1709" spans="5:5" x14ac:dyDescent="0.25">
      <c r="E1709" t="s">
        <v>4328</v>
      </c>
    </row>
    <row r="1710" spans="5:5" x14ac:dyDescent="0.25">
      <c r="E1710" t="s">
        <v>4329</v>
      </c>
    </row>
    <row r="1711" spans="5:5" x14ac:dyDescent="0.25">
      <c r="E1711" t="s">
        <v>4330</v>
      </c>
    </row>
    <row r="1712" spans="5:5" x14ac:dyDescent="0.25">
      <c r="E1712" t="s">
        <v>4331</v>
      </c>
    </row>
    <row r="1713" spans="5:5" x14ac:dyDescent="0.25">
      <c r="E1713" t="s">
        <v>4332</v>
      </c>
    </row>
    <row r="1714" spans="5:5" x14ac:dyDescent="0.25">
      <c r="E1714" t="s">
        <v>4333</v>
      </c>
    </row>
    <row r="1715" spans="5:5" x14ac:dyDescent="0.25">
      <c r="E1715" t="s">
        <v>4334</v>
      </c>
    </row>
    <row r="1716" spans="5:5" x14ac:dyDescent="0.25">
      <c r="E1716" t="s">
        <v>4335</v>
      </c>
    </row>
    <row r="1717" spans="5:5" x14ac:dyDescent="0.25">
      <c r="E1717" t="s">
        <v>4336</v>
      </c>
    </row>
    <row r="1718" spans="5:5" x14ac:dyDescent="0.25">
      <c r="E1718" t="s">
        <v>4337</v>
      </c>
    </row>
    <row r="1719" spans="5:5" x14ac:dyDescent="0.25">
      <c r="E1719" t="s">
        <v>4338</v>
      </c>
    </row>
    <row r="1720" spans="5:5" x14ac:dyDescent="0.25">
      <c r="E1720" t="s">
        <v>4339</v>
      </c>
    </row>
    <row r="1721" spans="5:5" x14ac:dyDescent="0.25">
      <c r="E1721" t="s">
        <v>4340</v>
      </c>
    </row>
    <row r="1722" spans="5:5" x14ac:dyDescent="0.25">
      <c r="E1722" t="s">
        <v>4341</v>
      </c>
    </row>
    <row r="1723" spans="5:5" x14ac:dyDescent="0.25">
      <c r="E1723" t="s">
        <v>4342</v>
      </c>
    </row>
    <row r="1724" spans="5:5" x14ac:dyDescent="0.25">
      <c r="E1724" t="s">
        <v>4343</v>
      </c>
    </row>
    <row r="1725" spans="5:5" x14ac:dyDescent="0.25">
      <c r="E1725" t="s">
        <v>4344</v>
      </c>
    </row>
    <row r="1726" spans="5:5" x14ac:dyDescent="0.25">
      <c r="E1726" t="s">
        <v>4345</v>
      </c>
    </row>
    <row r="1727" spans="5:5" x14ac:dyDescent="0.25">
      <c r="E1727" t="s">
        <v>4346</v>
      </c>
    </row>
    <row r="1728" spans="5:5" x14ac:dyDescent="0.25">
      <c r="E1728" t="s">
        <v>4347</v>
      </c>
    </row>
    <row r="1729" spans="5:5" x14ac:dyDescent="0.25">
      <c r="E1729" t="s">
        <v>4348</v>
      </c>
    </row>
    <row r="1730" spans="5:5" x14ac:dyDescent="0.25">
      <c r="E1730" t="s">
        <v>4349</v>
      </c>
    </row>
    <row r="1731" spans="5:5" x14ac:dyDescent="0.25">
      <c r="E1731" t="s">
        <v>4350</v>
      </c>
    </row>
    <row r="1732" spans="5:5" x14ac:dyDescent="0.25">
      <c r="E1732" t="s">
        <v>4351</v>
      </c>
    </row>
    <row r="1733" spans="5:5" x14ac:dyDescent="0.25">
      <c r="E1733" t="s">
        <v>4352</v>
      </c>
    </row>
    <row r="1734" spans="5:5" x14ac:dyDescent="0.25">
      <c r="E1734" t="s">
        <v>4353</v>
      </c>
    </row>
    <row r="1735" spans="5:5" x14ac:dyDescent="0.25">
      <c r="E1735" t="s">
        <v>4354</v>
      </c>
    </row>
    <row r="1736" spans="5:5" x14ac:dyDescent="0.25">
      <c r="E1736" t="s">
        <v>4355</v>
      </c>
    </row>
    <row r="1737" spans="5:5" x14ac:dyDescent="0.25">
      <c r="E1737" t="s">
        <v>4356</v>
      </c>
    </row>
    <row r="1738" spans="5:5" x14ac:dyDescent="0.25">
      <c r="E1738" t="s">
        <v>4357</v>
      </c>
    </row>
    <row r="1739" spans="5:5" x14ac:dyDescent="0.25">
      <c r="E1739" t="s">
        <v>4358</v>
      </c>
    </row>
    <row r="1740" spans="5:5" x14ac:dyDescent="0.25">
      <c r="E1740" t="s">
        <v>4359</v>
      </c>
    </row>
    <row r="1741" spans="5:5" x14ac:dyDescent="0.25">
      <c r="E1741" t="s">
        <v>4360</v>
      </c>
    </row>
    <row r="1742" spans="5:5" x14ac:dyDescent="0.25">
      <c r="E1742" t="s">
        <v>4361</v>
      </c>
    </row>
    <row r="1743" spans="5:5" x14ac:dyDescent="0.25">
      <c r="E1743" t="s">
        <v>4362</v>
      </c>
    </row>
    <row r="1744" spans="5:5" x14ac:dyDescent="0.25">
      <c r="E1744" t="s">
        <v>4363</v>
      </c>
    </row>
    <row r="1745" spans="5:5" x14ac:dyDescent="0.25">
      <c r="E1745" t="s">
        <v>4364</v>
      </c>
    </row>
    <row r="1746" spans="5:5" x14ac:dyDescent="0.25">
      <c r="E1746" t="s">
        <v>4365</v>
      </c>
    </row>
    <row r="1747" spans="5:5" x14ac:dyDescent="0.25">
      <c r="E1747" t="s">
        <v>4366</v>
      </c>
    </row>
    <row r="1748" spans="5:5" x14ac:dyDescent="0.25">
      <c r="E1748" t="s">
        <v>4367</v>
      </c>
    </row>
    <row r="1749" spans="5:5" x14ac:dyDescent="0.25">
      <c r="E1749" t="s">
        <v>4368</v>
      </c>
    </row>
    <row r="1750" spans="5:5" x14ac:dyDescent="0.25">
      <c r="E1750" t="s">
        <v>4369</v>
      </c>
    </row>
    <row r="1751" spans="5:5" x14ac:dyDescent="0.25">
      <c r="E1751" t="s">
        <v>4370</v>
      </c>
    </row>
    <row r="1752" spans="5:5" x14ac:dyDescent="0.25">
      <c r="E1752" t="s">
        <v>4371</v>
      </c>
    </row>
    <row r="1753" spans="5:5" x14ac:dyDescent="0.25">
      <c r="E1753" t="s">
        <v>4372</v>
      </c>
    </row>
    <row r="1754" spans="5:5" x14ac:dyDescent="0.25">
      <c r="E1754" t="s">
        <v>4373</v>
      </c>
    </row>
    <row r="1755" spans="5:5" x14ac:dyDescent="0.25">
      <c r="E1755" t="s">
        <v>4374</v>
      </c>
    </row>
    <row r="1756" spans="5:5" x14ac:dyDescent="0.25">
      <c r="E1756" t="s">
        <v>4375</v>
      </c>
    </row>
    <row r="1757" spans="5:5" x14ac:dyDescent="0.25">
      <c r="E1757" t="s">
        <v>4376</v>
      </c>
    </row>
    <row r="1758" spans="5:5" x14ac:dyDescent="0.25">
      <c r="E1758" t="s">
        <v>4377</v>
      </c>
    </row>
    <row r="1759" spans="5:5" x14ac:dyDescent="0.25">
      <c r="E1759" t="s">
        <v>4378</v>
      </c>
    </row>
    <row r="1760" spans="5:5" x14ac:dyDescent="0.25">
      <c r="E1760" t="s">
        <v>4379</v>
      </c>
    </row>
    <row r="1761" spans="5:5" x14ac:dyDescent="0.25">
      <c r="E1761" t="s">
        <v>4380</v>
      </c>
    </row>
    <row r="1762" spans="5:5" x14ac:dyDescent="0.25">
      <c r="E1762" t="s">
        <v>4381</v>
      </c>
    </row>
    <row r="1763" spans="5:5" x14ac:dyDescent="0.25">
      <c r="E1763" t="s">
        <v>4382</v>
      </c>
    </row>
    <row r="1764" spans="5:5" x14ac:dyDescent="0.25">
      <c r="E1764" t="s">
        <v>4383</v>
      </c>
    </row>
    <row r="1765" spans="5:5" x14ac:dyDescent="0.25">
      <c r="E1765" t="s">
        <v>4384</v>
      </c>
    </row>
    <row r="1766" spans="5:5" x14ac:dyDescent="0.25">
      <c r="E1766" t="s">
        <v>4385</v>
      </c>
    </row>
    <row r="1767" spans="5:5" x14ac:dyDescent="0.25">
      <c r="E1767" t="s">
        <v>4385</v>
      </c>
    </row>
    <row r="1768" spans="5:5" x14ac:dyDescent="0.25">
      <c r="E1768" t="s">
        <v>4386</v>
      </c>
    </row>
    <row r="1769" spans="5:5" x14ac:dyDescent="0.25">
      <c r="E1769" t="s">
        <v>4387</v>
      </c>
    </row>
    <row r="1770" spans="5:5" x14ac:dyDescent="0.25">
      <c r="E1770" t="s">
        <v>4388</v>
      </c>
    </row>
    <row r="1771" spans="5:5" x14ac:dyDescent="0.25">
      <c r="E1771" t="s">
        <v>4389</v>
      </c>
    </row>
    <row r="1772" spans="5:5" x14ac:dyDescent="0.25">
      <c r="E1772" t="s">
        <v>4390</v>
      </c>
    </row>
    <row r="1773" spans="5:5" x14ac:dyDescent="0.25">
      <c r="E1773" t="s">
        <v>4391</v>
      </c>
    </row>
    <row r="1774" spans="5:5" x14ac:dyDescent="0.25">
      <c r="E1774" t="s">
        <v>4392</v>
      </c>
    </row>
    <row r="1775" spans="5:5" x14ac:dyDescent="0.25">
      <c r="E1775" t="s">
        <v>4393</v>
      </c>
    </row>
    <row r="1776" spans="5:5" x14ac:dyDescent="0.25">
      <c r="E1776" t="s">
        <v>4394</v>
      </c>
    </row>
    <row r="1777" spans="5:5" x14ac:dyDescent="0.25">
      <c r="E1777" t="s">
        <v>4395</v>
      </c>
    </row>
    <row r="1778" spans="5:5" x14ac:dyDescent="0.25">
      <c r="E1778" t="s">
        <v>4396</v>
      </c>
    </row>
    <row r="1779" spans="5:5" x14ac:dyDescent="0.25">
      <c r="E1779" t="s">
        <v>4397</v>
      </c>
    </row>
    <row r="1780" spans="5:5" x14ac:dyDescent="0.25">
      <c r="E1780" t="s">
        <v>4398</v>
      </c>
    </row>
    <row r="1781" spans="5:5" x14ac:dyDescent="0.25">
      <c r="E1781" t="s">
        <v>4399</v>
      </c>
    </row>
    <row r="1782" spans="5:5" x14ac:dyDescent="0.25">
      <c r="E1782" t="s">
        <v>4400</v>
      </c>
    </row>
    <row r="1783" spans="5:5" x14ac:dyDescent="0.25">
      <c r="E1783" t="s">
        <v>4401</v>
      </c>
    </row>
    <row r="1784" spans="5:5" x14ac:dyDescent="0.25">
      <c r="E1784" t="s">
        <v>4402</v>
      </c>
    </row>
    <row r="1785" spans="5:5" x14ac:dyDescent="0.25">
      <c r="E1785" t="s">
        <v>4403</v>
      </c>
    </row>
    <row r="1786" spans="5:5" x14ac:dyDescent="0.25">
      <c r="E1786" t="s">
        <v>4404</v>
      </c>
    </row>
    <row r="1787" spans="5:5" x14ac:dyDescent="0.25">
      <c r="E1787" t="s">
        <v>4405</v>
      </c>
    </row>
    <row r="1788" spans="5:5" x14ac:dyDescent="0.25">
      <c r="E1788" t="s">
        <v>4406</v>
      </c>
    </row>
    <row r="1789" spans="5:5" x14ac:dyDescent="0.25">
      <c r="E1789" t="s">
        <v>4407</v>
      </c>
    </row>
    <row r="1790" spans="5:5" x14ac:dyDescent="0.25">
      <c r="E1790" t="s">
        <v>4408</v>
      </c>
    </row>
    <row r="1791" spans="5:5" x14ac:dyDescent="0.25">
      <c r="E1791" t="s">
        <v>4409</v>
      </c>
    </row>
    <row r="1792" spans="5:5" x14ac:dyDescent="0.25">
      <c r="E1792" t="s">
        <v>4410</v>
      </c>
    </row>
    <row r="1793" spans="5:5" x14ac:dyDescent="0.25">
      <c r="E1793" t="s">
        <v>4411</v>
      </c>
    </row>
    <row r="1794" spans="5:5" x14ac:dyDescent="0.25">
      <c r="E1794" t="s">
        <v>4412</v>
      </c>
    </row>
    <row r="1795" spans="5:5" x14ac:dyDescent="0.25">
      <c r="E1795" t="s">
        <v>4413</v>
      </c>
    </row>
    <row r="1796" spans="5:5" x14ac:dyDescent="0.25">
      <c r="E1796" t="s">
        <v>4414</v>
      </c>
    </row>
    <row r="1797" spans="5:5" x14ac:dyDescent="0.25">
      <c r="E1797" t="s">
        <v>4415</v>
      </c>
    </row>
    <row r="1798" spans="5:5" x14ac:dyDescent="0.25">
      <c r="E1798" t="s">
        <v>4416</v>
      </c>
    </row>
    <row r="1799" spans="5:5" x14ac:dyDescent="0.25">
      <c r="E1799" t="s">
        <v>4417</v>
      </c>
    </row>
    <row r="1800" spans="5:5" x14ac:dyDescent="0.25">
      <c r="E1800" t="s">
        <v>4418</v>
      </c>
    </row>
    <row r="1801" spans="5:5" x14ac:dyDescent="0.25">
      <c r="E1801" t="s">
        <v>4419</v>
      </c>
    </row>
    <row r="1802" spans="5:5" x14ac:dyDescent="0.25">
      <c r="E1802" t="s">
        <v>4420</v>
      </c>
    </row>
    <row r="1803" spans="5:5" x14ac:dyDescent="0.25">
      <c r="E1803" t="s">
        <v>4421</v>
      </c>
    </row>
    <row r="1804" spans="5:5" x14ac:dyDescent="0.25">
      <c r="E1804" t="s">
        <v>4422</v>
      </c>
    </row>
    <row r="1805" spans="5:5" x14ac:dyDescent="0.25">
      <c r="E1805" t="s">
        <v>4423</v>
      </c>
    </row>
    <row r="1806" spans="5:5" x14ac:dyDescent="0.25">
      <c r="E1806" t="s">
        <v>4424</v>
      </c>
    </row>
    <row r="1807" spans="5:5" x14ac:dyDescent="0.25">
      <c r="E1807" t="s">
        <v>4425</v>
      </c>
    </row>
    <row r="1808" spans="5:5" x14ac:dyDescent="0.25">
      <c r="E1808" t="s">
        <v>4426</v>
      </c>
    </row>
    <row r="1809" spans="5:5" x14ac:dyDescent="0.25">
      <c r="E1809" t="s">
        <v>4427</v>
      </c>
    </row>
    <row r="1810" spans="5:5" x14ac:dyDescent="0.25">
      <c r="E1810" t="s">
        <v>4428</v>
      </c>
    </row>
    <row r="1811" spans="5:5" x14ac:dyDescent="0.25">
      <c r="E1811" t="s">
        <v>4429</v>
      </c>
    </row>
    <row r="1812" spans="5:5" x14ac:dyDescent="0.25">
      <c r="E1812" t="s">
        <v>4430</v>
      </c>
    </row>
    <row r="1813" spans="5:5" x14ac:dyDescent="0.25">
      <c r="E1813" t="s">
        <v>4431</v>
      </c>
    </row>
    <row r="1814" spans="5:5" x14ac:dyDescent="0.25">
      <c r="E1814" t="s">
        <v>4432</v>
      </c>
    </row>
    <row r="1815" spans="5:5" x14ac:dyDescent="0.25">
      <c r="E1815" t="s">
        <v>4433</v>
      </c>
    </row>
    <row r="1816" spans="5:5" x14ac:dyDescent="0.25">
      <c r="E1816" t="s">
        <v>4434</v>
      </c>
    </row>
    <row r="1817" spans="5:5" x14ac:dyDescent="0.25">
      <c r="E1817" t="s">
        <v>4435</v>
      </c>
    </row>
    <row r="1818" spans="5:5" x14ac:dyDescent="0.25">
      <c r="E1818" t="s">
        <v>4436</v>
      </c>
    </row>
    <row r="1819" spans="5:5" x14ac:dyDescent="0.25">
      <c r="E1819" t="s">
        <v>4437</v>
      </c>
    </row>
    <row r="1820" spans="5:5" x14ac:dyDescent="0.25">
      <c r="E1820" t="s">
        <v>4438</v>
      </c>
    </row>
    <row r="1821" spans="5:5" x14ac:dyDescent="0.25">
      <c r="E1821" t="s">
        <v>4439</v>
      </c>
    </row>
    <row r="1822" spans="5:5" x14ac:dyDescent="0.25">
      <c r="E1822" t="s">
        <v>4440</v>
      </c>
    </row>
    <row r="1823" spans="5:5" x14ac:dyDescent="0.25">
      <c r="E1823" t="s">
        <v>4441</v>
      </c>
    </row>
    <row r="1824" spans="5:5" x14ac:dyDescent="0.25">
      <c r="E1824" t="s">
        <v>4442</v>
      </c>
    </row>
    <row r="1825" spans="5:5" x14ac:dyDescent="0.25">
      <c r="E1825" t="s">
        <v>4443</v>
      </c>
    </row>
    <row r="1826" spans="5:5" x14ac:dyDescent="0.25">
      <c r="E1826" t="s">
        <v>4444</v>
      </c>
    </row>
    <row r="1827" spans="5:5" x14ac:dyDescent="0.25">
      <c r="E1827" t="s">
        <v>4445</v>
      </c>
    </row>
    <row r="1828" spans="5:5" x14ac:dyDescent="0.25">
      <c r="E1828" t="s">
        <v>4446</v>
      </c>
    </row>
    <row r="1829" spans="5:5" x14ac:dyDescent="0.25">
      <c r="E1829" t="s">
        <v>4447</v>
      </c>
    </row>
    <row r="1830" spans="5:5" x14ac:dyDescent="0.25">
      <c r="E1830" t="s">
        <v>4448</v>
      </c>
    </row>
    <row r="1831" spans="5:5" x14ac:dyDescent="0.25">
      <c r="E1831" t="s">
        <v>4449</v>
      </c>
    </row>
    <row r="1832" spans="5:5" x14ac:dyDescent="0.25">
      <c r="E1832" t="s">
        <v>4450</v>
      </c>
    </row>
    <row r="1833" spans="5:5" x14ac:dyDescent="0.25">
      <c r="E1833" t="s">
        <v>4451</v>
      </c>
    </row>
    <row r="1834" spans="5:5" x14ac:dyDescent="0.25">
      <c r="E1834" t="s">
        <v>4452</v>
      </c>
    </row>
    <row r="1835" spans="5:5" x14ac:dyDescent="0.25">
      <c r="E1835" t="s">
        <v>4453</v>
      </c>
    </row>
    <row r="1836" spans="5:5" x14ac:dyDescent="0.25">
      <c r="E1836" t="s">
        <v>4454</v>
      </c>
    </row>
    <row r="1837" spans="5:5" x14ac:dyDescent="0.25">
      <c r="E1837" t="s">
        <v>4455</v>
      </c>
    </row>
    <row r="1838" spans="5:5" x14ac:dyDescent="0.25">
      <c r="E1838" t="s">
        <v>4456</v>
      </c>
    </row>
    <row r="1839" spans="5:5" x14ac:dyDescent="0.25">
      <c r="E1839" t="s">
        <v>4457</v>
      </c>
    </row>
    <row r="1840" spans="5:5" x14ac:dyDescent="0.25">
      <c r="E1840" t="s">
        <v>4458</v>
      </c>
    </row>
    <row r="1841" spans="5:5" x14ac:dyDescent="0.25">
      <c r="E1841" t="s">
        <v>4459</v>
      </c>
    </row>
    <row r="1842" spans="5:5" x14ac:dyDescent="0.25">
      <c r="E1842" t="s">
        <v>4460</v>
      </c>
    </row>
    <row r="1843" spans="5:5" x14ac:dyDescent="0.25">
      <c r="E1843" t="s">
        <v>4461</v>
      </c>
    </row>
    <row r="1844" spans="5:5" x14ac:dyDescent="0.25">
      <c r="E1844" t="s">
        <v>4462</v>
      </c>
    </row>
    <row r="1845" spans="5:5" x14ac:dyDescent="0.25">
      <c r="E1845" t="s">
        <v>4463</v>
      </c>
    </row>
    <row r="1846" spans="5:5" x14ac:dyDescent="0.25">
      <c r="E1846" t="s">
        <v>4464</v>
      </c>
    </row>
    <row r="1847" spans="5:5" x14ac:dyDescent="0.25">
      <c r="E1847" t="s">
        <v>4465</v>
      </c>
    </row>
    <row r="1848" spans="5:5" x14ac:dyDescent="0.25">
      <c r="E1848" t="s">
        <v>4466</v>
      </c>
    </row>
    <row r="1849" spans="5:5" x14ac:dyDescent="0.25">
      <c r="E1849" t="s">
        <v>4467</v>
      </c>
    </row>
    <row r="1850" spans="5:5" x14ac:dyDescent="0.25">
      <c r="E1850" t="s">
        <v>4468</v>
      </c>
    </row>
    <row r="1851" spans="5:5" x14ac:dyDescent="0.25">
      <c r="E1851" t="s">
        <v>4469</v>
      </c>
    </row>
    <row r="1852" spans="5:5" x14ac:dyDescent="0.25">
      <c r="E1852" t="s">
        <v>4470</v>
      </c>
    </row>
    <row r="1853" spans="5:5" x14ac:dyDescent="0.25">
      <c r="E1853" t="s">
        <v>4471</v>
      </c>
    </row>
    <row r="1854" spans="5:5" x14ac:dyDescent="0.25">
      <c r="E1854" t="s">
        <v>4472</v>
      </c>
    </row>
    <row r="1855" spans="5:5" x14ac:dyDescent="0.25">
      <c r="E1855" t="s">
        <v>4473</v>
      </c>
    </row>
    <row r="1856" spans="5:5" x14ac:dyDescent="0.25">
      <c r="E1856" t="s">
        <v>4474</v>
      </c>
    </row>
    <row r="1857" spans="5:5" x14ac:dyDescent="0.25">
      <c r="E1857" t="s">
        <v>4475</v>
      </c>
    </row>
    <row r="1858" spans="5:5" x14ac:dyDescent="0.25">
      <c r="E1858" t="s">
        <v>4476</v>
      </c>
    </row>
    <row r="1859" spans="5:5" x14ac:dyDescent="0.25">
      <c r="E1859" t="s">
        <v>4477</v>
      </c>
    </row>
    <row r="1860" spans="5:5" x14ac:dyDescent="0.25">
      <c r="E1860" t="s">
        <v>4478</v>
      </c>
    </row>
    <row r="1861" spans="5:5" x14ac:dyDescent="0.25">
      <c r="E1861" t="s">
        <v>4479</v>
      </c>
    </row>
    <row r="1862" spans="5:5" x14ac:dyDescent="0.25">
      <c r="E1862" t="s">
        <v>4480</v>
      </c>
    </row>
    <row r="1863" spans="5:5" x14ac:dyDescent="0.25">
      <c r="E1863" t="s">
        <v>4481</v>
      </c>
    </row>
    <row r="1864" spans="5:5" x14ac:dyDescent="0.25">
      <c r="E1864" t="s">
        <v>4482</v>
      </c>
    </row>
    <row r="1865" spans="5:5" x14ac:dyDescent="0.25">
      <c r="E1865" t="s">
        <v>4483</v>
      </c>
    </row>
    <row r="1866" spans="5:5" x14ac:dyDescent="0.25">
      <c r="E1866" t="s">
        <v>4484</v>
      </c>
    </row>
    <row r="1867" spans="5:5" x14ac:dyDescent="0.25">
      <c r="E1867" t="s">
        <v>4485</v>
      </c>
    </row>
    <row r="1868" spans="5:5" x14ac:dyDescent="0.25">
      <c r="E1868" t="s">
        <v>4486</v>
      </c>
    </row>
    <row r="1869" spans="5:5" x14ac:dyDescent="0.25">
      <c r="E1869" t="s">
        <v>4487</v>
      </c>
    </row>
    <row r="1870" spans="5:5" x14ac:dyDescent="0.25">
      <c r="E1870" t="s">
        <v>4488</v>
      </c>
    </row>
    <row r="1871" spans="5:5" x14ac:dyDescent="0.25">
      <c r="E1871" t="s">
        <v>4489</v>
      </c>
    </row>
    <row r="1872" spans="5:5" x14ac:dyDescent="0.25">
      <c r="E1872" t="s">
        <v>4490</v>
      </c>
    </row>
    <row r="1873" spans="5:5" x14ac:dyDescent="0.25">
      <c r="E1873" t="s">
        <v>4491</v>
      </c>
    </row>
    <row r="1874" spans="5:5" x14ac:dyDescent="0.25">
      <c r="E1874" t="s">
        <v>4492</v>
      </c>
    </row>
    <row r="1875" spans="5:5" x14ac:dyDescent="0.25">
      <c r="E1875" t="s">
        <v>4493</v>
      </c>
    </row>
    <row r="1876" spans="5:5" x14ac:dyDescent="0.25">
      <c r="E1876" t="s">
        <v>4494</v>
      </c>
    </row>
    <row r="1877" spans="5:5" x14ac:dyDescent="0.25">
      <c r="E1877" t="s">
        <v>4495</v>
      </c>
    </row>
    <row r="1878" spans="5:5" x14ac:dyDescent="0.25">
      <c r="E1878" t="s">
        <v>4496</v>
      </c>
    </row>
    <row r="1879" spans="5:5" x14ac:dyDescent="0.25">
      <c r="E1879" t="s">
        <v>4497</v>
      </c>
    </row>
    <row r="1880" spans="5:5" x14ac:dyDescent="0.25">
      <c r="E1880" t="s">
        <v>4498</v>
      </c>
    </row>
    <row r="1881" spans="5:5" x14ac:dyDescent="0.25">
      <c r="E1881" t="s">
        <v>4499</v>
      </c>
    </row>
    <row r="1882" spans="5:5" x14ac:dyDescent="0.25">
      <c r="E1882" t="s">
        <v>4500</v>
      </c>
    </row>
    <row r="1883" spans="5:5" x14ac:dyDescent="0.25">
      <c r="E1883" t="s">
        <v>4501</v>
      </c>
    </row>
    <row r="1884" spans="5:5" x14ac:dyDescent="0.25">
      <c r="E1884" t="s">
        <v>4502</v>
      </c>
    </row>
    <row r="1885" spans="5:5" x14ac:dyDescent="0.25">
      <c r="E1885" t="s">
        <v>4503</v>
      </c>
    </row>
    <row r="1886" spans="5:5" x14ac:dyDescent="0.25">
      <c r="E1886" t="s">
        <v>4504</v>
      </c>
    </row>
    <row r="1887" spans="5:5" x14ac:dyDescent="0.25">
      <c r="E1887" t="s">
        <v>4505</v>
      </c>
    </row>
    <row r="1888" spans="5:5" x14ac:dyDescent="0.25">
      <c r="E1888" t="s">
        <v>4506</v>
      </c>
    </row>
    <row r="1889" spans="5:5" x14ac:dyDescent="0.25">
      <c r="E1889" t="s">
        <v>4507</v>
      </c>
    </row>
    <row r="1890" spans="5:5" x14ac:dyDescent="0.25">
      <c r="E1890" t="s">
        <v>4508</v>
      </c>
    </row>
    <row r="1891" spans="5:5" x14ac:dyDescent="0.25">
      <c r="E1891" t="s">
        <v>4509</v>
      </c>
    </row>
    <row r="1892" spans="5:5" x14ac:dyDescent="0.25">
      <c r="E1892" t="s">
        <v>4510</v>
      </c>
    </row>
    <row r="1893" spans="5:5" x14ac:dyDescent="0.25">
      <c r="E1893" t="s">
        <v>4511</v>
      </c>
    </row>
    <row r="1894" spans="5:5" x14ac:dyDescent="0.25">
      <c r="E1894" t="s">
        <v>4512</v>
      </c>
    </row>
    <row r="1895" spans="5:5" x14ac:dyDescent="0.25">
      <c r="E1895" t="s">
        <v>4513</v>
      </c>
    </row>
    <row r="1896" spans="5:5" x14ac:dyDescent="0.25">
      <c r="E1896" t="s">
        <v>4514</v>
      </c>
    </row>
    <row r="1897" spans="5:5" x14ac:dyDescent="0.25">
      <c r="E1897" t="s">
        <v>4515</v>
      </c>
    </row>
    <row r="1898" spans="5:5" x14ac:dyDescent="0.25">
      <c r="E1898" t="s">
        <v>4516</v>
      </c>
    </row>
    <row r="1899" spans="5:5" x14ac:dyDescent="0.25">
      <c r="E1899" t="s">
        <v>4517</v>
      </c>
    </row>
    <row r="1900" spans="5:5" x14ac:dyDescent="0.25">
      <c r="E1900" t="s">
        <v>4518</v>
      </c>
    </row>
    <row r="1901" spans="5:5" x14ac:dyDescent="0.25">
      <c r="E1901" t="s">
        <v>4519</v>
      </c>
    </row>
    <row r="1902" spans="5:5" x14ac:dyDescent="0.25">
      <c r="E1902" t="s">
        <v>4520</v>
      </c>
    </row>
    <row r="1903" spans="5:5" x14ac:dyDescent="0.25">
      <c r="E1903" t="s">
        <v>4521</v>
      </c>
    </row>
    <row r="1904" spans="5:5" x14ac:dyDescent="0.25">
      <c r="E1904" t="s">
        <v>4522</v>
      </c>
    </row>
    <row r="1905" spans="5:5" x14ac:dyDescent="0.25">
      <c r="E1905" t="s">
        <v>4523</v>
      </c>
    </row>
    <row r="1906" spans="5:5" x14ac:dyDescent="0.25">
      <c r="E1906" t="s">
        <v>4524</v>
      </c>
    </row>
    <row r="1907" spans="5:5" x14ac:dyDescent="0.25">
      <c r="E1907" t="s">
        <v>4525</v>
      </c>
    </row>
    <row r="1908" spans="5:5" x14ac:dyDescent="0.25">
      <c r="E1908" t="s">
        <v>4526</v>
      </c>
    </row>
    <row r="1909" spans="5:5" x14ac:dyDescent="0.25">
      <c r="E1909" t="s">
        <v>4527</v>
      </c>
    </row>
    <row r="1910" spans="5:5" x14ac:dyDescent="0.25">
      <c r="E1910" t="s">
        <v>4528</v>
      </c>
    </row>
    <row r="1911" spans="5:5" x14ac:dyDescent="0.25">
      <c r="E1911" t="s">
        <v>4529</v>
      </c>
    </row>
    <row r="1912" spans="5:5" x14ac:dyDescent="0.25">
      <c r="E1912" t="s">
        <v>4530</v>
      </c>
    </row>
    <row r="1913" spans="5:5" x14ac:dyDescent="0.25">
      <c r="E1913" t="s">
        <v>4531</v>
      </c>
    </row>
    <row r="1914" spans="5:5" x14ac:dyDescent="0.25">
      <c r="E1914" t="e">
        <f>++ MGT</f>
        <v>#NAME?</v>
      </c>
    </row>
    <row r="1915" spans="5:5" x14ac:dyDescent="0.25">
      <c r="E1915" t="e">
        <f>++ SCT</f>
        <v>#NAME?</v>
      </c>
    </row>
    <row r="1916" spans="5:5" x14ac:dyDescent="0.25">
      <c r="E1916" t="s">
        <v>4532</v>
      </c>
    </row>
    <row r="1917" spans="5:5" x14ac:dyDescent="0.25">
      <c r="E1917" t="s">
        <v>4533</v>
      </c>
    </row>
    <row r="1918" spans="5:5" x14ac:dyDescent="0.25">
      <c r="E1918" t="s">
        <v>4534</v>
      </c>
    </row>
    <row r="1919" spans="5:5" x14ac:dyDescent="0.25">
      <c r="E1919" t="s">
        <v>4535</v>
      </c>
    </row>
    <row r="1920" spans="5:5" x14ac:dyDescent="0.25">
      <c r="E1920" t="s">
        <v>4536</v>
      </c>
    </row>
    <row r="1921" spans="5:5" x14ac:dyDescent="0.25">
      <c r="E1921" t="s">
        <v>4537</v>
      </c>
    </row>
    <row r="1922" spans="5:5" x14ac:dyDescent="0.25">
      <c r="E1922" t="s">
        <v>4538</v>
      </c>
    </row>
    <row r="1923" spans="5:5" x14ac:dyDescent="0.25">
      <c r="E1923" t="s">
        <v>4539</v>
      </c>
    </row>
    <row r="1924" spans="5:5" x14ac:dyDescent="0.25">
      <c r="E1924" t="s">
        <v>4540</v>
      </c>
    </row>
    <row r="1925" spans="5:5" x14ac:dyDescent="0.25">
      <c r="E1925" t="s">
        <v>4541</v>
      </c>
    </row>
    <row r="1926" spans="5:5" x14ac:dyDescent="0.25">
      <c r="E1926" t="s">
        <v>4542</v>
      </c>
    </row>
    <row r="1927" spans="5:5" x14ac:dyDescent="0.25">
      <c r="E1927" t="s">
        <v>4543</v>
      </c>
    </row>
    <row r="1928" spans="5:5" x14ac:dyDescent="0.25">
      <c r="E1928" t="s">
        <v>4544</v>
      </c>
    </row>
    <row r="1929" spans="5:5" x14ac:dyDescent="0.25">
      <c r="E1929" t="s">
        <v>4545</v>
      </c>
    </row>
    <row r="1930" spans="5:5" x14ac:dyDescent="0.25">
      <c r="E1930" t="s">
        <v>4546</v>
      </c>
    </row>
    <row r="1931" spans="5:5" x14ac:dyDescent="0.25">
      <c r="E1931" t="s">
        <v>4547</v>
      </c>
    </row>
    <row r="1932" spans="5:5" x14ac:dyDescent="0.25">
      <c r="E1932" t="s">
        <v>4548</v>
      </c>
    </row>
    <row r="1933" spans="5:5" x14ac:dyDescent="0.25">
      <c r="E1933" t="s">
        <v>4549</v>
      </c>
    </row>
    <row r="1934" spans="5:5" x14ac:dyDescent="0.25">
      <c r="E1934" t="s">
        <v>4550</v>
      </c>
    </row>
    <row r="1935" spans="5:5" x14ac:dyDescent="0.25">
      <c r="E1935" t="s">
        <v>4551</v>
      </c>
    </row>
    <row r="1936" spans="5:5" x14ac:dyDescent="0.25">
      <c r="E1936" t="s">
        <v>4552</v>
      </c>
    </row>
    <row r="1937" spans="5:5" x14ac:dyDescent="0.25">
      <c r="E1937" t="s">
        <v>4553</v>
      </c>
    </row>
    <row r="1938" spans="5:5" x14ac:dyDescent="0.25">
      <c r="E1938" t="s">
        <v>4554</v>
      </c>
    </row>
    <row r="1939" spans="5:5" x14ac:dyDescent="0.25">
      <c r="E1939" t="s">
        <v>4555</v>
      </c>
    </row>
    <row r="1940" spans="5:5" x14ac:dyDescent="0.25">
      <c r="E1940" t="s">
        <v>4556</v>
      </c>
    </row>
    <row r="1941" spans="5:5" x14ac:dyDescent="0.25">
      <c r="E1941" t="s">
        <v>4557</v>
      </c>
    </row>
    <row r="1942" spans="5:5" x14ac:dyDescent="0.25">
      <c r="E1942" t="s">
        <v>4558</v>
      </c>
    </row>
    <row r="1943" spans="5:5" x14ac:dyDescent="0.25">
      <c r="E1943" t="s">
        <v>4559</v>
      </c>
    </row>
    <row r="1944" spans="5:5" x14ac:dyDescent="0.25">
      <c r="E1944" t="s">
        <v>4560</v>
      </c>
    </row>
    <row r="1945" spans="5:5" x14ac:dyDescent="0.25">
      <c r="E1945" t="s">
        <v>4561</v>
      </c>
    </row>
    <row r="1946" spans="5:5" x14ac:dyDescent="0.25">
      <c r="E1946" t="s">
        <v>4562</v>
      </c>
    </row>
    <row r="1947" spans="5:5" x14ac:dyDescent="0.25">
      <c r="E1947" t="s">
        <v>4563</v>
      </c>
    </row>
    <row r="1948" spans="5:5" x14ac:dyDescent="0.25">
      <c r="E1948" t="s">
        <v>4564</v>
      </c>
    </row>
    <row r="1949" spans="5:5" x14ac:dyDescent="0.25">
      <c r="E1949" t="s">
        <v>4565</v>
      </c>
    </row>
    <row r="1950" spans="5:5" x14ac:dyDescent="0.25">
      <c r="E1950" t="s">
        <v>4566</v>
      </c>
    </row>
    <row r="1951" spans="5:5" x14ac:dyDescent="0.25">
      <c r="E1951" t="s">
        <v>4567</v>
      </c>
    </row>
    <row r="1952" spans="5:5" x14ac:dyDescent="0.25">
      <c r="E1952" t="s">
        <v>4568</v>
      </c>
    </row>
    <row r="1953" spans="5:5" x14ac:dyDescent="0.25">
      <c r="E1953" t="s">
        <v>4569</v>
      </c>
    </row>
    <row r="1954" spans="5:5" x14ac:dyDescent="0.25">
      <c r="E1954" t="s">
        <v>4570</v>
      </c>
    </row>
    <row r="1955" spans="5:5" x14ac:dyDescent="0.25">
      <c r="E1955" t="s">
        <v>4571</v>
      </c>
    </row>
    <row r="1956" spans="5:5" x14ac:dyDescent="0.25">
      <c r="E1956" t="s">
        <v>4572</v>
      </c>
    </row>
    <row r="1957" spans="5:5" x14ac:dyDescent="0.25">
      <c r="E1957" t="s">
        <v>4573</v>
      </c>
    </row>
    <row r="1958" spans="5:5" x14ac:dyDescent="0.25">
      <c r="E1958" t="s">
        <v>4574</v>
      </c>
    </row>
    <row r="1959" spans="5:5" x14ac:dyDescent="0.25">
      <c r="E1959" t="s">
        <v>4575</v>
      </c>
    </row>
    <row r="1960" spans="5:5" x14ac:dyDescent="0.25">
      <c r="E1960" t="s">
        <v>4576</v>
      </c>
    </row>
    <row r="1961" spans="5:5" x14ac:dyDescent="0.25">
      <c r="E1961" t="s">
        <v>4577</v>
      </c>
    </row>
    <row r="1962" spans="5:5" x14ac:dyDescent="0.25">
      <c r="E1962" t="s">
        <v>4578</v>
      </c>
    </row>
    <row r="1963" spans="5:5" x14ac:dyDescent="0.25">
      <c r="E1963" t="s">
        <v>4579</v>
      </c>
    </row>
    <row r="1964" spans="5:5" x14ac:dyDescent="0.25">
      <c r="E1964" t="s">
        <v>4580</v>
      </c>
    </row>
    <row r="1965" spans="5:5" x14ac:dyDescent="0.25">
      <c r="E1965" t="s">
        <v>4581</v>
      </c>
    </row>
    <row r="1966" spans="5:5" x14ac:dyDescent="0.25">
      <c r="E1966" t="s">
        <v>4582</v>
      </c>
    </row>
    <row r="1967" spans="5:5" x14ac:dyDescent="0.25">
      <c r="E1967" t="s">
        <v>4583</v>
      </c>
    </row>
    <row r="1968" spans="5:5" x14ac:dyDescent="0.25">
      <c r="E1968" t="s">
        <v>4584</v>
      </c>
    </row>
    <row r="1969" spans="5:5" x14ac:dyDescent="0.25">
      <c r="E1969" t="s">
        <v>4585</v>
      </c>
    </row>
    <row r="1970" spans="5:5" x14ac:dyDescent="0.25">
      <c r="E1970" t="s">
        <v>4586</v>
      </c>
    </row>
    <row r="1971" spans="5:5" x14ac:dyDescent="0.25">
      <c r="E1971" t="s">
        <v>4587</v>
      </c>
    </row>
    <row r="1972" spans="5:5" x14ac:dyDescent="0.25">
      <c r="E1972" t="s">
        <v>4588</v>
      </c>
    </row>
    <row r="1973" spans="5:5" x14ac:dyDescent="0.25">
      <c r="E1973" t="s">
        <v>4589</v>
      </c>
    </row>
    <row r="1974" spans="5:5" x14ac:dyDescent="0.25">
      <c r="E1974" t="s">
        <v>4590</v>
      </c>
    </row>
    <row r="1975" spans="5:5" x14ac:dyDescent="0.25">
      <c r="E1975" t="s">
        <v>4591</v>
      </c>
    </row>
    <row r="1976" spans="5:5" x14ac:dyDescent="0.25">
      <c r="E1976" t="s">
        <v>4592</v>
      </c>
    </row>
    <row r="1977" spans="5:5" x14ac:dyDescent="0.25">
      <c r="E1977" t="s">
        <v>4593</v>
      </c>
    </row>
    <row r="1978" spans="5:5" x14ac:dyDescent="0.25">
      <c r="E1978" t="s">
        <v>4594</v>
      </c>
    </row>
    <row r="1979" spans="5:5" x14ac:dyDescent="0.25">
      <c r="E1979" t="s">
        <v>4595</v>
      </c>
    </row>
    <row r="1980" spans="5:5" x14ac:dyDescent="0.25">
      <c r="E1980" t="s">
        <v>4596</v>
      </c>
    </row>
    <row r="1981" spans="5:5" x14ac:dyDescent="0.25">
      <c r="E1981" t="s">
        <v>4597</v>
      </c>
    </row>
    <row r="1982" spans="5:5" x14ac:dyDescent="0.25">
      <c r="E1982" t="s">
        <v>4598</v>
      </c>
    </row>
    <row r="1983" spans="5:5" x14ac:dyDescent="0.25">
      <c r="E1983" t="s">
        <v>4599</v>
      </c>
    </row>
    <row r="1984" spans="5:5" x14ac:dyDescent="0.25">
      <c r="E1984" t="s">
        <v>4600</v>
      </c>
    </row>
    <row r="1985" spans="5:5" x14ac:dyDescent="0.25">
      <c r="E1985" t="s">
        <v>4601</v>
      </c>
    </row>
    <row r="1986" spans="5:5" x14ac:dyDescent="0.25">
      <c r="E1986" t="s">
        <v>4602</v>
      </c>
    </row>
    <row r="1987" spans="5:5" x14ac:dyDescent="0.25">
      <c r="E1987" t="s">
        <v>4603</v>
      </c>
    </row>
    <row r="1988" spans="5:5" x14ac:dyDescent="0.25">
      <c r="E1988" t="s">
        <v>4604</v>
      </c>
    </row>
    <row r="1989" spans="5:5" x14ac:dyDescent="0.25">
      <c r="E1989" t="s">
        <v>4605</v>
      </c>
    </row>
    <row r="1990" spans="5:5" x14ac:dyDescent="0.25">
      <c r="E1990" t="s">
        <v>4606</v>
      </c>
    </row>
    <row r="1991" spans="5:5" x14ac:dyDescent="0.25">
      <c r="E1991" t="s">
        <v>4607</v>
      </c>
    </row>
    <row r="1992" spans="5:5" x14ac:dyDescent="0.25">
      <c r="E1992" t="s">
        <v>4608</v>
      </c>
    </row>
    <row r="1993" spans="5:5" x14ac:dyDescent="0.25">
      <c r="E1993" t="s">
        <v>4609</v>
      </c>
    </row>
    <row r="1994" spans="5:5" x14ac:dyDescent="0.25">
      <c r="E1994" t="s">
        <v>4610</v>
      </c>
    </row>
    <row r="1995" spans="5:5" x14ac:dyDescent="0.25">
      <c r="E1995" t="s">
        <v>4611</v>
      </c>
    </row>
    <row r="1996" spans="5:5" x14ac:dyDescent="0.25">
      <c r="E1996" t="s">
        <v>4612</v>
      </c>
    </row>
    <row r="1997" spans="5:5" x14ac:dyDescent="0.25">
      <c r="E1997" t="s">
        <v>4613</v>
      </c>
    </row>
    <row r="1998" spans="5:5" x14ac:dyDescent="0.25">
      <c r="E1998" t="s">
        <v>4614</v>
      </c>
    </row>
    <row r="1999" spans="5:5" x14ac:dyDescent="0.25">
      <c r="E1999" t="s">
        <v>4615</v>
      </c>
    </row>
    <row r="2000" spans="5:5" x14ac:dyDescent="0.25">
      <c r="E2000" t="s">
        <v>4616</v>
      </c>
    </row>
    <row r="2001" spans="5:5" x14ac:dyDescent="0.25">
      <c r="E2001" t="s">
        <v>4617</v>
      </c>
    </row>
    <row r="2002" spans="5:5" x14ac:dyDescent="0.25">
      <c r="E2002" t="s">
        <v>4618</v>
      </c>
    </row>
    <row r="2003" spans="5:5" x14ac:dyDescent="0.25">
      <c r="E2003" t="s">
        <v>4619</v>
      </c>
    </row>
    <row r="2004" spans="5:5" x14ac:dyDescent="0.25">
      <c r="E2004" t="s">
        <v>4620</v>
      </c>
    </row>
    <row r="2005" spans="5:5" x14ac:dyDescent="0.25">
      <c r="E2005" t="s">
        <v>4621</v>
      </c>
    </row>
    <row r="2006" spans="5:5" x14ac:dyDescent="0.25">
      <c r="E2006" t="s">
        <v>4622</v>
      </c>
    </row>
    <row r="2007" spans="5:5" x14ac:dyDescent="0.25">
      <c r="E2007" t="s">
        <v>4623</v>
      </c>
    </row>
    <row r="2008" spans="5:5" x14ac:dyDescent="0.25">
      <c r="E2008" t="s">
        <v>4624</v>
      </c>
    </row>
    <row r="2009" spans="5:5" x14ac:dyDescent="0.25">
      <c r="E2009" t="s">
        <v>4625</v>
      </c>
    </row>
    <row r="2010" spans="5:5" x14ac:dyDescent="0.25">
      <c r="E2010" t="s">
        <v>4626</v>
      </c>
    </row>
    <row r="2011" spans="5:5" x14ac:dyDescent="0.25">
      <c r="E2011" t="s">
        <v>4627</v>
      </c>
    </row>
    <row r="2012" spans="5:5" x14ac:dyDescent="0.25">
      <c r="E2012" t="s">
        <v>4628</v>
      </c>
    </row>
    <row r="2013" spans="5:5" x14ac:dyDescent="0.25">
      <c r="E2013" t="s">
        <v>4629</v>
      </c>
    </row>
    <row r="2014" spans="5:5" x14ac:dyDescent="0.25">
      <c r="E2014" t="s">
        <v>4630</v>
      </c>
    </row>
    <row r="2015" spans="5:5" x14ac:dyDescent="0.25">
      <c r="E2015" t="s">
        <v>4631</v>
      </c>
    </row>
    <row r="2016" spans="5:5" x14ac:dyDescent="0.25">
      <c r="E2016" t="s">
        <v>4632</v>
      </c>
    </row>
    <row r="2017" spans="5:5" x14ac:dyDescent="0.25">
      <c r="E2017" t="s">
        <v>4633</v>
      </c>
    </row>
    <row r="2018" spans="5:5" x14ac:dyDescent="0.25">
      <c r="E2018" t="s">
        <v>4634</v>
      </c>
    </row>
    <row r="2019" spans="5:5" x14ac:dyDescent="0.25">
      <c r="E2019" t="s">
        <v>4635</v>
      </c>
    </row>
    <row r="2020" spans="5:5" x14ac:dyDescent="0.25">
      <c r="E2020" t="s">
        <v>4636</v>
      </c>
    </row>
    <row r="2021" spans="5:5" x14ac:dyDescent="0.25">
      <c r="E2021" t="s">
        <v>4637</v>
      </c>
    </row>
    <row r="2022" spans="5:5" x14ac:dyDescent="0.25">
      <c r="E2022" t="s">
        <v>4638</v>
      </c>
    </row>
    <row r="2023" spans="5:5" x14ac:dyDescent="0.25">
      <c r="E2023" t="s">
        <v>4639</v>
      </c>
    </row>
    <row r="2024" spans="5:5" x14ac:dyDescent="0.25">
      <c r="E2024" t="s">
        <v>4640</v>
      </c>
    </row>
    <row r="2025" spans="5:5" x14ac:dyDescent="0.25">
      <c r="E2025" t="s">
        <v>4641</v>
      </c>
    </row>
    <row r="2026" spans="5:5" x14ac:dyDescent="0.25">
      <c r="E2026" t="s">
        <v>4642</v>
      </c>
    </row>
    <row r="2027" spans="5:5" x14ac:dyDescent="0.25">
      <c r="E2027" t="s">
        <v>4643</v>
      </c>
    </row>
    <row r="2028" spans="5:5" x14ac:dyDescent="0.25">
      <c r="E2028" t="s">
        <v>4644</v>
      </c>
    </row>
    <row r="2029" spans="5:5" x14ac:dyDescent="0.25">
      <c r="E2029" t="s">
        <v>4645</v>
      </c>
    </row>
    <row r="2030" spans="5:5" x14ac:dyDescent="0.25">
      <c r="E2030" t="s">
        <v>4646</v>
      </c>
    </row>
    <row r="2031" spans="5:5" x14ac:dyDescent="0.25">
      <c r="E2031" t="s">
        <v>4647</v>
      </c>
    </row>
    <row r="2032" spans="5:5" x14ac:dyDescent="0.25">
      <c r="E2032" t="s">
        <v>4648</v>
      </c>
    </row>
    <row r="2033" spans="5:5" x14ac:dyDescent="0.25">
      <c r="E2033" t="s">
        <v>4649</v>
      </c>
    </row>
    <row r="2034" spans="5:5" x14ac:dyDescent="0.25">
      <c r="E2034" t="s">
        <v>4650</v>
      </c>
    </row>
    <row r="2035" spans="5:5" x14ac:dyDescent="0.25">
      <c r="E2035" t="s">
        <v>4651</v>
      </c>
    </row>
    <row r="2036" spans="5:5" x14ac:dyDescent="0.25">
      <c r="E2036" t="s">
        <v>4652</v>
      </c>
    </row>
    <row r="2037" spans="5:5" x14ac:dyDescent="0.25">
      <c r="E2037" t="s">
        <v>4653</v>
      </c>
    </row>
    <row r="2038" spans="5:5" x14ac:dyDescent="0.25">
      <c r="E2038" t="s">
        <v>4654</v>
      </c>
    </row>
    <row r="2039" spans="5:5" x14ac:dyDescent="0.25">
      <c r="E2039" t="s">
        <v>4655</v>
      </c>
    </row>
    <row r="2040" spans="5:5" x14ac:dyDescent="0.25">
      <c r="E2040" t="s">
        <v>4656</v>
      </c>
    </row>
    <row r="2041" spans="5:5" x14ac:dyDescent="0.25">
      <c r="E2041" t="s">
        <v>4657</v>
      </c>
    </row>
    <row r="2042" spans="5:5" x14ac:dyDescent="0.25">
      <c r="E2042" t="s">
        <v>4658</v>
      </c>
    </row>
    <row r="2043" spans="5:5" x14ac:dyDescent="0.25">
      <c r="E2043" t="s">
        <v>4659</v>
      </c>
    </row>
    <row r="2044" spans="5:5" x14ac:dyDescent="0.25">
      <c r="E2044" t="s">
        <v>4660</v>
      </c>
    </row>
    <row r="2045" spans="5:5" x14ac:dyDescent="0.25">
      <c r="E2045" t="s">
        <v>4661</v>
      </c>
    </row>
    <row r="2046" spans="5:5" x14ac:dyDescent="0.25">
      <c r="E2046" t="s">
        <v>4662</v>
      </c>
    </row>
    <row r="2047" spans="5:5" x14ac:dyDescent="0.25">
      <c r="E2047" t="s">
        <v>4663</v>
      </c>
    </row>
    <row r="2048" spans="5:5" x14ac:dyDescent="0.25">
      <c r="E2048" t="s">
        <v>4664</v>
      </c>
    </row>
    <row r="2049" spans="5:5" x14ac:dyDescent="0.25">
      <c r="E2049" t="s">
        <v>4665</v>
      </c>
    </row>
    <row r="2050" spans="5:5" x14ac:dyDescent="0.25">
      <c r="E2050" t="s">
        <v>4666</v>
      </c>
    </row>
    <row r="2051" spans="5:5" x14ac:dyDescent="0.25">
      <c r="E2051" t="s">
        <v>4667</v>
      </c>
    </row>
    <row r="2052" spans="5:5" x14ac:dyDescent="0.25">
      <c r="E2052" t="s">
        <v>4668</v>
      </c>
    </row>
    <row r="2053" spans="5:5" x14ac:dyDescent="0.25">
      <c r="E2053" t="s">
        <v>4669</v>
      </c>
    </row>
    <row r="2054" spans="5:5" x14ac:dyDescent="0.25">
      <c r="E2054" t="s">
        <v>4670</v>
      </c>
    </row>
    <row r="2055" spans="5:5" x14ac:dyDescent="0.25">
      <c r="E2055" t="s">
        <v>4671</v>
      </c>
    </row>
    <row r="2056" spans="5:5" x14ac:dyDescent="0.25">
      <c r="E2056" t="s">
        <v>4672</v>
      </c>
    </row>
    <row r="2057" spans="5:5" x14ac:dyDescent="0.25">
      <c r="E2057" t="s">
        <v>4673</v>
      </c>
    </row>
    <row r="2058" spans="5:5" x14ac:dyDescent="0.25">
      <c r="E2058" t="s">
        <v>4674</v>
      </c>
    </row>
    <row r="2059" spans="5:5" x14ac:dyDescent="0.25">
      <c r="E2059" t="s">
        <v>4675</v>
      </c>
    </row>
    <row r="2060" spans="5:5" x14ac:dyDescent="0.25">
      <c r="E2060" t="s">
        <v>4676</v>
      </c>
    </row>
    <row r="2061" spans="5:5" x14ac:dyDescent="0.25">
      <c r="E2061" t="s">
        <v>4677</v>
      </c>
    </row>
    <row r="2062" spans="5:5" x14ac:dyDescent="0.25">
      <c r="E2062" t="s">
        <v>4675</v>
      </c>
    </row>
    <row r="2063" spans="5:5" x14ac:dyDescent="0.25">
      <c r="E2063" t="s">
        <v>4678</v>
      </c>
    </row>
    <row r="2064" spans="5:5" x14ac:dyDescent="0.25">
      <c r="E2064" t="s">
        <v>4678</v>
      </c>
    </row>
    <row r="2065" spans="5:5" x14ac:dyDescent="0.25">
      <c r="E2065" t="s">
        <v>4679</v>
      </c>
    </row>
    <row r="2066" spans="5:5" x14ac:dyDescent="0.25">
      <c r="E2066" t="s">
        <v>4680</v>
      </c>
    </row>
    <row r="2067" spans="5:5" x14ac:dyDescent="0.25">
      <c r="E2067" t="s">
        <v>4681</v>
      </c>
    </row>
    <row r="2068" spans="5:5" x14ac:dyDescent="0.25">
      <c r="E2068" t="s">
        <v>4682</v>
      </c>
    </row>
    <row r="2069" spans="5:5" x14ac:dyDescent="0.25">
      <c r="E2069" t="s">
        <v>4683</v>
      </c>
    </row>
    <row r="2070" spans="5:5" x14ac:dyDescent="0.25">
      <c r="E2070" t="s">
        <v>4684</v>
      </c>
    </row>
    <row r="2071" spans="5:5" x14ac:dyDescent="0.25">
      <c r="E2071" t="s">
        <v>4685</v>
      </c>
    </row>
    <row r="2072" spans="5:5" x14ac:dyDescent="0.25">
      <c r="E2072" t="s">
        <v>4686</v>
      </c>
    </row>
    <row r="2073" spans="5:5" x14ac:dyDescent="0.25">
      <c r="E2073" t="s">
        <v>149</v>
      </c>
    </row>
    <row r="2074" spans="5:5" x14ac:dyDescent="0.25">
      <c r="E2074" t="s">
        <v>4687</v>
      </c>
    </row>
    <row r="2075" spans="5:5" x14ac:dyDescent="0.25">
      <c r="E2075" t="s">
        <v>4688</v>
      </c>
    </row>
    <row r="2076" spans="5:5" x14ac:dyDescent="0.25">
      <c r="E2076" t="s">
        <v>4689</v>
      </c>
    </row>
    <row r="2077" spans="5:5" x14ac:dyDescent="0.25">
      <c r="E2077" t="s">
        <v>4690</v>
      </c>
    </row>
    <row r="2078" spans="5:5" x14ac:dyDescent="0.25">
      <c r="E2078" t="s">
        <v>4691</v>
      </c>
    </row>
    <row r="2079" spans="5:5" x14ac:dyDescent="0.25">
      <c r="E2079" t="s">
        <v>4692</v>
      </c>
    </row>
    <row r="2080" spans="5:5" x14ac:dyDescent="0.25">
      <c r="E2080" t="s">
        <v>4693</v>
      </c>
    </row>
    <row r="2081" spans="5:5" x14ac:dyDescent="0.25">
      <c r="E2081" t="s">
        <v>4694</v>
      </c>
    </row>
    <row r="2082" spans="5:5" x14ac:dyDescent="0.25">
      <c r="E2082" t="s">
        <v>4695</v>
      </c>
    </row>
    <row r="2083" spans="5:5" x14ac:dyDescent="0.25">
      <c r="E2083" t="s">
        <v>4696</v>
      </c>
    </row>
    <row r="2084" spans="5:5" x14ac:dyDescent="0.25">
      <c r="E2084" t="s">
        <v>4697</v>
      </c>
    </row>
    <row r="2085" spans="5:5" x14ac:dyDescent="0.25">
      <c r="E2085" t="s">
        <v>4698</v>
      </c>
    </row>
    <row r="2086" spans="5:5" x14ac:dyDescent="0.25">
      <c r="E2086" t="s">
        <v>4699</v>
      </c>
    </row>
    <row r="2087" spans="5:5" x14ac:dyDescent="0.25">
      <c r="E2087" t="s">
        <v>4700</v>
      </c>
    </row>
    <row r="2088" spans="5:5" x14ac:dyDescent="0.25">
      <c r="E2088" t="s">
        <v>4701</v>
      </c>
    </row>
    <row r="2089" spans="5:5" x14ac:dyDescent="0.25">
      <c r="E2089" t="s">
        <v>4702</v>
      </c>
    </row>
    <row r="2090" spans="5:5" x14ac:dyDescent="0.25">
      <c r="E2090" t="s">
        <v>4703</v>
      </c>
    </row>
    <row r="2091" spans="5:5" x14ac:dyDescent="0.25">
      <c r="E2091" t="s">
        <v>3149</v>
      </c>
    </row>
    <row r="2092" spans="5:5" x14ac:dyDescent="0.25">
      <c r="E2092" t="s">
        <v>4704</v>
      </c>
    </row>
    <row r="2093" spans="5:5" x14ac:dyDescent="0.25">
      <c r="E2093" t="s">
        <v>4705</v>
      </c>
    </row>
    <row r="2094" spans="5:5" x14ac:dyDescent="0.25">
      <c r="E2094" t="s">
        <v>4706</v>
      </c>
    </row>
    <row r="2095" spans="5:5" x14ac:dyDescent="0.25">
      <c r="E2095" t="s">
        <v>4707</v>
      </c>
    </row>
    <row r="2096" spans="5:5" x14ac:dyDescent="0.25">
      <c r="E2096" t="s">
        <v>4708</v>
      </c>
    </row>
    <row r="2097" spans="5:5" x14ac:dyDescent="0.25">
      <c r="E2097" t="s">
        <v>4709</v>
      </c>
    </row>
    <row r="2098" spans="5:5" x14ac:dyDescent="0.25">
      <c r="E2098" t="s">
        <v>4710</v>
      </c>
    </row>
    <row r="2099" spans="5:5" x14ac:dyDescent="0.25">
      <c r="E2099" t="s">
        <v>4711</v>
      </c>
    </row>
    <row r="2100" spans="5:5" x14ac:dyDescent="0.25">
      <c r="E2100" t="s">
        <v>4712</v>
      </c>
    </row>
    <row r="2101" spans="5:5" x14ac:dyDescent="0.25">
      <c r="E2101" t="s">
        <v>4713</v>
      </c>
    </row>
    <row r="2102" spans="5:5" x14ac:dyDescent="0.25">
      <c r="E2102" t="s">
        <v>4714</v>
      </c>
    </row>
    <row r="2103" spans="5:5" x14ac:dyDescent="0.25">
      <c r="E2103" t="s">
        <v>4715</v>
      </c>
    </row>
    <row r="2104" spans="5:5" x14ac:dyDescent="0.25">
      <c r="E2104" t="s">
        <v>4716</v>
      </c>
    </row>
    <row r="2105" spans="5:5" x14ac:dyDescent="0.25">
      <c r="E2105" t="s">
        <v>4717</v>
      </c>
    </row>
    <row r="2106" spans="5:5" x14ac:dyDescent="0.25">
      <c r="E2106" t="s">
        <v>3068</v>
      </c>
    </row>
    <row r="2107" spans="5:5" x14ac:dyDescent="0.25">
      <c r="E2107" s="3">
        <v>80000000</v>
      </c>
    </row>
    <row r="2108" spans="5:5" x14ac:dyDescent="0.25">
      <c r="E2108" t="s">
        <v>4718</v>
      </c>
    </row>
    <row r="2109" spans="5:5" x14ac:dyDescent="0.25">
      <c r="E2109" t="s">
        <v>4719</v>
      </c>
    </row>
    <row r="2110" spans="5:5" x14ac:dyDescent="0.25">
      <c r="E2110" t="s">
        <v>4720</v>
      </c>
    </row>
    <row r="2111" spans="5:5" x14ac:dyDescent="0.25">
      <c r="E2111" t="s">
        <v>4721</v>
      </c>
    </row>
    <row r="2112" spans="5:5" x14ac:dyDescent="0.25">
      <c r="E2112" t="s">
        <v>4722</v>
      </c>
    </row>
    <row r="2113" spans="5:5" x14ac:dyDescent="0.25">
      <c r="E2113" t="s">
        <v>4723</v>
      </c>
    </row>
    <row r="2114" spans="5:5" x14ac:dyDescent="0.25">
      <c r="E2114" t="s">
        <v>4724</v>
      </c>
    </row>
    <row r="2115" spans="5:5" x14ac:dyDescent="0.25">
      <c r="E2115" t="s">
        <v>4725</v>
      </c>
    </row>
    <row r="2116" spans="5:5" x14ac:dyDescent="0.25">
      <c r="E2116" t="s">
        <v>4726</v>
      </c>
    </row>
    <row r="2117" spans="5:5" x14ac:dyDescent="0.25">
      <c r="E2117" t="s">
        <v>4727</v>
      </c>
    </row>
    <row r="2118" spans="5:5" x14ac:dyDescent="0.25">
      <c r="E2118" t="s">
        <v>4728</v>
      </c>
    </row>
    <row r="2119" spans="5:5" x14ac:dyDescent="0.25">
      <c r="E2119" t="s">
        <v>4729</v>
      </c>
    </row>
    <row r="2120" spans="5:5" x14ac:dyDescent="0.25">
      <c r="E2120" t="s">
        <v>4730</v>
      </c>
    </row>
    <row r="2121" spans="5:5" x14ac:dyDescent="0.25">
      <c r="E2121" t="s">
        <v>4731</v>
      </c>
    </row>
    <row r="2122" spans="5:5" x14ac:dyDescent="0.25">
      <c r="E2122" t="s">
        <v>4732</v>
      </c>
    </row>
    <row r="2123" spans="5:5" x14ac:dyDescent="0.25">
      <c r="E2123" t="s">
        <v>4733</v>
      </c>
    </row>
    <row r="2124" spans="5:5" x14ac:dyDescent="0.25">
      <c r="E2124" t="s">
        <v>4734</v>
      </c>
    </row>
    <row r="2125" spans="5:5" x14ac:dyDescent="0.25">
      <c r="E2125" t="s">
        <v>4735</v>
      </c>
    </row>
    <row r="2126" spans="5:5" x14ac:dyDescent="0.25">
      <c r="E2126" t="s">
        <v>4736</v>
      </c>
    </row>
    <row r="2127" spans="5:5" x14ac:dyDescent="0.25">
      <c r="E2127" t="s">
        <v>4737</v>
      </c>
    </row>
    <row r="2128" spans="5:5" x14ac:dyDescent="0.25">
      <c r="E2128" t="s">
        <v>4738</v>
      </c>
    </row>
    <row r="2129" spans="5:5" x14ac:dyDescent="0.25">
      <c r="E2129" t="s">
        <v>4739</v>
      </c>
    </row>
    <row r="2130" spans="5:5" x14ac:dyDescent="0.25">
      <c r="E2130" t="s">
        <v>4740</v>
      </c>
    </row>
    <row r="2131" spans="5:5" x14ac:dyDescent="0.25">
      <c r="E2131" t="s">
        <v>4741</v>
      </c>
    </row>
    <row r="2132" spans="5:5" x14ac:dyDescent="0.25">
      <c r="E2132" t="s">
        <v>4742</v>
      </c>
    </row>
    <row r="2133" spans="5:5" x14ac:dyDescent="0.25">
      <c r="E2133" t="s">
        <v>4743</v>
      </c>
    </row>
    <row r="2134" spans="5:5" x14ac:dyDescent="0.25">
      <c r="E2134" t="s">
        <v>4744</v>
      </c>
    </row>
    <row r="2135" spans="5:5" x14ac:dyDescent="0.25">
      <c r="E2135" t="s">
        <v>4745</v>
      </c>
    </row>
    <row r="2136" spans="5:5" x14ac:dyDescent="0.25">
      <c r="E2136" t="s">
        <v>4746</v>
      </c>
    </row>
    <row r="2137" spans="5:5" x14ac:dyDescent="0.25">
      <c r="E2137" t="s">
        <v>4747</v>
      </c>
    </row>
    <row r="2138" spans="5:5" x14ac:dyDescent="0.25">
      <c r="E2138" t="s">
        <v>4748</v>
      </c>
    </row>
    <row r="2139" spans="5:5" x14ac:dyDescent="0.25">
      <c r="E2139" t="s">
        <v>4749</v>
      </c>
    </row>
    <row r="2140" spans="5:5" x14ac:dyDescent="0.25">
      <c r="E2140" t="s">
        <v>4750</v>
      </c>
    </row>
    <row r="2141" spans="5:5" x14ac:dyDescent="0.25">
      <c r="E2141" t="s">
        <v>4751</v>
      </c>
    </row>
    <row r="2142" spans="5:5" x14ac:dyDescent="0.25">
      <c r="E2142" t="s">
        <v>4752</v>
      </c>
    </row>
    <row r="2143" spans="5:5" x14ac:dyDescent="0.25">
      <c r="E2143" t="s">
        <v>4753</v>
      </c>
    </row>
    <row r="2144" spans="5:5" x14ac:dyDescent="0.25">
      <c r="E2144" t="s">
        <v>4754</v>
      </c>
    </row>
    <row r="2145" spans="5:5" x14ac:dyDescent="0.25">
      <c r="E2145" t="s">
        <v>4755</v>
      </c>
    </row>
    <row r="2146" spans="5:5" x14ac:dyDescent="0.25">
      <c r="E2146" t="s">
        <v>2697</v>
      </c>
    </row>
    <row r="2147" spans="5:5" x14ac:dyDescent="0.25">
      <c r="E2147" t="s">
        <v>2735</v>
      </c>
    </row>
    <row r="2148" spans="5:5" x14ac:dyDescent="0.25">
      <c r="E2148" t="s">
        <v>2757</v>
      </c>
    </row>
    <row r="2149" spans="5:5" x14ac:dyDescent="0.25">
      <c r="E2149" t="s">
        <v>2773</v>
      </c>
    </row>
    <row r="2150" spans="5:5" x14ac:dyDescent="0.25">
      <c r="E2150" t="s">
        <v>3074</v>
      </c>
    </row>
    <row r="2151" spans="5:5" x14ac:dyDescent="0.25">
      <c r="E2151" t="s">
        <v>4756</v>
      </c>
    </row>
    <row r="2152" spans="5:5" x14ac:dyDescent="0.25">
      <c r="E2152" t="s">
        <v>4143</v>
      </c>
    </row>
    <row r="2153" spans="5:5" x14ac:dyDescent="0.25">
      <c r="E2153" t="s">
        <v>4757</v>
      </c>
    </row>
    <row r="2154" spans="5:5" x14ac:dyDescent="0.25">
      <c r="E2154" t="s">
        <v>4758</v>
      </c>
    </row>
    <row r="2155" spans="5:5" x14ac:dyDescent="0.25">
      <c r="E2155" t="s">
        <v>4759</v>
      </c>
    </row>
    <row r="2156" spans="5:5" x14ac:dyDescent="0.25">
      <c r="E2156" t="s">
        <v>4760</v>
      </c>
    </row>
    <row r="2157" spans="5:5" x14ac:dyDescent="0.25">
      <c r="E2157" t="s">
        <v>4761</v>
      </c>
    </row>
    <row r="2158" spans="5:5" x14ac:dyDescent="0.25">
      <c r="E2158" t="s">
        <v>4762</v>
      </c>
    </row>
    <row r="2159" spans="5:5" x14ac:dyDescent="0.25">
      <c r="E2159" t="s">
        <v>4763</v>
      </c>
    </row>
    <row r="2160" spans="5:5" x14ac:dyDescent="0.25">
      <c r="E2160" t="s">
        <v>4764</v>
      </c>
    </row>
    <row r="2161" spans="5:5" x14ac:dyDescent="0.25">
      <c r="E2161" t="s">
        <v>4765</v>
      </c>
    </row>
    <row r="2162" spans="5:5" x14ac:dyDescent="0.25">
      <c r="E2162" t="s">
        <v>4766</v>
      </c>
    </row>
    <row r="2163" spans="5:5" x14ac:dyDescent="0.25">
      <c r="E2163" t="s">
        <v>4767</v>
      </c>
    </row>
    <row r="2164" spans="5:5" x14ac:dyDescent="0.25">
      <c r="E2164" t="s">
        <v>4768</v>
      </c>
    </row>
    <row r="2165" spans="5:5" x14ac:dyDescent="0.25">
      <c r="E2165" t="s">
        <v>4769</v>
      </c>
    </row>
    <row r="2166" spans="5:5" x14ac:dyDescent="0.25">
      <c r="E2166" t="s">
        <v>4770</v>
      </c>
    </row>
    <row r="2167" spans="5:5" x14ac:dyDescent="0.25">
      <c r="E2167" t="s">
        <v>4771</v>
      </c>
    </row>
    <row r="2168" spans="5:5" x14ac:dyDescent="0.25">
      <c r="E2168" t="s">
        <v>4772</v>
      </c>
    </row>
    <row r="2169" spans="5:5" x14ac:dyDescent="0.25">
      <c r="E2169" t="s">
        <v>4773</v>
      </c>
    </row>
    <row r="2170" spans="5:5" x14ac:dyDescent="0.25">
      <c r="E2170" t="s">
        <v>4774</v>
      </c>
    </row>
    <row r="2171" spans="5:5" x14ac:dyDescent="0.25">
      <c r="E2171" t="s">
        <v>4775</v>
      </c>
    </row>
    <row r="2172" spans="5:5" x14ac:dyDescent="0.25">
      <c r="E2172" t="s">
        <v>4776</v>
      </c>
    </row>
    <row r="2173" spans="5:5" x14ac:dyDescent="0.25">
      <c r="E2173" t="s">
        <v>4777</v>
      </c>
    </row>
    <row r="2174" spans="5:5" x14ac:dyDescent="0.25">
      <c r="E2174" t="s">
        <v>4778</v>
      </c>
    </row>
    <row r="2175" spans="5:5" x14ac:dyDescent="0.25">
      <c r="E2175" t="s">
        <v>4779</v>
      </c>
    </row>
    <row r="2176" spans="5:5" x14ac:dyDescent="0.25">
      <c r="E2176" t="s">
        <v>4780</v>
      </c>
    </row>
    <row r="2177" spans="5:5" x14ac:dyDescent="0.25">
      <c r="E2177">
        <v>9.4</v>
      </c>
    </row>
    <row r="2178" spans="5:5" x14ac:dyDescent="0.25">
      <c r="E2178" t="s">
        <v>4781</v>
      </c>
    </row>
    <row r="2179" spans="5:5" x14ac:dyDescent="0.25">
      <c r="E2179" t="s">
        <v>4782</v>
      </c>
    </row>
    <row r="2180" spans="5:5" x14ac:dyDescent="0.25">
      <c r="E2180" t="s">
        <v>4783</v>
      </c>
    </row>
    <row r="2181" spans="5:5" x14ac:dyDescent="0.25">
      <c r="E2181" t="s">
        <v>4784</v>
      </c>
    </row>
    <row r="2182" spans="5:5" x14ac:dyDescent="0.25">
      <c r="E2182" t="s">
        <v>4785</v>
      </c>
    </row>
    <row r="2183" spans="5:5" x14ac:dyDescent="0.25">
      <c r="E2183" t="s">
        <v>4786</v>
      </c>
    </row>
    <row r="2184" spans="5:5" x14ac:dyDescent="0.25">
      <c r="E2184" t="s">
        <v>4787</v>
      </c>
    </row>
    <row r="2185" spans="5:5" x14ac:dyDescent="0.25">
      <c r="E2185" t="s">
        <v>4788</v>
      </c>
    </row>
    <row r="2186" spans="5:5" x14ac:dyDescent="0.25">
      <c r="E2186" t="s">
        <v>4789</v>
      </c>
    </row>
    <row r="2187" spans="5:5" x14ac:dyDescent="0.25">
      <c r="E2187" t="s">
        <v>4790</v>
      </c>
    </row>
    <row r="2188" spans="5:5" x14ac:dyDescent="0.25">
      <c r="E2188" t="s">
        <v>4791</v>
      </c>
    </row>
    <row r="2189" spans="5:5" x14ac:dyDescent="0.25">
      <c r="E2189" t="s">
        <v>4792</v>
      </c>
    </row>
    <row r="2190" spans="5:5" x14ac:dyDescent="0.25">
      <c r="E2190" t="s">
        <v>4793</v>
      </c>
    </row>
    <row r="2191" spans="5:5" x14ac:dyDescent="0.25">
      <c r="E2191" t="s">
        <v>4794</v>
      </c>
    </row>
    <row r="2192" spans="5:5" x14ac:dyDescent="0.25">
      <c r="E2192" t="s">
        <v>4795</v>
      </c>
    </row>
    <row r="2193" spans="5:5" x14ac:dyDescent="0.25">
      <c r="E2193" t="s">
        <v>4796</v>
      </c>
    </row>
    <row r="2194" spans="5:5" x14ac:dyDescent="0.25">
      <c r="E2194" t="s">
        <v>4797</v>
      </c>
    </row>
    <row r="2195" spans="5:5" x14ac:dyDescent="0.25">
      <c r="E2195" t="s">
        <v>4798</v>
      </c>
    </row>
    <row r="2196" spans="5:5" x14ac:dyDescent="0.25">
      <c r="E2196" s="3">
        <v>31000000000</v>
      </c>
    </row>
    <row r="2197" spans="5:5" x14ac:dyDescent="0.25">
      <c r="E2197" t="s">
        <v>4799</v>
      </c>
    </row>
    <row r="2198" spans="5:5" x14ac:dyDescent="0.25">
      <c r="E2198" t="s">
        <v>4800</v>
      </c>
    </row>
    <row r="2199" spans="5:5" x14ac:dyDescent="0.25">
      <c r="E2199" t="s">
        <v>4801</v>
      </c>
    </row>
    <row r="2200" spans="5:5" x14ac:dyDescent="0.25">
      <c r="E2200" t="s">
        <v>4802</v>
      </c>
    </row>
    <row r="2201" spans="5:5" x14ac:dyDescent="0.25">
      <c r="E2201" t="s">
        <v>4803</v>
      </c>
    </row>
    <row r="2202" spans="5:5" x14ac:dyDescent="0.25">
      <c r="E2202" t="s">
        <v>4804</v>
      </c>
    </row>
    <row r="2203" spans="5:5" x14ac:dyDescent="0.25">
      <c r="E2203" t="s">
        <v>4805</v>
      </c>
    </row>
    <row r="2204" spans="5:5" x14ac:dyDescent="0.25">
      <c r="E2204" t="s">
        <v>4806</v>
      </c>
    </row>
    <row r="2205" spans="5:5" x14ac:dyDescent="0.25">
      <c r="E2205" t="s">
        <v>4807</v>
      </c>
    </row>
    <row r="2206" spans="5:5" x14ac:dyDescent="0.25">
      <c r="E2206" t="s">
        <v>4808</v>
      </c>
    </row>
    <row r="2207" spans="5:5" x14ac:dyDescent="0.25">
      <c r="E2207" t="s">
        <v>4809</v>
      </c>
    </row>
    <row r="2208" spans="5:5" x14ac:dyDescent="0.25">
      <c r="E2208" t="s">
        <v>4810</v>
      </c>
    </row>
    <row r="2209" spans="5:5" x14ac:dyDescent="0.25">
      <c r="E2209" t="s">
        <v>4811</v>
      </c>
    </row>
    <row r="2210" spans="5:5" x14ac:dyDescent="0.25">
      <c r="E2210" t="s">
        <v>4812</v>
      </c>
    </row>
    <row r="2211" spans="5:5" x14ac:dyDescent="0.25">
      <c r="E2211" t="s">
        <v>4813</v>
      </c>
    </row>
    <row r="2212" spans="5:5" x14ac:dyDescent="0.25">
      <c r="E2212" t="s">
        <v>4814</v>
      </c>
    </row>
    <row r="2213" spans="5:5" x14ac:dyDescent="0.25">
      <c r="E2213" t="s">
        <v>4815</v>
      </c>
    </row>
    <row r="2214" spans="5:5" x14ac:dyDescent="0.25">
      <c r="E2214" t="s">
        <v>4816</v>
      </c>
    </row>
    <row r="2215" spans="5:5" x14ac:dyDescent="0.25">
      <c r="E2215" t="s">
        <v>4817</v>
      </c>
    </row>
    <row r="2216" spans="5:5" x14ac:dyDescent="0.25">
      <c r="E2216" t="s">
        <v>4818</v>
      </c>
    </row>
    <row r="2217" spans="5:5" x14ac:dyDescent="0.25">
      <c r="E2217" t="s">
        <v>4819</v>
      </c>
    </row>
    <row r="2218" spans="5:5" x14ac:dyDescent="0.25">
      <c r="E2218" t="s">
        <v>4820</v>
      </c>
    </row>
    <row r="2219" spans="5:5" x14ac:dyDescent="0.25">
      <c r="E2219" t="s">
        <v>4821</v>
      </c>
    </row>
    <row r="2220" spans="5:5" x14ac:dyDescent="0.25">
      <c r="E2220" t="s">
        <v>4822</v>
      </c>
    </row>
    <row r="2221" spans="5:5" x14ac:dyDescent="0.25">
      <c r="E2221" t="s">
        <v>4823</v>
      </c>
    </row>
    <row r="2222" spans="5:5" x14ac:dyDescent="0.25">
      <c r="E2222" t="s">
        <v>4824</v>
      </c>
    </row>
    <row r="2223" spans="5:5" x14ac:dyDescent="0.25">
      <c r="E2223" t="s">
        <v>4825</v>
      </c>
    </row>
    <row r="2224" spans="5:5" x14ac:dyDescent="0.25">
      <c r="E2224" t="s">
        <v>4826</v>
      </c>
    </row>
    <row r="2225" spans="5:5" x14ac:dyDescent="0.25">
      <c r="E2225" t="s">
        <v>4827</v>
      </c>
    </row>
    <row r="2226" spans="5:5" x14ac:dyDescent="0.25">
      <c r="E2226" t="s">
        <v>4828</v>
      </c>
    </row>
    <row r="2227" spans="5:5" x14ac:dyDescent="0.25">
      <c r="E2227" t="s">
        <v>4829</v>
      </c>
    </row>
    <row r="2228" spans="5:5" x14ac:dyDescent="0.25">
      <c r="E2228" t="s">
        <v>4830</v>
      </c>
    </row>
    <row r="2229" spans="5:5" x14ac:dyDescent="0.25">
      <c r="E2229" t="s">
        <v>4831</v>
      </c>
    </row>
    <row r="2230" spans="5:5" x14ac:dyDescent="0.25">
      <c r="E2230" t="s">
        <v>4832</v>
      </c>
    </row>
    <row r="2231" spans="5:5" x14ac:dyDescent="0.25">
      <c r="E2231" t="s">
        <v>4833</v>
      </c>
    </row>
    <row r="2232" spans="5:5" x14ac:dyDescent="0.25">
      <c r="E2232" t="s">
        <v>4834</v>
      </c>
    </row>
    <row r="2233" spans="5:5" x14ac:dyDescent="0.25">
      <c r="E2233" t="s">
        <v>4835</v>
      </c>
    </row>
    <row r="2234" spans="5:5" x14ac:dyDescent="0.25">
      <c r="E2234" t="s">
        <v>4836</v>
      </c>
    </row>
    <row r="2235" spans="5:5" x14ac:dyDescent="0.25">
      <c r="E2235" t="s">
        <v>4837</v>
      </c>
    </row>
    <row r="2236" spans="5:5" x14ac:dyDescent="0.25">
      <c r="E2236" t="s">
        <v>4838</v>
      </c>
    </row>
    <row r="2237" spans="5:5" x14ac:dyDescent="0.25">
      <c r="E2237" t="s">
        <v>4839</v>
      </c>
    </row>
    <row r="2238" spans="5:5" x14ac:dyDescent="0.25">
      <c r="E2238" t="s">
        <v>4840</v>
      </c>
    </row>
    <row r="2239" spans="5:5" x14ac:dyDescent="0.25">
      <c r="E2239" t="s">
        <v>4841</v>
      </c>
    </row>
    <row r="2240" spans="5:5" x14ac:dyDescent="0.25">
      <c r="E2240" t="s">
        <v>4842</v>
      </c>
    </row>
    <row r="2241" spans="5:5" x14ac:dyDescent="0.25">
      <c r="E2241" t="s">
        <v>4843</v>
      </c>
    </row>
    <row r="2242" spans="5:5" x14ac:dyDescent="0.25">
      <c r="E2242" t="s">
        <v>4844</v>
      </c>
    </row>
    <row r="2243" spans="5:5" x14ac:dyDescent="0.25">
      <c r="E2243" t="s">
        <v>4845</v>
      </c>
    </row>
    <row r="2244" spans="5:5" x14ac:dyDescent="0.25">
      <c r="E2244" t="s">
        <v>4846</v>
      </c>
    </row>
    <row r="2245" spans="5:5" x14ac:dyDescent="0.25">
      <c r="E2245" t="s">
        <v>4847</v>
      </c>
    </row>
    <row r="2246" spans="5:5" x14ac:dyDescent="0.25">
      <c r="E2246" t="s">
        <v>4848</v>
      </c>
    </row>
    <row r="2247" spans="5:5" x14ac:dyDescent="0.25">
      <c r="E2247" t="s">
        <v>4849</v>
      </c>
    </row>
    <row r="2248" spans="5:5" x14ac:dyDescent="0.25">
      <c r="E2248" t="s">
        <v>4850</v>
      </c>
    </row>
    <row r="2249" spans="5:5" x14ac:dyDescent="0.25">
      <c r="E2249" t="s">
        <v>4851</v>
      </c>
    </row>
    <row r="2250" spans="5:5" x14ac:dyDescent="0.25">
      <c r="E2250" t="s">
        <v>4852</v>
      </c>
    </row>
    <row r="2251" spans="5:5" x14ac:dyDescent="0.25">
      <c r="E2251" t="s">
        <v>4853</v>
      </c>
    </row>
    <row r="2252" spans="5:5" x14ac:dyDescent="0.25">
      <c r="E2252" t="s">
        <v>4854</v>
      </c>
    </row>
    <row r="2253" spans="5:5" x14ac:dyDescent="0.25">
      <c r="E2253" t="s">
        <v>4855</v>
      </c>
    </row>
    <row r="2254" spans="5:5" x14ac:dyDescent="0.25">
      <c r="E2254" t="s">
        <v>4856</v>
      </c>
    </row>
    <row r="2255" spans="5:5" x14ac:dyDescent="0.25">
      <c r="E2255" t="s">
        <v>4857</v>
      </c>
    </row>
    <row r="2256" spans="5:5" x14ac:dyDescent="0.25">
      <c r="E2256" t="s">
        <v>4858</v>
      </c>
    </row>
    <row r="2257" spans="5:5" x14ac:dyDescent="0.25">
      <c r="E2257" t="s">
        <v>4859</v>
      </c>
    </row>
    <row r="2258" spans="5:5" x14ac:dyDescent="0.25">
      <c r="E2258" t="s">
        <v>4860</v>
      </c>
    </row>
    <row r="2259" spans="5:5" x14ac:dyDescent="0.25">
      <c r="E2259" t="s">
        <v>4861</v>
      </c>
    </row>
    <row r="2260" spans="5:5" x14ac:dyDescent="0.25">
      <c r="E2260" t="s">
        <v>4862</v>
      </c>
    </row>
    <row r="2261" spans="5:5" x14ac:dyDescent="0.25">
      <c r="E2261" t="s">
        <v>4863</v>
      </c>
    </row>
    <row r="2262" spans="5:5" x14ac:dyDescent="0.25">
      <c r="E2262" t="s">
        <v>4864</v>
      </c>
    </row>
    <row r="2263" spans="5:5" x14ac:dyDescent="0.25">
      <c r="E2263" s="4">
        <v>27343</v>
      </c>
    </row>
    <row r="2264" spans="5:5" x14ac:dyDescent="0.25">
      <c r="E2264" t="s">
        <v>4865</v>
      </c>
    </row>
    <row r="2265" spans="5:5" x14ac:dyDescent="0.25">
      <c r="E2265" s="4">
        <v>27945</v>
      </c>
    </row>
    <row r="2266" spans="5:5" x14ac:dyDescent="0.25">
      <c r="E2266" s="4">
        <v>27918</v>
      </c>
    </row>
    <row r="2267" spans="5:5" x14ac:dyDescent="0.25">
      <c r="E2267" s="4">
        <v>27801</v>
      </c>
    </row>
    <row r="2268" spans="5:5" x14ac:dyDescent="0.25">
      <c r="E2268" t="s">
        <v>4866</v>
      </c>
    </row>
    <row r="2269" spans="5:5" x14ac:dyDescent="0.25">
      <c r="E2269" t="s">
        <v>4867</v>
      </c>
    </row>
    <row r="2270" spans="5:5" x14ac:dyDescent="0.25">
      <c r="E2270" t="s">
        <v>4868</v>
      </c>
    </row>
    <row r="2271" spans="5:5" x14ac:dyDescent="0.25">
      <c r="E2271" s="4">
        <v>27908</v>
      </c>
    </row>
    <row r="2272" spans="5:5" x14ac:dyDescent="0.25">
      <c r="E2272" t="s">
        <v>4869</v>
      </c>
    </row>
    <row r="2273" spans="5:5" x14ac:dyDescent="0.25">
      <c r="E2273" s="4">
        <v>27275</v>
      </c>
    </row>
    <row r="2274" spans="5:5" x14ac:dyDescent="0.25">
      <c r="E2274" t="s">
        <v>4870</v>
      </c>
    </row>
    <row r="2275" spans="5:5" x14ac:dyDescent="0.25">
      <c r="E2275" t="s">
        <v>4871</v>
      </c>
    </row>
    <row r="2276" spans="5:5" x14ac:dyDescent="0.25">
      <c r="E2276" t="s">
        <v>4872</v>
      </c>
    </row>
    <row r="2277" spans="5:5" x14ac:dyDescent="0.25">
      <c r="E2277" t="s">
        <v>4873</v>
      </c>
    </row>
    <row r="2278" spans="5:5" x14ac:dyDescent="0.25">
      <c r="E2278" t="s">
        <v>4874</v>
      </c>
    </row>
    <row r="2279" spans="5:5" x14ac:dyDescent="0.25">
      <c r="E2279" t="s">
        <v>4875</v>
      </c>
    </row>
    <row r="2280" spans="5:5" x14ac:dyDescent="0.25">
      <c r="E2280" s="3">
        <v>1400000</v>
      </c>
    </row>
    <row r="2281" spans="5:5" x14ac:dyDescent="0.25">
      <c r="E2281" t="s">
        <v>4876</v>
      </c>
    </row>
    <row r="2282" spans="5:5" x14ac:dyDescent="0.25">
      <c r="E2282" t="s">
        <v>4877</v>
      </c>
    </row>
    <row r="2283" spans="5:5" x14ac:dyDescent="0.25">
      <c r="E2283" t="s">
        <v>4878</v>
      </c>
    </row>
    <row r="2284" spans="5:5" x14ac:dyDescent="0.25">
      <c r="E2284" t="s">
        <v>4879</v>
      </c>
    </row>
    <row r="2285" spans="5:5" x14ac:dyDescent="0.25">
      <c r="E2285" t="s">
        <v>4880</v>
      </c>
    </row>
    <row r="2286" spans="5:5" x14ac:dyDescent="0.25">
      <c r="E2286" t="s">
        <v>4881</v>
      </c>
    </row>
    <row r="2287" spans="5:5" x14ac:dyDescent="0.25">
      <c r="E2287" t="s">
        <v>4882</v>
      </c>
    </row>
    <row r="2288" spans="5:5" x14ac:dyDescent="0.25">
      <c r="E2288" s="1">
        <v>13881</v>
      </c>
    </row>
    <row r="2289" spans="5:5" x14ac:dyDescent="0.25">
      <c r="E2289" t="s">
        <v>4883</v>
      </c>
    </row>
    <row r="2290" spans="5:5" x14ac:dyDescent="0.25">
      <c r="E2290" t="s">
        <v>4884</v>
      </c>
    </row>
    <row r="2291" spans="5:5" x14ac:dyDescent="0.25">
      <c r="E2291" t="s">
        <v>4885</v>
      </c>
    </row>
    <row r="2292" spans="5:5" x14ac:dyDescent="0.25">
      <c r="E2292" t="s">
        <v>4886</v>
      </c>
    </row>
    <row r="2293" spans="5:5" x14ac:dyDescent="0.25">
      <c r="E2293" t="s">
        <v>4887</v>
      </c>
    </row>
    <row r="2294" spans="5:5" x14ac:dyDescent="0.25">
      <c r="E2294" t="s">
        <v>4888</v>
      </c>
    </row>
    <row r="2295" spans="5:5" x14ac:dyDescent="0.25">
      <c r="E2295" t="s">
        <v>4889</v>
      </c>
    </row>
    <row r="2296" spans="5:5" x14ac:dyDescent="0.25">
      <c r="E2296" t="s">
        <v>4890</v>
      </c>
    </row>
    <row r="2297" spans="5:5" x14ac:dyDescent="0.25">
      <c r="E2297" t="s">
        <v>4891</v>
      </c>
    </row>
    <row r="2298" spans="5:5" x14ac:dyDescent="0.25">
      <c r="E2298" t="s">
        <v>4892</v>
      </c>
    </row>
    <row r="2299" spans="5:5" x14ac:dyDescent="0.25">
      <c r="E2299" t="s">
        <v>4893</v>
      </c>
    </row>
    <row r="2300" spans="5:5" x14ac:dyDescent="0.25">
      <c r="E2300" t="s">
        <v>4894</v>
      </c>
    </row>
    <row r="2301" spans="5:5" x14ac:dyDescent="0.25">
      <c r="E2301" t="s">
        <v>4895</v>
      </c>
    </row>
    <row r="2302" spans="5:5" x14ac:dyDescent="0.25">
      <c r="E2302" t="s">
        <v>4896</v>
      </c>
    </row>
    <row r="2303" spans="5:5" x14ac:dyDescent="0.25">
      <c r="E2303" t="s">
        <v>4897</v>
      </c>
    </row>
    <row r="2304" spans="5:5" x14ac:dyDescent="0.25">
      <c r="E2304" t="s">
        <v>4898</v>
      </c>
    </row>
    <row r="2305" spans="5:5" x14ac:dyDescent="0.25">
      <c r="E2305" t="s">
        <v>4899</v>
      </c>
    </row>
    <row r="2306" spans="5:5" x14ac:dyDescent="0.25">
      <c r="E2306" t="s">
        <v>4900</v>
      </c>
    </row>
    <row r="2307" spans="5:5" x14ac:dyDescent="0.25">
      <c r="E2307" t="s">
        <v>4901</v>
      </c>
    </row>
    <row r="2308" spans="5:5" x14ac:dyDescent="0.25">
      <c r="E2308" t="s">
        <v>4902</v>
      </c>
    </row>
    <row r="2309" spans="5:5" x14ac:dyDescent="0.25">
      <c r="E2309" t="s">
        <v>4903</v>
      </c>
    </row>
    <row r="2310" spans="5:5" x14ac:dyDescent="0.25">
      <c r="E2310" t="s">
        <v>4904</v>
      </c>
    </row>
    <row r="2311" spans="5:5" x14ac:dyDescent="0.25">
      <c r="E2311" t="s">
        <v>4905</v>
      </c>
    </row>
    <row r="2312" spans="5:5" x14ac:dyDescent="0.25">
      <c r="E2312" t="s">
        <v>4906</v>
      </c>
    </row>
    <row r="2313" spans="5:5" x14ac:dyDescent="0.25">
      <c r="E2313" t="s">
        <v>4907</v>
      </c>
    </row>
    <row r="2314" spans="5:5" x14ac:dyDescent="0.25">
      <c r="E2314" t="s">
        <v>4908</v>
      </c>
    </row>
    <row r="2315" spans="5:5" x14ac:dyDescent="0.25">
      <c r="E2315" t="s">
        <v>4909</v>
      </c>
    </row>
    <row r="2316" spans="5:5" x14ac:dyDescent="0.25">
      <c r="E2316" t="s">
        <v>4910</v>
      </c>
    </row>
    <row r="2317" spans="5:5" x14ac:dyDescent="0.25">
      <c r="E2317" t="s">
        <v>4911</v>
      </c>
    </row>
    <row r="2318" spans="5:5" x14ac:dyDescent="0.25">
      <c r="E2318" t="s">
        <v>4912</v>
      </c>
    </row>
    <row r="2319" spans="5:5" x14ac:dyDescent="0.25">
      <c r="E2319" t="s">
        <v>4913</v>
      </c>
    </row>
    <row r="2320" spans="5:5" x14ac:dyDescent="0.25">
      <c r="E2320" t="s">
        <v>4914</v>
      </c>
    </row>
    <row r="2321" spans="5:5" x14ac:dyDescent="0.25">
      <c r="E2321" t="s">
        <v>4915</v>
      </c>
    </row>
    <row r="2322" spans="5:5" x14ac:dyDescent="0.25">
      <c r="E2322" t="s">
        <v>4916</v>
      </c>
    </row>
    <row r="2323" spans="5:5" x14ac:dyDescent="0.25">
      <c r="E2323" t="s">
        <v>4917</v>
      </c>
    </row>
    <row r="2324" spans="5:5" x14ac:dyDescent="0.25">
      <c r="E2324">
        <v>35.1</v>
      </c>
    </row>
    <row r="2325" spans="5:5" x14ac:dyDescent="0.25">
      <c r="E2325" s="3">
        <v>2000000</v>
      </c>
    </row>
    <row r="2326" spans="5:5" x14ac:dyDescent="0.25">
      <c r="E2326" t="s">
        <v>4918</v>
      </c>
    </row>
    <row r="2327" spans="5:5" x14ac:dyDescent="0.25">
      <c r="E2327" t="s">
        <v>4919</v>
      </c>
    </row>
    <row r="2328" spans="5:5" x14ac:dyDescent="0.25">
      <c r="E2328" t="s">
        <v>4920</v>
      </c>
    </row>
    <row r="2329" spans="5:5" x14ac:dyDescent="0.25">
      <c r="E2329" t="s">
        <v>4921</v>
      </c>
    </row>
    <row r="2330" spans="5:5" x14ac:dyDescent="0.25">
      <c r="E2330" t="s">
        <v>4922</v>
      </c>
    </row>
    <row r="2331" spans="5:5" x14ac:dyDescent="0.25">
      <c r="E2331" t="s">
        <v>4923</v>
      </c>
    </row>
    <row r="2332" spans="5:5" x14ac:dyDescent="0.25">
      <c r="E2332" t="s">
        <v>4924</v>
      </c>
    </row>
    <row r="2333" spans="5:5" x14ac:dyDescent="0.25">
      <c r="E2333" t="s">
        <v>4925</v>
      </c>
    </row>
    <row r="2334" spans="5:5" x14ac:dyDescent="0.25">
      <c r="E2334" t="s">
        <v>4926</v>
      </c>
    </row>
    <row r="2335" spans="5:5" x14ac:dyDescent="0.25">
      <c r="E2335" t="s">
        <v>4927</v>
      </c>
    </row>
    <row r="2336" spans="5:5" x14ac:dyDescent="0.25">
      <c r="E2336" t="s">
        <v>4928</v>
      </c>
    </row>
    <row r="2337" spans="5:5" x14ac:dyDescent="0.25">
      <c r="E2337" t="s">
        <v>4929</v>
      </c>
    </row>
    <row r="2338" spans="5:5" x14ac:dyDescent="0.25">
      <c r="E2338" t="s">
        <v>4930</v>
      </c>
    </row>
    <row r="2339" spans="5:5" x14ac:dyDescent="0.25">
      <c r="E2339" t="s">
        <v>4931</v>
      </c>
    </row>
    <row r="2340" spans="5:5" x14ac:dyDescent="0.25">
      <c r="E2340" t="s">
        <v>4932</v>
      </c>
    </row>
    <row r="2341" spans="5:5" x14ac:dyDescent="0.25">
      <c r="E2341" t="s">
        <v>4933</v>
      </c>
    </row>
    <row r="2342" spans="5:5" x14ac:dyDescent="0.25">
      <c r="E2342" t="s">
        <v>4934</v>
      </c>
    </row>
    <row r="2343" spans="5:5" x14ac:dyDescent="0.25">
      <c r="E2343" t="s">
        <v>4935</v>
      </c>
    </row>
    <row r="2344" spans="5:5" x14ac:dyDescent="0.25">
      <c r="E2344" t="s">
        <v>4936</v>
      </c>
    </row>
    <row r="2345" spans="5:5" x14ac:dyDescent="0.25">
      <c r="E2345" t="s">
        <v>4937</v>
      </c>
    </row>
    <row r="2346" spans="5:5" x14ac:dyDescent="0.25">
      <c r="E2346" t="s">
        <v>4938</v>
      </c>
    </row>
    <row r="2347" spans="5:5" x14ac:dyDescent="0.25">
      <c r="E2347" t="s">
        <v>4939</v>
      </c>
    </row>
    <row r="2348" spans="5:5" x14ac:dyDescent="0.25">
      <c r="E2348" t="s">
        <v>4940</v>
      </c>
    </row>
    <row r="2349" spans="5:5" x14ac:dyDescent="0.25">
      <c r="E2349" t="s">
        <v>4941</v>
      </c>
    </row>
    <row r="2350" spans="5:5" x14ac:dyDescent="0.25">
      <c r="E2350" t="s">
        <v>4942</v>
      </c>
    </row>
    <row r="2351" spans="5:5" x14ac:dyDescent="0.25">
      <c r="E2351" t="s">
        <v>4943</v>
      </c>
    </row>
    <row r="2352" spans="5:5" x14ac:dyDescent="0.25">
      <c r="E2352" t="s">
        <v>4944</v>
      </c>
    </row>
    <row r="2353" spans="5:5" x14ac:dyDescent="0.25">
      <c r="E2353" t="s">
        <v>4945</v>
      </c>
    </row>
    <row r="2354" spans="5:5" x14ac:dyDescent="0.25">
      <c r="E2354" t="s">
        <v>4946</v>
      </c>
    </row>
    <row r="2355" spans="5:5" x14ac:dyDescent="0.25">
      <c r="E2355" t="s">
        <v>4947</v>
      </c>
    </row>
    <row r="2356" spans="5:5" x14ac:dyDescent="0.25">
      <c r="E2356" t="s">
        <v>4948</v>
      </c>
    </row>
    <row r="2357" spans="5:5" x14ac:dyDescent="0.25">
      <c r="E2357" t="s">
        <v>4949</v>
      </c>
    </row>
    <row r="2358" spans="5:5" x14ac:dyDescent="0.25">
      <c r="E2358" t="s">
        <v>4950</v>
      </c>
    </row>
    <row r="2359" spans="5:5" x14ac:dyDescent="0.25">
      <c r="E2359" t="s">
        <v>4951</v>
      </c>
    </row>
    <row r="2360" spans="5:5" x14ac:dyDescent="0.25">
      <c r="E2360" t="s">
        <v>4952</v>
      </c>
    </row>
    <row r="2361" spans="5:5" x14ac:dyDescent="0.25">
      <c r="E2361" t="s">
        <v>4953</v>
      </c>
    </row>
    <row r="2362" spans="5:5" x14ac:dyDescent="0.25">
      <c r="E2362" t="s">
        <v>4954</v>
      </c>
    </row>
    <row r="2363" spans="5:5" x14ac:dyDescent="0.25">
      <c r="E2363" t="s">
        <v>4955</v>
      </c>
    </row>
    <row r="2364" spans="5:5" x14ac:dyDescent="0.25">
      <c r="E2364" t="s">
        <v>4956</v>
      </c>
    </row>
    <row r="2365" spans="5:5" x14ac:dyDescent="0.25">
      <c r="E2365" t="s">
        <v>4957</v>
      </c>
    </row>
    <row r="2366" spans="5:5" x14ac:dyDescent="0.25">
      <c r="E2366" t="s">
        <v>4958</v>
      </c>
    </row>
    <row r="2367" spans="5:5" x14ac:dyDescent="0.25">
      <c r="E2367" t="s">
        <v>4959</v>
      </c>
    </row>
    <row r="2368" spans="5:5" x14ac:dyDescent="0.25">
      <c r="E2368" t="s">
        <v>4960</v>
      </c>
    </row>
    <row r="2369" spans="5:5" x14ac:dyDescent="0.25">
      <c r="E2369" t="s">
        <v>4961</v>
      </c>
    </row>
    <row r="2370" spans="5:5" x14ac:dyDescent="0.25">
      <c r="E2370" t="s">
        <v>4962</v>
      </c>
    </row>
    <row r="2371" spans="5:5" x14ac:dyDescent="0.25">
      <c r="E2371" t="s">
        <v>4963</v>
      </c>
    </row>
    <row r="2372" spans="5:5" x14ac:dyDescent="0.25">
      <c r="E2372" t="s">
        <v>4964</v>
      </c>
    </row>
    <row r="2373" spans="5:5" x14ac:dyDescent="0.25">
      <c r="E2373" t="s">
        <v>4965</v>
      </c>
    </row>
    <row r="2374" spans="5:5" x14ac:dyDescent="0.25">
      <c r="E2374" t="s">
        <v>4966</v>
      </c>
    </row>
    <row r="2375" spans="5:5" x14ac:dyDescent="0.25">
      <c r="E2375" t="s">
        <v>4967</v>
      </c>
    </row>
    <row r="2376" spans="5:5" x14ac:dyDescent="0.25">
      <c r="E2376" t="s">
        <v>4968</v>
      </c>
    </row>
    <row r="2377" spans="5:5" x14ac:dyDescent="0.25">
      <c r="E2377" t="s">
        <v>4969</v>
      </c>
    </row>
    <row r="2378" spans="5:5" x14ac:dyDescent="0.25">
      <c r="E2378" t="s">
        <v>4970</v>
      </c>
    </row>
    <row r="2379" spans="5:5" x14ac:dyDescent="0.25">
      <c r="E2379" t="s">
        <v>4971</v>
      </c>
    </row>
    <row r="2380" spans="5:5" x14ac:dyDescent="0.25">
      <c r="E2380" t="s">
        <v>4972</v>
      </c>
    </row>
    <row r="2381" spans="5:5" x14ac:dyDescent="0.25">
      <c r="E2381" t="s">
        <v>4973</v>
      </c>
    </row>
    <row r="2382" spans="5:5" x14ac:dyDescent="0.25">
      <c r="E2382" t="s">
        <v>4974</v>
      </c>
    </row>
    <row r="2383" spans="5:5" x14ac:dyDescent="0.25">
      <c r="E2383" t="s">
        <v>4975</v>
      </c>
    </row>
    <row r="2384" spans="5:5" x14ac:dyDescent="0.25">
      <c r="E2384" t="s">
        <v>4976</v>
      </c>
    </row>
    <row r="2385" spans="5:5" x14ac:dyDescent="0.25">
      <c r="E2385" t="s">
        <v>4977</v>
      </c>
    </row>
    <row r="2386" spans="5:5" x14ac:dyDescent="0.25">
      <c r="E2386" t="s">
        <v>4978</v>
      </c>
    </row>
    <row r="2387" spans="5:5" x14ac:dyDescent="0.25">
      <c r="E2387" t="s">
        <v>4979</v>
      </c>
    </row>
    <row r="2388" spans="5:5" x14ac:dyDescent="0.25">
      <c r="E2388" t="s">
        <v>4980</v>
      </c>
    </row>
    <row r="2389" spans="5:5" x14ac:dyDescent="0.25">
      <c r="E2389" t="s">
        <v>4981</v>
      </c>
    </row>
    <row r="2390" spans="5:5" x14ac:dyDescent="0.25">
      <c r="E2390" t="s">
        <v>4982</v>
      </c>
    </row>
    <row r="2391" spans="5:5" x14ac:dyDescent="0.25">
      <c r="E2391" t="s">
        <v>4983</v>
      </c>
    </row>
    <row r="2392" spans="5:5" x14ac:dyDescent="0.25">
      <c r="E2392" t="s">
        <v>4984</v>
      </c>
    </row>
    <row r="2393" spans="5:5" x14ac:dyDescent="0.25">
      <c r="E2393" t="s">
        <v>4985</v>
      </c>
    </row>
    <row r="2394" spans="5:5" x14ac:dyDescent="0.25">
      <c r="E2394" t="s">
        <v>3750</v>
      </c>
    </row>
    <row r="2395" spans="5:5" x14ac:dyDescent="0.25">
      <c r="E2395" t="s">
        <v>4986</v>
      </c>
    </row>
    <row r="2396" spans="5:5" x14ac:dyDescent="0.25">
      <c r="E2396" t="s">
        <v>4987</v>
      </c>
    </row>
    <row r="2397" spans="5:5" x14ac:dyDescent="0.25">
      <c r="E2397" t="s">
        <v>4988</v>
      </c>
    </row>
    <row r="2398" spans="5:5" x14ac:dyDescent="0.25">
      <c r="E2398" t="s">
        <v>4989</v>
      </c>
    </row>
    <row r="2399" spans="5:5" x14ac:dyDescent="0.25">
      <c r="E2399" t="s">
        <v>4990</v>
      </c>
    </row>
    <row r="2400" spans="5:5" x14ac:dyDescent="0.25">
      <c r="E2400" t="s">
        <v>4991</v>
      </c>
    </row>
    <row r="2401" spans="5:5" x14ac:dyDescent="0.25">
      <c r="E2401" t="s">
        <v>4992</v>
      </c>
    </row>
    <row r="2402" spans="5:5" x14ac:dyDescent="0.25">
      <c r="E2402" t="s">
        <v>4993</v>
      </c>
    </row>
    <row r="2403" spans="5:5" x14ac:dyDescent="0.25">
      <c r="E2403" t="s">
        <v>4994</v>
      </c>
    </row>
    <row r="2404" spans="5:5" x14ac:dyDescent="0.25">
      <c r="E2404" t="s">
        <v>4995</v>
      </c>
    </row>
    <row r="2405" spans="5:5" x14ac:dyDescent="0.25">
      <c r="E2405" t="s">
        <v>4996</v>
      </c>
    </row>
    <row r="2406" spans="5:5" x14ac:dyDescent="0.25">
      <c r="E2406" t="s">
        <v>4997</v>
      </c>
    </row>
    <row r="2407" spans="5:5" x14ac:dyDescent="0.25">
      <c r="E2407" t="s">
        <v>4998</v>
      </c>
    </row>
    <row r="2408" spans="5:5" x14ac:dyDescent="0.25">
      <c r="E2408" t="s">
        <v>4999</v>
      </c>
    </row>
    <row r="2409" spans="5:5" x14ac:dyDescent="0.25">
      <c r="E2409" t="s">
        <v>5000</v>
      </c>
    </row>
    <row r="2410" spans="5:5" x14ac:dyDescent="0.25">
      <c r="E2410" t="s">
        <v>5001</v>
      </c>
    </row>
    <row r="2411" spans="5:5" x14ac:dyDescent="0.25">
      <c r="E2411" t="s">
        <v>5002</v>
      </c>
    </row>
    <row r="2412" spans="5:5" x14ac:dyDescent="0.25">
      <c r="E2412" t="s">
        <v>5003</v>
      </c>
    </row>
    <row r="2413" spans="5:5" x14ac:dyDescent="0.25">
      <c r="E2413" t="s">
        <v>5004</v>
      </c>
    </row>
    <row r="2414" spans="5:5" x14ac:dyDescent="0.25">
      <c r="E2414" t="s">
        <v>5005</v>
      </c>
    </row>
    <row r="2415" spans="5:5" x14ac:dyDescent="0.25">
      <c r="E2415" t="s">
        <v>5006</v>
      </c>
    </row>
    <row r="2416" spans="5:5" x14ac:dyDescent="0.25">
      <c r="E2416" t="s">
        <v>5007</v>
      </c>
    </row>
    <row r="2417" spans="5:5" x14ac:dyDescent="0.25">
      <c r="E2417" t="s">
        <v>5008</v>
      </c>
    </row>
    <row r="2418" spans="5:5" x14ac:dyDescent="0.25">
      <c r="E2418">
        <v>187.1</v>
      </c>
    </row>
    <row r="2419" spans="5:5" x14ac:dyDescent="0.25">
      <c r="E2419" t="s">
        <v>5009</v>
      </c>
    </row>
    <row r="2420" spans="5:5" x14ac:dyDescent="0.25">
      <c r="E2420" t="s">
        <v>5010</v>
      </c>
    </row>
    <row r="2421" spans="5:5" x14ac:dyDescent="0.25">
      <c r="E2421" t="s">
        <v>5011</v>
      </c>
    </row>
    <row r="2422" spans="5:5" x14ac:dyDescent="0.25">
      <c r="E2422" t="s">
        <v>5012</v>
      </c>
    </row>
    <row r="2423" spans="5:5" x14ac:dyDescent="0.25">
      <c r="E2423" t="s">
        <v>5013</v>
      </c>
    </row>
    <row r="2424" spans="5:5" x14ac:dyDescent="0.25">
      <c r="E2424" t="s">
        <v>5014</v>
      </c>
    </row>
    <row r="2425" spans="5:5" x14ac:dyDescent="0.25">
      <c r="E2425">
        <v>731</v>
      </c>
    </row>
    <row r="2426" spans="5:5" x14ac:dyDescent="0.25">
      <c r="E2426">
        <v>464</v>
      </c>
    </row>
    <row r="2427" spans="5:5" x14ac:dyDescent="0.25">
      <c r="E2427" t="s">
        <v>5015</v>
      </c>
    </row>
    <row r="2428" spans="5:5" x14ac:dyDescent="0.25">
      <c r="E2428" t="s">
        <v>5016</v>
      </c>
    </row>
    <row r="2429" spans="5:5" x14ac:dyDescent="0.25">
      <c r="E2429" t="s">
        <v>5017</v>
      </c>
    </row>
    <row r="2430" spans="5:5" x14ac:dyDescent="0.25">
      <c r="E2430" t="s">
        <v>5018</v>
      </c>
    </row>
    <row r="2431" spans="5:5" x14ac:dyDescent="0.25">
      <c r="E2431" t="s">
        <v>5019</v>
      </c>
    </row>
    <row r="2432" spans="5:5" x14ac:dyDescent="0.25">
      <c r="E2432" t="s">
        <v>5020</v>
      </c>
    </row>
    <row r="2433" spans="5:5" x14ac:dyDescent="0.25">
      <c r="E2433" t="s">
        <v>5021</v>
      </c>
    </row>
    <row r="2434" spans="5:5" x14ac:dyDescent="0.25">
      <c r="E2434" t="s">
        <v>5022</v>
      </c>
    </row>
    <row r="2435" spans="5:5" x14ac:dyDescent="0.25">
      <c r="E2435" t="s">
        <v>5023</v>
      </c>
    </row>
    <row r="2436" spans="5:5" x14ac:dyDescent="0.25">
      <c r="E2436" t="s">
        <v>5024</v>
      </c>
    </row>
    <row r="2437" spans="5:5" x14ac:dyDescent="0.25">
      <c r="E2437" t="s">
        <v>5025</v>
      </c>
    </row>
    <row r="2438" spans="5:5" x14ac:dyDescent="0.25">
      <c r="E2438" t="s">
        <v>5026</v>
      </c>
    </row>
    <row r="2439" spans="5:5" x14ac:dyDescent="0.25">
      <c r="E2439" t="s">
        <v>5027</v>
      </c>
    </row>
    <row r="2440" spans="5:5" x14ac:dyDescent="0.25">
      <c r="E2440" t="s">
        <v>5028</v>
      </c>
    </row>
    <row r="2441" spans="5:5" x14ac:dyDescent="0.25">
      <c r="E2441" t="s">
        <v>5029</v>
      </c>
    </row>
    <row r="2442" spans="5:5" x14ac:dyDescent="0.25">
      <c r="E2442" s="3">
        <v>30</v>
      </c>
    </row>
    <row r="2443" spans="5:5" x14ac:dyDescent="0.25">
      <c r="E2443" t="s">
        <v>5030</v>
      </c>
    </row>
    <row r="2444" spans="5:5" x14ac:dyDescent="0.25">
      <c r="E2444" t="s">
        <v>5031</v>
      </c>
    </row>
    <row r="2445" spans="5:5" x14ac:dyDescent="0.25">
      <c r="E2445" t="s">
        <v>5032</v>
      </c>
    </row>
    <row r="2446" spans="5:5" x14ac:dyDescent="0.25">
      <c r="E2446" t="s">
        <v>5033</v>
      </c>
    </row>
    <row r="2447" spans="5:5" x14ac:dyDescent="0.25">
      <c r="E2447" t="s">
        <v>5034</v>
      </c>
    </row>
    <row r="2448" spans="5:5" x14ac:dyDescent="0.25">
      <c r="E2448" t="s">
        <v>5035</v>
      </c>
    </row>
    <row r="2449" spans="5:5" x14ac:dyDescent="0.25">
      <c r="E2449" t="s">
        <v>5036</v>
      </c>
    </row>
    <row r="2450" spans="5:5" x14ac:dyDescent="0.25">
      <c r="E2450" t="s">
        <v>5037</v>
      </c>
    </row>
    <row r="2451" spans="5:5" x14ac:dyDescent="0.25">
      <c r="E2451" t="s">
        <v>5038</v>
      </c>
    </row>
    <row r="2452" spans="5:5" x14ac:dyDescent="0.25">
      <c r="E2452" t="s">
        <v>5039</v>
      </c>
    </row>
    <row r="2453" spans="5:5" x14ac:dyDescent="0.25">
      <c r="E2453" t="s">
        <v>5040</v>
      </c>
    </row>
    <row r="2454" spans="5:5" x14ac:dyDescent="0.25">
      <c r="E2454">
        <v>3015</v>
      </c>
    </row>
    <row r="2455" spans="5:5" x14ac:dyDescent="0.25">
      <c r="E2455">
        <v>1714</v>
      </c>
    </row>
    <row r="2456" spans="5:5" x14ac:dyDescent="0.25">
      <c r="E2456" t="s">
        <v>5041</v>
      </c>
    </row>
    <row r="2457" spans="5:5" x14ac:dyDescent="0.25">
      <c r="E2457" t="s">
        <v>5042</v>
      </c>
    </row>
    <row r="2458" spans="5:5" x14ac:dyDescent="0.25">
      <c r="E2458" t="s">
        <v>5043</v>
      </c>
    </row>
    <row r="2459" spans="5:5" x14ac:dyDescent="0.25">
      <c r="E2459" t="s">
        <v>5044</v>
      </c>
    </row>
    <row r="2460" spans="5:5" x14ac:dyDescent="0.25">
      <c r="E2460" t="s">
        <v>5045</v>
      </c>
    </row>
    <row r="2461" spans="5:5" x14ac:dyDescent="0.25">
      <c r="E2461" t="s">
        <v>5046</v>
      </c>
    </row>
    <row r="2462" spans="5:5" x14ac:dyDescent="0.25">
      <c r="E2462" t="s">
        <v>5047</v>
      </c>
    </row>
    <row r="2463" spans="5:5" x14ac:dyDescent="0.25">
      <c r="E2463" t="s">
        <v>5048</v>
      </c>
    </row>
    <row r="2464" spans="5:5" x14ac:dyDescent="0.25">
      <c r="E2464" t="s">
        <v>5049</v>
      </c>
    </row>
    <row r="2465" spans="5:5" x14ac:dyDescent="0.25">
      <c r="E2465" t="s">
        <v>5050</v>
      </c>
    </row>
    <row r="2466" spans="5:5" x14ac:dyDescent="0.25">
      <c r="E2466" t="s">
        <v>5051</v>
      </c>
    </row>
    <row r="2467" spans="5:5" x14ac:dyDescent="0.25">
      <c r="E2467" t="s">
        <v>5052</v>
      </c>
    </row>
    <row r="2468" spans="5:5" x14ac:dyDescent="0.25">
      <c r="E2468" t="s">
        <v>5053</v>
      </c>
    </row>
    <row r="2469" spans="5:5" x14ac:dyDescent="0.25">
      <c r="E2469" t="s">
        <v>5054</v>
      </c>
    </row>
    <row r="2470" spans="5:5" x14ac:dyDescent="0.25">
      <c r="E2470" t="s">
        <v>5055</v>
      </c>
    </row>
    <row r="2471" spans="5:5" x14ac:dyDescent="0.25">
      <c r="E2471" t="s">
        <v>5056</v>
      </c>
    </row>
    <row r="2472" spans="5:5" x14ac:dyDescent="0.25">
      <c r="E2472" t="s">
        <v>5057</v>
      </c>
    </row>
    <row r="2473" spans="5:5" x14ac:dyDescent="0.25">
      <c r="E2473" t="s">
        <v>5058</v>
      </c>
    </row>
    <row r="2474" spans="5:5" x14ac:dyDescent="0.25">
      <c r="E2474" t="s">
        <v>5059</v>
      </c>
    </row>
    <row r="2475" spans="5:5" x14ac:dyDescent="0.25">
      <c r="E2475" t="s">
        <v>5060</v>
      </c>
    </row>
    <row r="2476" spans="5:5" x14ac:dyDescent="0.25">
      <c r="E2476" t="s">
        <v>5061</v>
      </c>
    </row>
    <row r="2477" spans="5:5" x14ac:dyDescent="0.25">
      <c r="E2477" t="s">
        <v>5062</v>
      </c>
    </row>
    <row r="2478" spans="5:5" x14ac:dyDescent="0.25">
      <c r="E2478" t="s">
        <v>5063</v>
      </c>
    </row>
    <row r="2479" spans="5:5" x14ac:dyDescent="0.25">
      <c r="E2479" t="s">
        <v>5064</v>
      </c>
    </row>
    <row r="2480" spans="5:5" x14ac:dyDescent="0.25">
      <c r="E2480" t="s">
        <v>5065</v>
      </c>
    </row>
    <row r="2481" spans="5:5" x14ac:dyDescent="0.25">
      <c r="E2481" t="s">
        <v>5066</v>
      </c>
    </row>
    <row r="2482" spans="5:5" x14ac:dyDescent="0.25">
      <c r="E2482" t="s">
        <v>5067</v>
      </c>
    </row>
    <row r="2483" spans="5:5" x14ac:dyDescent="0.25">
      <c r="E2483" t="s">
        <v>5068</v>
      </c>
    </row>
    <row r="2484" spans="5:5" x14ac:dyDescent="0.25">
      <c r="E2484" t="s">
        <v>5069</v>
      </c>
    </row>
    <row r="2485" spans="5:5" x14ac:dyDescent="0.25">
      <c r="E2485" t="s">
        <v>5070</v>
      </c>
    </row>
    <row r="2486" spans="5:5" x14ac:dyDescent="0.25">
      <c r="E2486" t="s">
        <v>5071</v>
      </c>
    </row>
    <row r="2487" spans="5:5" x14ac:dyDescent="0.25">
      <c r="E2487" t="s">
        <v>5072</v>
      </c>
    </row>
    <row r="2488" spans="5:5" x14ac:dyDescent="0.25">
      <c r="E2488" t="s">
        <v>5073</v>
      </c>
    </row>
    <row r="2489" spans="5:5" x14ac:dyDescent="0.25">
      <c r="E2489" t="s">
        <v>5074</v>
      </c>
    </row>
    <row r="2490" spans="5:5" x14ac:dyDescent="0.25">
      <c r="E2490" t="s">
        <v>5075</v>
      </c>
    </row>
    <row r="2491" spans="5:5" x14ac:dyDescent="0.25">
      <c r="E2491" t="s">
        <v>5076</v>
      </c>
    </row>
    <row r="2492" spans="5:5" x14ac:dyDescent="0.25">
      <c r="E2492" t="s">
        <v>5077</v>
      </c>
    </row>
    <row r="2493" spans="5:5" x14ac:dyDescent="0.25">
      <c r="E2493" t="s">
        <v>5078</v>
      </c>
    </row>
    <row r="2494" spans="5:5" x14ac:dyDescent="0.25">
      <c r="E2494" t="s">
        <v>5079</v>
      </c>
    </row>
    <row r="2495" spans="5:5" x14ac:dyDescent="0.25">
      <c r="E2495" t="s">
        <v>5080</v>
      </c>
    </row>
    <row r="2496" spans="5:5" x14ac:dyDescent="0.25">
      <c r="E2496" t="s">
        <v>5081</v>
      </c>
    </row>
    <row r="2497" spans="5:5" x14ac:dyDescent="0.25">
      <c r="E2497" t="s">
        <v>5082</v>
      </c>
    </row>
    <row r="2498" spans="5:5" x14ac:dyDescent="0.25">
      <c r="E2498" t="s">
        <v>5083</v>
      </c>
    </row>
    <row r="2499" spans="5:5" x14ac:dyDescent="0.25">
      <c r="E2499" t="s">
        <v>5084</v>
      </c>
    </row>
    <row r="2500" spans="5:5" x14ac:dyDescent="0.25">
      <c r="E2500" t="s">
        <v>5085</v>
      </c>
    </row>
    <row r="2501" spans="5:5" x14ac:dyDescent="0.25">
      <c r="E2501" t="s">
        <v>5086</v>
      </c>
    </row>
    <row r="2502" spans="5:5" x14ac:dyDescent="0.25">
      <c r="E2502" t="s">
        <v>5087</v>
      </c>
    </row>
    <row r="2503" spans="5:5" x14ac:dyDescent="0.25">
      <c r="E2503" t="s">
        <v>5088</v>
      </c>
    </row>
    <row r="2504" spans="5:5" x14ac:dyDescent="0.25">
      <c r="E2504" t="s">
        <v>5089</v>
      </c>
    </row>
    <row r="2505" spans="5:5" x14ac:dyDescent="0.25">
      <c r="E2505" t="s">
        <v>5090</v>
      </c>
    </row>
    <row r="2506" spans="5:5" x14ac:dyDescent="0.25">
      <c r="E2506" t="s">
        <v>5091</v>
      </c>
    </row>
    <row r="2507" spans="5:5" x14ac:dyDescent="0.25">
      <c r="E2507" t="s">
        <v>5092</v>
      </c>
    </row>
    <row r="2508" spans="5:5" x14ac:dyDescent="0.25">
      <c r="E2508">
        <v>579</v>
      </c>
    </row>
    <row r="2509" spans="5:5" x14ac:dyDescent="0.25">
      <c r="E2509">
        <v>455</v>
      </c>
    </row>
    <row r="2510" spans="5:5" x14ac:dyDescent="0.25">
      <c r="E2510">
        <v>225</v>
      </c>
    </row>
    <row r="2511" spans="5:5" x14ac:dyDescent="0.25">
      <c r="E2511">
        <v>528</v>
      </c>
    </row>
    <row r="2512" spans="5:5" x14ac:dyDescent="0.25">
      <c r="E2512" t="s">
        <v>5093</v>
      </c>
    </row>
    <row r="2513" spans="5:5" x14ac:dyDescent="0.25">
      <c r="E2513" t="s">
        <v>5094</v>
      </c>
    </row>
    <row r="2514" spans="5:5" x14ac:dyDescent="0.25">
      <c r="E2514" t="s">
        <v>5095</v>
      </c>
    </row>
    <row r="2515" spans="5:5" x14ac:dyDescent="0.25">
      <c r="E2515" t="s">
        <v>5096</v>
      </c>
    </row>
    <row r="2516" spans="5:5" x14ac:dyDescent="0.25">
      <c r="E2516" t="s">
        <v>5097</v>
      </c>
    </row>
    <row r="2517" spans="5:5" x14ac:dyDescent="0.25">
      <c r="E2517" t="s">
        <v>5098</v>
      </c>
    </row>
    <row r="2518" spans="5:5" x14ac:dyDescent="0.25">
      <c r="E2518" t="s">
        <v>5099</v>
      </c>
    </row>
    <row r="2519" spans="5:5" x14ac:dyDescent="0.25">
      <c r="E2519" t="s">
        <v>5100</v>
      </c>
    </row>
    <row r="2520" spans="5:5" x14ac:dyDescent="0.25">
      <c r="E2520" t="s">
        <v>5101</v>
      </c>
    </row>
    <row r="2521" spans="5:5" x14ac:dyDescent="0.25">
      <c r="E2521" t="s">
        <v>5102</v>
      </c>
    </row>
    <row r="2522" spans="5:5" x14ac:dyDescent="0.25">
      <c r="E2522" t="s">
        <v>5103</v>
      </c>
    </row>
    <row r="2523" spans="5:5" x14ac:dyDescent="0.25">
      <c r="E2523" t="s">
        <v>5104</v>
      </c>
    </row>
    <row r="2524" spans="5:5" x14ac:dyDescent="0.25">
      <c r="E2524" t="s">
        <v>5105</v>
      </c>
    </row>
    <row r="2525" spans="5:5" x14ac:dyDescent="0.25">
      <c r="E2525" t="s">
        <v>5106</v>
      </c>
    </row>
    <row r="2526" spans="5:5" x14ac:dyDescent="0.25">
      <c r="E2526" t="s">
        <v>5107</v>
      </c>
    </row>
    <row r="2527" spans="5:5" x14ac:dyDescent="0.25">
      <c r="E2527" t="s">
        <v>5108</v>
      </c>
    </row>
    <row r="2528" spans="5:5" x14ac:dyDescent="0.25">
      <c r="E2528" t="s">
        <v>5109</v>
      </c>
    </row>
    <row r="2529" spans="5:5" x14ac:dyDescent="0.25">
      <c r="E2529" t="s">
        <v>5110</v>
      </c>
    </row>
    <row r="2530" spans="5:5" x14ac:dyDescent="0.25">
      <c r="E2530" t="s">
        <v>5111</v>
      </c>
    </row>
    <row r="2531" spans="5:5" x14ac:dyDescent="0.25">
      <c r="E2531" t="s">
        <v>5112</v>
      </c>
    </row>
    <row r="2532" spans="5:5" x14ac:dyDescent="0.25">
      <c r="E2532" t="s">
        <v>5113</v>
      </c>
    </row>
    <row r="2533" spans="5:5" x14ac:dyDescent="0.25">
      <c r="E2533" t="s">
        <v>5114</v>
      </c>
    </row>
    <row r="2534" spans="5:5" x14ac:dyDescent="0.25">
      <c r="E2534" t="s">
        <v>5115</v>
      </c>
    </row>
    <row r="2535" spans="5:5" x14ac:dyDescent="0.25">
      <c r="E2535" t="s">
        <v>5116</v>
      </c>
    </row>
    <row r="2536" spans="5:5" x14ac:dyDescent="0.25">
      <c r="E2536" t="s">
        <v>5117</v>
      </c>
    </row>
    <row r="2537" spans="5:5" x14ac:dyDescent="0.25">
      <c r="E2537" t="s">
        <v>5118</v>
      </c>
    </row>
    <row r="2538" spans="5:5" x14ac:dyDescent="0.25">
      <c r="E2538" t="s">
        <v>5119</v>
      </c>
    </row>
    <row r="2539" spans="5:5" x14ac:dyDescent="0.25">
      <c r="E2539" t="s">
        <v>5120</v>
      </c>
    </row>
    <row r="2540" spans="5:5" x14ac:dyDescent="0.25">
      <c r="E2540" t="s">
        <v>5121</v>
      </c>
    </row>
    <row r="2541" spans="5:5" x14ac:dyDescent="0.25">
      <c r="E2541" t="s">
        <v>5122</v>
      </c>
    </row>
    <row r="2542" spans="5:5" x14ac:dyDescent="0.25">
      <c r="E2542" t="s">
        <v>5123</v>
      </c>
    </row>
    <row r="2543" spans="5:5" x14ac:dyDescent="0.25">
      <c r="E2543" t="s">
        <v>5124</v>
      </c>
    </row>
    <row r="2544" spans="5:5" x14ac:dyDescent="0.25">
      <c r="E2544" t="s">
        <v>5125</v>
      </c>
    </row>
    <row r="2545" spans="5:5" x14ac:dyDescent="0.25">
      <c r="E2545" t="s">
        <v>5126</v>
      </c>
    </row>
    <row r="2546" spans="5:5" x14ac:dyDescent="0.25">
      <c r="E2546" t="s">
        <v>5127</v>
      </c>
    </row>
    <row r="2547" spans="5:5" x14ac:dyDescent="0.25">
      <c r="E2547" t="s">
        <v>5128</v>
      </c>
    </row>
    <row r="2548" spans="5:5" x14ac:dyDescent="0.25">
      <c r="E2548" t="s">
        <v>5129</v>
      </c>
    </row>
    <row r="2549" spans="5:5" x14ac:dyDescent="0.25">
      <c r="E2549" t="s">
        <v>5130</v>
      </c>
    </row>
    <row r="2550" spans="5:5" x14ac:dyDescent="0.25">
      <c r="E2550" t="s">
        <v>5131</v>
      </c>
    </row>
    <row r="2551" spans="5:5" x14ac:dyDescent="0.25">
      <c r="E2551" t="s">
        <v>5132</v>
      </c>
    </row>
    <row r="2552" spans="5:5" x14ac:dyDescent="0.25">
      <c r="E2552" t="s">
        <v>5133</v>
      </c>
    </row>
    <row r="2553" spans="5:5" x14ac:dyDescent="0.25">
      <c r="E2553" t="s">
        <v>5134</v>
      </c>
    </row>
    <row r="2554" spans="5:5" x14ac:dyDescent="0.25">
      <c r="E2554" t="s">
        <v>5135</v>
      </c>
    </row>
    <row r="2555" spans="5:5" x14ac:dyDescent="0.25">
      <c r="E2555" t="s">
        <v>5136</v>
      </c>
    </row>
    <row r="2556" spans="5:5" x14ac:dyDescent="0.25">
      <c r="E2556" t="s">
        <v>5137</v>
      </c>
    </row>
    <row r="2557" spans="5:5" x14ac:dyDescent="0.25">
      <c r="E2557" t="s">
        <v>5138</v>
      </c>
    </row>
    <row r="2558" spans="5:5" x14ac:dyDescent="0.25">
      <c r="E2558" t="s">
        <v>5139</v>
      </c>
    </row>
    <row r="2559" spans="5:5" x14ac:dyDescent="0.25">
      <c r="E2559" t="s">
        <v>5140</v>
      </c>
    </row>
    <row r="2560" spans="5:5" x14ac:dyDescent="0.25">
      <c r="E2560" t="s">
        <v>5141</v>
      </c>
    </row>
    <row r="2561" spans="5:5" x14ac:dyDescent="0.25">
      <c r="E2561" t="s">
        <v>5142</v>
      </c>
    </row>
    <row r="2562" spans="5:5" x14ac:dyDescent="0.25">
      <c r="E2562" t="s">
        <v>5143</v>
      </c>
    </row>
    <row r="2563" spans="5:5" x14ac:dyDescent="0.25">
      <c r="E2563" t="s">
        <v>5144</v>
      </c>
    </row>
    <row r="2564" spans="5:5" x14ac:dyDescent="0.25">
      <c r="E2564" t="s">
        <v>2942</v>
      </c>
    </row>
    <row r="2565" spans="5:5" x14ac:dyDescent="0.25">
      <c r="E2565" t="s">
        <v>5145</v>
      </c>
    </row>
    <row r="2566" spans="5:5" x14ac:dyDescent="0.25">
      <c r="E2566" t="s">
        <v>5146</v>
      </c>
    </row>
    <row r="2567" spans="5:5" x14ac:dyDescent="0.25">
      <c r="E2567">
        <v>942003</v>
      </c>
    </row>
    <row r="2568" spans="5:5" x14ac:dyDescent="0.25">
      <c r="E2568" t="s">
        <v>5147</v>
      </c>
    </row>
    <row r="2569" spans="5:5" x14ac:dyDescent="0.25">
      <c r="E2569" t="s">
        <v>5148</v>
      </c>
    </row>
    <row r="2570" spans="5:5" x14ac:dyDescent="0.25">
      <c r="E2570" t="s">
        <v>5149</v>
      </c>
    </row>
    <row r="2571" spans="5:5" x14ac:dyDescent="0.25">
      <c r="E2571" t="s">
        <v>5150</v>
      </c>
    </row>
    <row r="2572" spans="5:5" x14ac:dyDescent="0.25">
      <c r="E2572" t="s">
        <v>5151</v>
      </c>
    </row>
    <row r="2573" spans="5:5" x14ac:dyDescent="0.25">
      <c r="E2573" s="1">
        <v>16407</v>
      </c>
    </row>
    <row r="2574" spans="5:5" x14ac:dyDescent="0.25">
      <c r="E2574" s="1">
        <v>18233</v>
      </c>
    </row>
    <row r="2575" spans="5:5" x14ac:dyDescent="0.25">
      <c r="E2575" t="s">
        <v>5152</v>
      </c>
    </row>
    <row r="2576" spans="5:5" x14ac:dyDescent="0.25">
      <c r="E2576" t="s">
        <v>5153</v>
      </c>
    </row>
    <row r="2577" spans="5:5" x14ac:dyDescent="0.25">
      <c r="E2577" t="s">
        <v>5154</v>
      </c>
    </row>
    <row r="2578" spans="5:5" x14ac:dyDescent="0.25">
      <c r="E2578" t="s">
        <v>5155</v>
      </c>
    </row>
    <row r="2579" spans="5:5" x14ac:dyDescent="0.25">
      <c r="E2579" t="s">
        <v>5156</v>
      </c>
    </row>
    <row r="2580" spans="5:5" x14ac:dyDescent="0.25">
      <c r="E2580" t="s">
        <v>5157</v>
      </c>
    </row>
    <row r="2581" spans="5:5" x14ac:dyDescent="0.25">
      <c r="E2581" t="s">
        <v>5158</v>
      </c>
    </row>
    <row r="2582" spans="5:5" x14ac:dyDescent="0.25">
      <c r="E2582" t="s">
        <v>5159</v>
      </c>
    </row>
    <row r="2583" spans="5:5" x14ac:dyDescent="0.25">
      <c r="E2583" t="s">
        <v>5160</v>
      </c>
    </row>
    <row r="2584" spans="5:5" x14ac:dyDescent="0.25">
      <c r="E2584" t="s">
        <v>5161</v>
      </c>
    </row>
    <row r="2585" spans="5:5" x14ac:dyDescent="0.25">
      <c r="E2585" t="s">
        <v>5162</v>
      </c>
    </row>
    <row r="2586" spans="5:5" x14ac:dyDescent="0.25">
      <c r="E2586" s="3">
        <v>400000000000</v>
      </c>
    </row>
    <row r="2587" spans="5:5" x14ac:dyDescent="0.25">
      <c r="E2587" t="s">
        <v>5163</v>
      </c>
    </row>
    <row r="2588" spans="5:5" x14ac:dyDescent="0.25">
      <c r="E2588" t="s">
        <v>5164</v>
      </c>
    </row>
    <row r="2589" spans="5:5" x14ac:dyDescent="0.25">
      <c r="E2589" t="s">
        <v>5165</v>
      </c>
    </row>
    <row r="2590" spans="5:5" x14ac:dyDescent="0.25">
      <c r="E2590" t="s">
        <v>5166</v>
      </c>
    </row>
    <row r="2591" spans="5:5" x14ac:dyDescent="0.25">
      <c r="E2591" t="s">
        <v>5167</v>
      </c>
    </row>
    <row r="2592" spans="5:5" x14ac:dyDescent="0.25">
      <c r="E2592" t="s">
        <v>5168</v>
      </c>
    </row>
    <row r="2593" spans="5:5" x14ac:dyDescent="0.25">
      <c r="E2593" t="s">
        <v>5169</v>
      </c>
    </row>
    <row r="2594" spans="5:5" x14ac:dyDescent="0.25">
      <c r="E2594" t="s">
        <v>5170</v>
      </c>
    </row>
    <row r="2595" spans="5:5" x14ac:dyDescent="0.25">
      <c r="E2595" t="s">
        <v>5171</v>
      </c>
    </row>
    <row r="2596" spans="5:5" x14ac:dyDescent="0.25">
      <c r="E2596" t="s">
        <v>5172</v>
      </c>
    </row>
    <row r="2597" spans="5:5" x14ac:dyDescent="0.25">
      <c r="E2597" t="s">
        <v>5173</v>
      </c>
    </row>
    <row r="2598" spans="5:5" x14ac:dyDescent="0.25">
      <c r="E2598" t="s">
        <v>5174</v>
      </c>
    </row>
    <row r="2599" spans="5:5" x14ac:dyDescent="0.25">
      <c r="E2599" t="s">
        <v>5175</v>
      </c>
    </row>
    <row r="2600" spans="5:5" x14ac:dyDescent="0.25">
      <c r="E2600" t="s">
        <v>5176</v>
      </c>
    </row>
    <row r="2601" spans="5:5" x14ac:dyDescent="0.25">
      <c r="E2601">
        <v>32.200000000000003</v>
      </c>
    </row>
    <row r="2602" spans="5:5" x14ac:dyDescent="0.25">
      <c r="E2602" t="s">
        <v>5177</v>
      </c>
    </row>
    <row r="2603" spans="5:5" x14ac:dyDescent="0.25">
      <c r="E2603" t="s">
        <v>5178</v>
      </c>
    </row>
    <row r="2604" spans="5:5" x14ac:dyDescent="0.25">
      <c r="E2604" t="s">
        <v>5179</v>
      </c>
    </row>
    <row r="2605" spans="5:5" x14ac:dyDescent="0.25">
      <c r="E2605" t="s">
        <v>5180</v>
      </c>
    </row>
    <row r="2606" spans="5:5" x14ac:dyDescent="0.25">
      <c r="E2606" t="s">
        <v>5181</v>
      </c>
    </row>
    <row r="2607" spans="5:5" x14ac:dyDescent="0.25">
      <c r="E2607" t="s">
        <v>5182</v>
      </c>
    </row>
    <row r="2608" spans="5:5" x14ac:dyDescent="0.25">
      <c r="E2608" t="s">
        <v>5183</v>
      </c>
    </row>
    <row r="2609" spans="5:5" x14ac:dyDescent="0.25">
      <c r="E2609" t="s">
        <v>5184</v>
      </c>
    </row>
    <row r="2610" spans="5:5" x14ac:dyDescent="0.25">
      <c r="E2610" t="s">
        <v>5185</v>
      </c>
    </row>
    <row r="2611" spans="5:5" x14ac:dyDescent="0.25">
      <c r="E2611" t="s">
        <v>5186</v>
      </c>
    </row>
    <row r="2612" spans="5:5" x14ac:dyDescent="0.25">
      <c r="E2612" t="s">
        <v>5187</v>
      </c>
    </row>
    <row r="2613" spans="5:5" x14ac:dyDescent="0.25">
      <c r="E2613" t="s">
        <v>5188</v>
      </c>
    </row>
    <row r="2614" spans="5:5" x14ac:dyDescent="0.25">
      <c r="E2614" t="s">
        <v>5189</v>
      </c>
    </row>
    <row r="2615" spans="5:5" x14ac:dyDescent="0.25">
      <c r="E2615" t="s">
        <v>5190</v>
      </c>
    </row>
    <row r="2616" spans="5:5" x14ac:dyDescent="0.25">
      <c r="E2616" t="s">
        <v>5191</v>
      </c>
    </row>
    <row r="2617" spans="5:5" x14ac:dyDescent="0.25">
      <c r="E2617" t="s">
        <v>5192</v>
      </c>
    </row>
    <row r="2618" spans="5:5" x14ac:dyDescent="0.25">
      <c r="E2618" t="s">
        <v>5193</v>
      </c>
    </row>
    <row r="2619" spans="5:5" x14ac:dyDescent="0.25">
      <c r="E2619" t="s">
        <v>5194</v>
      </c>
    </row>
    <row r="2620" spans="5:5" x14ac:dyDescent="0.25">
      <c r="E2620" t="s">
        <v>5195</v>
      </c>
    </row>
    <row r="2621" spans="5:5" x14ac:dyDescent="0.25">
      <c r="E2621" t="s">
        <v>5196</v>
      </c>
    </row>
    <row r="2622" spans="5:5" x14ac:dyDescent="0.25">
      <c r="E2622" t="s">
        <v>5197</v>
      </c>
    </row>
    <row r="2623" spans="5:5" x14ac:dyDescent="0.25">
      <c r="E2623" t="s">
        <v>5198</v>
      </c>
    </row>
    <row r="2624" spans="5:5" x14ac:dyDescent="0.25">
      <c r="E2624" t="s">
        <v>5199</v>
      </c>
    </row>
    <row r="2625" spans="5:5" x14ac:dyDescent="0.25">
      <c r="E2625" t="s">
        <v>5200</v>
      </c>
    </row>
    <row r="2626" spans="5:5" x14ac:dyDescent="0.25">
      <c r="E2626" t="s">
        <v>5201</v>
      </c>
    </row>
    <row r="2627" spans="5:5" x14ac:dyDescent="0.25">
      <c r="E2627" t="s">
        <v>5202</v>
      </c>
    </row>
    <row r="2628" spans="5:5" x14ac:dyDescent="0.25">
      <c r="E2628" t="s">
        <v>5203</v>
      </c>
    </row>
    <row r="2629" spans="5:5" x14ac:dyDescent="0.25">
      <c r="E2629" t="s">
        <v>5204</v>
      </c>
    </row>
    <row r="2630" spans="5:5" x14ac:dyDescent="0.25">
      <c r="E2630" t="s">
        <v>5205</v>
      </c>
    </row>
    <row r="2631" spans="5:5" x14ac:dyDescent="0.25">
      <c r="E2631" t="s">
        <v>5206</v>
      </c>
    </row>
    <row r="2632" spans="5:5" x14ac:dyDescent="0.25">
      <c r="E2632" t="s">
        <v>5207</v>
      </c>
    </row>
    <row r="2633" spans="5:5" x14ac:dyDescent="0.25">
      <c r="E2633" t="s">
        <v>5208</v>
      </c>
    </row>
    <row r="2634" spans="5:5" x14ac:dyDescent="0.25">
      <c r="E2634" t="s">
        <v>5209</v>
      </c>
    </row>
    <row r="2635" spans="5:5" x14ac:dyDescent="0.25">
      <c r="E2635" t="s">
        <v>5210</v>
      </c>
    </row>
    <row r="2636" spans="5:5" x14ac:dyDescent="0.25">
      <c r="E2636" t="s">
        <v>5211</v>
      </c>
    </row>
    <row r="2637" spans="5:5" x14ac:dyDescent="0.25">
      <c r="E2637" t="s">
        <v>5212</v>
      </c>
    </row>
    <row r="2638" spans="5:5" x14ac:dyDescent="0.25">
      <c r="E2638" t="s">
        <v>5213</v>
      </c>
    </row>
    <row r="2639" spans="5:5" x14ac:dyDescent="0.25">
      <c r="E2639" t="s">
        <v>5214</v>
      </c>
    </row>
    <row r="2640" spans="5:5" x14ac:dyDescent="0.25">
      <c r="E2640" t="s">
        <v>5215</v>
      </c>
    </row>
    <row r="2641" spans="5:5" x14ac:dyDescent="0.25">
      <c r="E2641" t="s">
        <v>5216</v>
      </c>
    </row>
    <row r="2642" spans="5:5" x14ac:dyDescent="0.25">
      <c r="E2642" t="s">
        <v>5217</v>
      </c>
    </row>
    <row r="2643" spans="5:5" x14ac:dyDescent="0.25">
      <c r="E2643" t="s">
        <v>5218</v>
      </c>
    </row>
    <row r="2644" spans="5:5" x14ac:dyDescent="0.25">
      <c r="E2644" t="s">
        <v>5219</v>
      </c>
    </row>
    <row r="2645" spans="5:5" x14ac:dyDescent="0.25">
      <c r="E2645" t="s">
        <v>5220</v>
      </c>
    </row>
    <row r="2646" spans="5:5" x14ac:dyDescent="0.25">
      <c r="E2646" t="s">
        <v>5221</v>
      </c>
    </row>
    <row r="2647" spans="5:5" x14ac:dyDescent="0.25">
      <c r="E2647" t="s">
        <v>5222</v>
      </c>
    </row>
    <row r="2648" spans="5:5" x14ac:dyDescent="0.25">
      <c r="E2648" t="s">
        <v>5223</v>
      </c>
    </row>
    <row r="2649" spans="5:5" x14ac:dyDescent="0.25">
      <c r="E2649" t="s">
        <v>5224</v>
      </c>
    </row>
    <row r="2650" spans="5:5" x14ac:dyDescent="0.25">
      <c r="E2650" t="s">
        <v>5225</v>
      </c>
    </row>
    <row r="2651" spans="5:5" x14ac:dyDescent="0.25">
      <c r="E2651" t="s">
        <v>5226</v>
      </c>
    </row>
    <row r="2652" spans="5:5" x14ac:dyDescent="0.25">
      <c r="E2652" t="s">
        <v>5227</v>
      </c>
    </row>
    <row r="2653" spans="5:5" x14ac:dyDescent="0.25">
      <c r="E2653" t="s">
        <v>5228</v>
      </c>
    </row>
    <row r="2654" spans="5:5" x14ac:dyDescent="0.25">
      <c r="E2654" t="s">
        <v>5229</v>
      </c>
    </row>
    <row r="2655" spans="5:5" x14ac:dyDescent="0.25">
      <c r="E2655" t="s">
        <v>5230</v>
      </c>
    </row>
    <row r="2656" spans="5:5" x14ac:dyDescent="0.25">
      <c r="E2656" t="s">
        <v>5231</v>
      </c>
    </row>
    <row r="2657" spans="5:5" x14ac:dyDescent="0.25">
      <c r="E2657" t="s">
        <v>5232</v>
      </c>
    </row>
    <row r="2658" spans="5:5" x14ac:dyDescent="0.25">
      <c r="E2658" t="s">
        <v>5233</v>
      </c>
    </row>
    <row r="2659" spans="5:5" x14ac:dyDescent="0.25">
      <c r="E2659" t="s">
        <v>5234</v>
      </c>
    </row>
    <row r="2660" spans="5:5" x14ac:dyDescent="0.25">
      <c r="E2660" t="s">
        <v>5235</v>
      </c>
    </row>
    <row r="2661" spans="5:5" x14ac:dyDescent="0.25">
      <c r="E2661" t="s">
        <v>5236</v>
      </c>
    </row>
    <row r="2662" spans="5:5" x14ac:dyDescent="0.25">
      <c r="E2662" t="s">
        <v>5237</v>
      </c>
    </row>
    <row r="2663" spans="5:5" x14ac:dyDescent="0.25">
      <c r="E2663" t="s">
        <v>5238</v>
      </c>
    </row>
    <row r="2664" spans="5:5" x14ac:dyDescent="0.25">
      <c r="E2664" t="s">
        <v>5239</v>
      </c>
    </row>
    <row r="2665" spans="5:5" x14ac:dyDescent="0.25">
      <c r="E2665" t="s">
        <v>5240</v>
      </c>
    </row>
    <row r="2666" spans="5:5" x14ac:dyDescent="0.25">
      <c r="E2666" t="s">
        <v>5241</v>
      </c>
    </row>
    <row r="2667" spans="5:5" x14ac:dyDescent="0.25">
      <c r="E2667" t="s">
        <v>5242</v>
      </c>
    </row>
    <row r="2668" spans="5:5" x14ac:dyDescent="0.25">
      <c r="E2668" t="s">
        <v>5243</v>
      </c>
    </row>
    <row r="2669" spans="5:5" x14ac:dyDescent="0.25">
      <c r="E2669" t="s">
        <v>5244</v>
      </c>
    </row>
    <row r="2670" spans="5:5" x14ac:dyDescent="0.25">
      <c r="E2670" t="s">
        <v>5245</v>
      </c>
    </row>
    <row r="2671" spans="5:5" x14ac:dyDescent="0.25">
      <c r="E2671" t="s">
        <v>5246</v>
      </c>
    </row>
    <row r="2672" spans="5:5" x14ac:dyDescent="0.25">
      <c r="E2672" t="s">
        <v>5247</v>
      </c>
    </row>
    <row r="2673" spans="5:5" x14ac:dyDescent="0.25">
      <c r="E2673" t="s">
        <v>5248</v>
      </c>
    </row>
    <row r="2674" spans="5:5" x14ac:dyDescent="0.25">
      <c r="E2674" t="s">
        <v>5249</v>
      </c>
    </row>
    <row r="2675" spans="5:5" x14ac:dyDescent="0.25">
      <c r="E2675" t="s">
        <v>5250</v>
      </c>
    </row>
    <row r="2676" spans="5:5" x14ac:dyDescent="0.25">
      <c r="E2676" t="s">
        <v>5251</v>
      </c>
    </row>
    <row r="2677" spans="5:5" x14ac:dyDescent="0.25">
      <c r="E2677" t="s">
        <v>5252</v>
      </c>
    </row>
    <row r="2678" spans="5:5" x14ac:dyDescent="0.25">
      <c r="E2678" t="s">
        <v>5253</v>
      </c>
    </row>
    <row r="2679" spans="5:5" x14ac:dyDescent="0.25">
      <c r="E2679" t="s">
        <v>5254</v>
      </c>
    </row>
    <row r="2680" spans="5:5" x14ac:dyDescent="0.25">
      <c r="E2680" t="s">
        <v>5255</v>
      </c>
    </row>
    <row r="2681" spans="5:5" x14ac:dyDescent="0.25">
      <c r="E2681" t="s">
        <v>5256</v>
      </c>
    </row>
    <row r="2682" spans="5:5" x14ac:dyDescent="0.25">
      <c r="E2682" t="s">
        <v>5257</v>
      </c>
    </row>
    <row r="2683" spans="5:5" x14ac:dyDescent="0.25">
      <c r="E2683" t="s">
        <v>5258</v>
      </c>
    </row>
    <row r="2684" spans="5:5" x14ac:dyDescent="0.25">
      <c r="E2684" t="s">
        <v>5259</v>
      </c>
    </row>
    <row r="2685" spans="5:5" x14ac:dyDescent="0.25">
      <c r="E2685" t="s">
        <v>5260</v>
      </c>
    </row>
    <row r="2686" spans="5:5" x14ac:dyDescent="0.25">
      <c r="E2686" t="s">
        <v>5261</v>
      </c>
    </row>
    <row r="2687" spans="5:5" x14ac:dyDescent="0.25">
      <c r="E2687" t="s">
        <v>5262</v>
      </c>
    </row>
    <row r="2688" spans="5:5" x14ac:dyDescent="0.25">
      <c r="E2688" t="s">
        <v>5263</v>
      </c>
    </row>
    <row r="2689" spans="5:5" x14ac:dyDescent="0.25">
      <c r="E2689" t="s">
        <v>5264</v>
      </c>
    </row>
    <row r="2690" spans="5:5" x14ac:dyDescent="0.25">
      <c r="E2690" t="s">
        <v>5265</v>
      </c>
    </row>
    <row r="2691" spans="5:5" x14ac:dyDescent="0.25">
      <c r="E2691" t="s">
        <v>5266</v>
      </c>
    </row>
    <row r="2692" spans="5:5" x14ac:dyDescent="0.25">
      <c r="E2692" t="s">
        <v>5267</v>
      </c>
    </row>
    <row r="2693" spans="5:5" x14ac:dyDescent="0.25">
      <c r="E2693" t="s">
        <v>5268</v>
      </c>
    </row>
    <row r="2694" spans="5:5" x14ac:dyDescent="0.25">
      <c r="E2694" t="s">
        <v>5269</v>
      </c>
    </row>
    <row r="2695" spans="5:5" x14ac:dyDescent="0.25">
      <c r="E2695" t="s">
        <v>5270</v>
      </c>
    </row>
    <row r="2696" spans="5:5" x14ac:dyDescent="0.25">
      <c r="E2696" t="s">
        <v>4757</v>
      </c>
    </row>
    <row r="2697" spans="5:5" x14ac:dyDescent="0.25">
      <c r="E2697" t="s">
        <v>5271</v>
      </c>
    </row>
    <row r="2698" spans="5:5" x14ac:dyDescent="0.25">
      <c r="E2698" t="s">
        <v>5272</v>
      </c>
    </row>
    <row r="2699" spans="5:5" x14ac:dyDescent="0.25">
      <c r="E2699" t="s">
        <v>5273</v>
      </c>
    </row>
    <row r="2700" spans="5:5" x14ac:dyDescent="0.25">
      <c r="E2700" t="s">
        <v>5274</v>
      </c>
    </row>
    <row r="2701" spans="5:5" x14ac:dyDescent="0.25">
      <c r="E2701" t="s">
        <v>5275</v>
      </c>
    </row>
    <row r="2702" spans="5:5" x14ac:dyDescent="0.25">
      <c r="E2702" t="s">
        <v>5276</v>
      </c>
    </row>
    <row r="2703" spans="5:5" x14ac:dyDescent="0.25">
      <c r="E2703" t="s">
        <v>5277</v>
      </c>
    </row>
    <row r="2704" spans="5:5" x14ac:dyDescent="0.25">
      <c r="E2704" t="s">
        <v>5278</v>
      </c>
    </row>
    <row r="2705" spans="5:5" x14ac:dyDescent="0.25">
      <c r="E2705" t="s">
        <v>5279</v>
      </c>
    </row>
    <row r="2706" spans="5:5" x14ac:dyDescent="0.25">
      <c r="E2706" t="s">
        <v>5280</v>
      </c>
    </row>
    <row r="2707" spans="5:5" x14ac:dyDescent="0.25">
      <c r="E2707" t="s">
        <v>5281</v>
      </c>
    </row>
    <row r="2708" spans="5:5" x14ac:dyDescent="0.25">
      <c r="E2708" t="s">
        <v>5282</v>
      </c>
    </row>
    <row r="2709" spans="5:5" x14ac:dyDescent="0.25">
      <c r="E2709" t="s">
        <v>5283</v>
      </c>
    </row>
    <row r="2710" spans="5:5" x14ac:dyDescent="0.25">
      <c r="E2710" t="s">
        <v>5284</v>
      </c>
    </row>
    <row r="2711" spans="5:5" x14ac:dyDescent="0.25">
      <c r="E2711" t="s">
        <v>5285</v>
      </c>
    </row>
    <row r="2712" spans="5:5" x14ac:dyDescent="0.25">
      <c r="E2712" t="s">
        <v>5286</v>
      </c>
    </row>
    <row r="2713" spans="5:5" x14ac:dyDescent="0.25">
      <c r="E2713" t="s">
        <v>5287</v>
      </c>
    </row>
    <row r="2714" spans="5:5" x14ac:dyDescent="0.25">
      <c r="E2714" t="s">
        <v>5288</v>
      </c>
    </row>
    <row r="2715" spans="5:5" x14ac:dyDescent="0.25">
      <c r="E2715" t="s">
        <v>5289</v>
      </c>
    </row>
    <row r="2716" spans="5:5" x14ac:dyDescent="0.25">
      <c r="E2716" t="s">
        <v>5290</v>
      </c>
    </row>
    <row r="2717" spans="5:5" x14ac:dyDescent="0.25">
      <c r="E2717" t="s">
        <v>5291</v>
      </c>
    </row>
    <row r="2718" spans="5:5" x14ac:dyDescent="0.25">
      <c r="E2718" t="s">
        <v>5292</v>
      </c>
    </row>
    <row r="2719" spans="5:5" x14ac:dyDescent="0.25">
      <c r="E2719" t="s">
        <v>5293</v>
      </c>
    </row>
    <row r="2720" spans="5:5" x14ac:dyDescent="0.25">
      <c r="E2720" t="s">
        <v>5294</v>
      </c>
    </row>
    <row r="2721" spans="5:5" x14ac:dyDescent="0.25">
      <c r="E2721" t="s">
        <v>5295</v>
      </c>
    </row>
    <row r="2722" spans="5:5" x14ac:dyDescent="0.25">
      <c r="E2722" t="s">
        <v>4758</v>
      </c>
    </row>
    <row r="2723" spans="5:5" x14ac:dyDescent="0.25">
      <c r="E2723" t="s">
        <v>5296</v>
      </c>
    </row>
    <row r="2724" spans="5:5" x14ac:dyDescent="0.25">
      <c r="E2724" t="s">
        <v>5297</v>
      </c>
    </row>
    <row r="2725" spans="5:5" x14ac:dyDescent="0.25">
      <c r="E2725" t="s">
        <v>5298</v>
      </c>
    </row>
    <row r="2726" spans="5:5" x14ac:dyDescent="0.25">
      <c r="E2726" t="s">
        <v>5299</v>
      </c>
    </row>
    <row r="2727" spans="5:5" x14ac:dyDescent="0.25">
      <c r="E2727" t="s">
        <v>5300</v>
      </c>
    </row>
    <row r="2728" spans="5:5" x14ac:dyDescent="0.25">
      <c r="E2728" t="s">
        <v>5301</v>
      </c>
    </row>
    <row r="2729" spans="5:5" x14ac:dyDescent="0.25">
      <c r="E2729" t="s">
        <v>5302</v>
      </c>
    </row>
    <row r="2730" spans="5:5" x14ac:dyDescent="0.25">
      <c r="E2730" t="s">
        <v>5303</v>
      </c>
    </row>
    <row r="2731" spans="5:5" x14ac:dyDescent="0.25">
      <c r="E2731" t="s">
        <v>5304</v>
      </c>
    </row>
    <row r="2732" spans="5:5" x14ac:dyDescent="0.25">
      <c r="E2732" t="s">
        <v>5305</v>
      </c>
    </row>
    <row r="2733" spans="5:5" x14ac:dyDescent="0.25">
      <c r="E2733" t="s">
        <v>5306</v>
      </c>
    </row>
    <row r="2734" spans="5:5" x14ac:dyDescent="0.25">
      <c r="E2734" t="s">
        <v>5307</v>
      </c>
    </row>
    <row r="2735" spans="5:5" x14ac:dyDescent="0.25">
      <c r="E2735" t="s">
        <v>5308</v>
      </c>
    </row>
    <row r="2736" spans="5:5" x14ac:dyDescent="0.25">
      <c r="E2736" t="s">
        <v>5309</v>
      </c>
    </row>
    <row r="2737" spans="5:5" x14ac:dyDescent="0.25">
      <c r="E2737" t="s">
        <v>5310</v>
      </c>
    </row>
    <row r="2738" spans="5:5" x14ac:dyDescent="0.25">
      <c r="E2738" t="s">
        <v>5311</v>
      </c>
    </row>
    <row r="2739" spans="5:5" x14ac:dyDescent="0.25">
      <c r="E2739" t="s">
        <v>5312</v>
      </c>
    </row>
    <row r="2740" spans="5:5" x14ac:dyDescent="0.25">
      <c r="E2740" t="s">
        <v>5313</v>
      </c>
    </row>
    <row r="2741" spans="5:5" x14ac:dyDescent="0.25">
      <c r="E2741" t="s">
        <v>5314</v>
      </c>
    </row>
    <row r="2742" spans="5:5" x14ac:dyDescent="0.25">
      <c r="E2742" t="s">
        <v>5315</v>
      </c>
    </row>
    <row r="2743" spans="5:5" x14ac:dyDescent="0.25">
      <c r="E2743" t="s">
        <v>5316</v>
      </c>
    </row>
    <row r="2744" spans="5:5" x14ac:dyDescent="0.25">
      <c r="E2744" t="s">
        <v>5317</v>
      </c>
    </row>
    <row r="2745" spans="5:5" x14ac:dyDescent="0.25">
      <c r="E2745" t="s">
        <v>5318</v>
      </c>
    </row>
    <row r="2746" spans="5:5" x14ac:dyDescent="0.25">
      <c r="E2746" t="s">
        <v>5319</v>
      </c>
    </row>
    <row r="2747" spans="5:5" x14ac:dyDescent="0.25">
      <c r="E2747" t="s">
        <v>5320</v>
      </c>
    </row>
    <row r="2748" spans="5:5" x14ac:dyDescent="0.25">
      <c r="E2748" t="s">
        <v>5321</v>
      </c>
    </row>
    <row r="2749" spans="5:5" x14ac:dyDescent="0.25">
      <c r="E2749" t="s">
        <v>5322</v>
      </c>
    </row>
    <row r="2750" spans="5:5" x14ac:dyDescent="0.25">
      <c r="E2750" t="s">
        <v>5323</v>
      </c>
    </row>
    <row r="2751" spans="5:5" x14ac:dyDescent="0.25">
      <c r="E2751" t="s">
        <v>5324</v>
      </c>
    </row>
    <row r="2752" spans="5:5" x14ac:dyDescent="0.25">
      <c r="E2752" t="s">
        <v>5325</v>
      </c>
    </row>
    <row r="2753" spans="5:5" x14ac:dyDescent="0.25">
      <c r="E2753" t="s">
        <v>5326</v>
      </c>
    </row>
    <row r="2754" spans="5:5" x14ac:dyDescent="0.25">
      <c r="E2754" t="s">
        <v>5327</v>
      </c>
    </row>
    <row r="2755" spans="5:5" x14ac:dyDescent="0.25">
      <c r="E2755" t="s">
        <v>5328</v>
      </c>
    </row>
    <row r="2756" spans="5:5" x14ac:dyDescent="0.25">
      <c r="E2756" t="s">
        <v>5329</v>
      </c>
    </row>
    <row r="2757" spans="5:5" x14ac:dyDescent="0.25">
      <c r="E2757" t="s">
        <v>5330</v>
      </c>
    </row>
    <row r="2758" spans="5:5" x14ac:dyDescent="0.25">
      <c r="E2758" t="s">
        <v>5331</v>
      </c>
    </row>
    <row r="2759" spans="5:5" x14ac:dyDescent="0.25">
      <c r="E2759" t="s">
        <v>5332</v>
      </c>
    </row>
    <row r="2760" spans="5:5" x14ac:dyDescent="0.25">
      <c r="E2760" t="s">
        <v>5333</v>
      </c>
    </row>
    <row r="2761" spans="5:5" x14ac:dyDescent="0.25">
      <c r="E2761" t="s">
        <v>5334</v>
      </c>
    </row>
    <row r="2762" spans="5:5" x14ac:dyDescent="0.25">
      <c r="E2762" t="s">
        <v>5335</v>
      </c>
    </row>
    <row r="2763" spans="5:5" x14ac:dyDescent="0.25">
      <c r="E2763" t="s">
        <v>5336</v>
      </c>
    </row>
    <row r="2764" spans="5:5" x14ac:dyDescent="0.25">
      <c r="E2764" t="s">
        <v>5337</v>
      </c>
    </row>
    <row r="2765" spans="5:5" x14ac:dyDescent="0.25">
      <c r="E2765" t="s">
        <v>5338</v>
      </c>
    </row>
    <row r="2766" spans="5:5" x14ac:dyDescent="0.25">
      <c r="E2766" t="s">
        <v>5339</v>
      </c>
    </row>
    <row r="2767" spans="5:5" x14ac:dyDescent="0.25">
      <c r="E2767" t="s">
        <v>5340</v>
      </c>
    </row>
    <row r="2768" spans="5:5" x14ac:dyDescent="0.25">
      <c r="E2768">
        <v>5637</v>
      </c>
    </row>
    <row r="2769" spans="5:5" x14ac:dyDescent="0.25">
      <c r="E2769" t="s">
        <v>5341</v>
      </c>
    </row>
    <row r="2770" spans="5:5" x14ac:dyDescent="0.25">
      <c r="E2770" t="s">
        <v>5342</v>
      </c>
    </row>
    <row r="2771" spans="5:5" x14ac:dyDescent="0.25">
      <c r="E2771" t="s">
        <v>5343</v>
      </c>
    </row>
    <row r="2772" spans="5:5" x14ac:dyDescent="0.25">
      <c r="E2772" t="s">
        <v>5344</v>
      </c>
    </row>
    <row r="2773" spans="5:5" x14ac:dyDescent="0.25">
      <c r="E2773" t="s">
        <v>5345</v>
      </c>
    </row>
    <row r="2774" spans="5:5" x14ac:dyDescent="0.25">
      <c r="E2774" t="s">
        <v>5346</v>
      </c>
    </row>
    <row r="2775" spans="5:5" x14ac:dyDescent="0.25">
      <c r="E2775" t="s">
        <v>5347</v>
      </c>
    </row>
    <row r="2776" spans="5:5" x14ac:dyDescent="0.25">
      <c r="E2776" t="s">
        <v>5348</v>
      </c>
    </row>
    <row r="2777" spans="5:5" x14ac:dyDescent="0.25">
      <c r="E2777" t="s">
        <v>5349</v>
      </c>
    </row>
    <row r="2778" spans="5:5" x14ac:dyDescent="0.25">
      <c r="E2778" t="s">
        <v>5350</v>
      </c>
    </row>
    <row r="2779" spans="5:5" x14ac:dyDescent="0.25">
      <c r="E2779" t="s">
        <v>5351</v>
      </c>
    </row>
    <row r="2780" spans="5:5" x14ac:dyDescent="0.25">
      <c r="E2780" t="s">
        <v>5352</v>
      </c>
    </row>
    <row r="2781" spans="5:5" x14ac:dyDescent="0.25">
      <c r="E2781" t="s">
        <v>5353</v>
      </c>
    </row>
    <row r="2782" spans="5:5" x14ac:dyDescent="0.25">
      <c r="E2782" t="s">
        <v>5354</v>
      </c>
    </row>
    <row r="2783" spans="5:5" x14ac:dyDescent="0.25">
      <c r="E2783" t="s">
        <v>5355</v>
      </c>
    </row>
    <row r="2784" spans="5:5" x14ac:dyDescent="0.25">
      <c r="E2784" t="s">
        <v>5356</v>
      </c>
    </row>
    <row r="2785" spans="5:5" x14ac:dyDescent="0.25">
      <c r="E2785" t="s">
        <v>5357</v>
      </c>
    </row>
    <row r="2786" spans="5:5" x14ac:dyDescent="0.25">
      <c r="E2786" t="s">
        <v>5358</v>
      </c>
    </row>
    <row r="2787" spans="5:5" x14ac:dyDescent="0.25">
      <c r="E2787" t="s">
        <v>5359</v>
      </c>
    </row>
    <row r="2788" spans="5:5" x14ac:dyDescent="0.25">
      <c r="E2788" t="s">
        <v>5360</v>
      </c>
    </row>
    <row r="2789" spans="5:5" x14ac:dyDescent="0.25">
      <c r="E2789" t="s">
        <v>5361</v>
      </c>
    </row>
    <row r="2790" spans="5:5" x14ac:dyDescent="0.25">
      <c r="E2790" t="s">
        <v>5362</v>
      </c>
    </row>
    <row r="2791" spans="5:5" x14ac:dyDescent="0.25">
      <c r="E2791" t="s">
        <v>5363</v>
      </c>
    </row>
    <row r="2792" spans="5:5" x14ac:dyDescent="0.25">
      <c r="E2792" t="s">
        <v>5364</v>
      </c>
    </row>
    <row r="2793" spans="5:5" x14ac:dyDescent="0.25">
      <c r="E2793" t="s">
        <v>5365</v>
      </c>
    </row>
    <row r="2794" spans="5:5" x14ac:dyDescent="0.25">
      <c r="E2794" t="s">
        <v>5366</v>
      </c>
    </row>
    <row r="2795" spans="5:5" x14ac:dyDescent="0.25">
      <c r="E2795" t="s">
        <v>5367</v>
      </c>
    </row>
    <row r="2796" spans="5:5" x14ac:dyDescent="0.25">
      <c r="E2796" t="s">
        <v>5368</v>
      </c>
    </row>
    <row r="2797" spans="5:5" x14ac:dyDescent="0.25">
      <c r="E2797" t="s">
        <v>5369</v>
      </c>
    </row>
    <row r="2798" spans="5:5" x14ac:dyDescent="0.25">
      <c r="E2798" t="s">
        <v>5370</v>
      </c>
    </row>
    <row r="2799" spans="5:5" x14ac:dyDescent="0.25">
      <c r="E2799" t="s">
        <v>5371</v>
      </c>
    </row>
    <row r="2800" spans="5:5" x14ac:dyDescent="0.25">
      <c r="E2800" t="s">
        <v>5372</v>
      </c>
    </row>
    <row r="2801" spans="5:5" x14ac:dyDescent="0.25">
      <c r="E2801" t="s">
        <v>5373</v>
      </c>
    </row>
    <row r="2802" spans="5:5" x14ac:dyDescent="0.25">
      <c r="E2802" t="s">
        <v>5374</v>
      </c>
    </row>
    <row r="2803" spans="5:5" x14ac:dyDescent="0.25">
      <c r="E2803" t="s">
        <v>5375</v>
      </c>
    </row>
    <row r="2804" spans="5:5" x14ac:dyDescent="0.25">
      <c r="E2804" t="s">
        <v>5376</v>
      </c>
    </row>
    <row r="2805" spans="5:5" x14ac:dyDescent="0.25">
      <c r="E2805" t="s">
        <v>5377</v>
      </c>
    </row>
    <row r="2806" spans="5:5" x14ac:dyDescent="0.25">
      <c r="E2806" t="s">
        <v>5378</v>
      </c>
    </row>
    <row r="2807" spans="5:5" x14ac:dyDescent="0.25">
      <c r="E2807" t="s">
        <v>5379</v>
      </c>
    </row>
    <row r="2808" spans="5:5" x14ac:dyDescent="0.25">
      <c r="E2808" t="s">
        <v>5380</v>
      </c>
    </row>
    <row r="2809" spans="5:5" x14ac:dyDescent="0.25">
      <c r="E2809" t="s">
        <v>5381</v>
      </c>
    </row>
    <row r="2810" spans="5:5" x14ac:dyDescent="0.25">
      <c r="E2810" t="s">
        <v>5382</v>
      </c>
    </row>
    <row r="2811" spans="5:5" x14ac:dyDescent="0.25">
      <c r="E2811" t="s">
        <v>5383</v>
      </c>
    </row>
    <row r="2812" spans="5:5" x14ac:dyDescent="0.25">
      <c r="E2812" t="s">
        <v>5384</v>
      </c>
    </row>
    <row r="2813" spans="5:5" x14ac:dyDescent="0.25">
      <c r="E2813" t="s">
        <v>5385</v>
      </c>
    </row>
    <row r="2814" spans="5:5" x14ac:dyDescent="0.25">
      <c r="E2814" t="s">
        <v>5386</v>
      </c>
    </row>
    <row r="2815" spans="5:5" x14ac:dyDescent="0.25">
      <c r="E2815" t="s">
        <v>5387</v>
      </c>
    </row>
    <row r="2816" spans="5:5" x14ac:dyDescent="0.25">
      <c r="E2816" t="s">
        <v>5388</v>
      </c>
    </row>
    <row r="2817" spans="5:5" x14ac:dyDescent="0.25">
      <c r="E2817" t="s">
        <v>5389</v>
      </c>
    </row>
    <row r="2818" spans="5:5" x14ac:dyDescent="0.25">
      <c r="E2818" t="s">
        <v>5390</v>
      </c>
    </row>
    <row r="2819" spans="5:5" x14ac:dyDescent="0.25">
      <c r="E2819" t="s">
        <v>5391</v>
      </c>
    </row>
    <row r="2820" spans="5:5" x14ac:dyDescent="0.25">
      <c r="E2820" t="s">
        <v>5392</v>
      </c>
    </row>
    <row r="2821" spans="5:5" x14ac:dyDescent="0.25">
      <c r="E2821" t="s">
        <v>5393</v>
      </c>
    </row>
    <row r="2822" spans="5:5" x14ac:dyDescent="0.25">
      <c r="E2822" t="s">
        <v>5394</v>
      </c>
    </row>
    <row r="2823" spans="5:5" x14ac:dyDescent="0.25">
      <c r="E2823" t="s">
        <v>5395</v>
      </c>
    </row>
    <row r="2824" spans="5:5" x14ac:dyDescent="0.25">
      <c r="E2824" t="s">
        <v>5396</v>
      </c>
    </row>
    <row r="2825" spans="5:5" x14ac:dyDescent="0.25">
      <c r="E2825" t="s">
        <v>5397</v>
      </c>
    </row>
    <row r="2826" spans="5:5" x14ac:dyDescent="0.25">
      <c r="E2826" t="s">
        <v>5398</v>
      </c>
    </row>
    <row r="2827" spans="5:5" x14ac:dyDescent="0.25">
      <c r="E2827" t="s">
        <v>5399</v>
      </c>
    </row>
    <row r="2828" spans="5:5" x14ac:dyDescent="0.25">
      <c r="E2828" t="s">
        <v>5400</v>
      </c>
    </row>
    <row r="2829" spans="5:5" x14ac:dyDescent="0.25">
      <c r="E2829" t="s">
        <v>5401</v>
      </c>
    </row>
    <row r="2830" spans="5:5" x14ac:dyDescent="0.25">
      <c r="E2830" t="s">
        <v>5402</v>
      </c>
    </row>
    <row r="2831" spans="5:5" x14ac:dyDescent="0.25">
      <c r="E2831" t="s">
        <v>5403</v>
      </c>
    </row>
    <row r="2832" spans="5:5" x14ac:dyDescent="0.25">
      <c r="E2832" t="s">
        <v>5404</v>
      </c>
    </row>
    <row r="2833" spans="5:5" x14ac:dyDescent="0.25">
      <c r="E2833" t="s">
        <v>5405</v>
      </c>
    </row>
    <row r="2834" spans="5:5" x14ac:dyDescent="0.25">
      <c r="E2834" t="s">
        <v>5406</v>
      </c>
    </row>
    <row r="2835" spans="5:5" x14ac:dyDescent="0.25">
      <c r="E2835" t="s">
        <v>5407</v>
      </c>
    </row>
    <row r="2836" spans="5:5" x14ac:dyDescent="0.25">
      <c r="E2836" t="s">
        <v>5408</v>
      </c>
    </row>
    <row r="2837" spans="5:5" x14ac:dyDescent="0.25">
      <c r="E2837" t="s">
        <v>5409</v>
      </c>
    </row>
    <row r="2838" spans="5:5" x14ac:dyDescent="0.25">
      <c r="E2838" t="s">
        <v>5410</v>
      </c>
    </row>
    <row r="2839" spans="5:5" x14ac:dyDescent="0.25">
      <c r="E2839" t="s">
        <v>5411</v>
      </c>
    </row>
    <row r="2840" spans="5:5" x14ac:dyDescent="0.25">
      <c r="E2840" t="s">
        <v>5412</v>
      </c>
    </row>
    <row r="2841" spans="5:5" x14ac:dyDescent="0.25">
      <c r="E2841" t="s">
        <v>5413</v>
      </c>
    </row>
    <row r="2842" spans="5:5" x14ac:dyDescent="0.25">
      <c r="E2842" t="s">
        <v>5414</v>
      </c>
    </row>
    <row r="2843" spans="5:5" x14ac:dyDescent="0.25">
      <c r="E2843" t="s">
        <v>5415</v>
      </c>
    </row>
    <row r="2844" spans="5:5" x14ac:dyDescent="0.25">
      <c r="E2844" t="s">
        <v>5416</v>
      </c>
    </row>
    <row r="2845" spans="5:5" x14ac:dyDescent="0.25">
      <c r="E2845" t="s">
        <v>5417</v>
      </c>
    </row>
    <row r="2846" spans="5:5" x14ac:dyDescent="0.25">
      <c r="E2846" t="s">
        <v>5418</v>
      </c>
    </row>
    <row r="2847" spans="5:5" x14ac:dyDescent="0.25">
      <c r="E2847" t="s">
        <v>5419</v>
      </c>
    </row>
    <row r="2848" spans="5:5" x14ac:dyDescent="0.25">
      <c r="E2848" t="s">
        <v>5420</v>
      </c>
    </row>
    <row r="2849" spans="5:5" x14ac:dyDescent="0.25">
      <c r="E2849" t="s">
        <v>5421</v>
      </c>
    </row>
    <row r="2850" spans="5:5" x14ac:dyDescent="0.25">
      <c r="E2850" t="s">
        <v>5422</v>
      </c>
    </row>
    <row r="2851" spans="5:5" x14ac:dyDescent="0.25">
      <c r="E2851" t="s">
        <v>5423</v>
      </c>
    </row>
    <row r="2852" spans="5:5" x14ac:dyDescent="0.25">
      <c r="E2852" t="s">
        <v>5424</v>
      </c>
    </row>
    <row r="2853" spans="5:5" x14ac:dyDescent="0.25">
      <c r="E2853" t="s">
        <v>5425</v>
      </c>
    </row>
    <row r="2854" spans="5:5" x14ac:dyDescent="0.25">
      <c r="E2854" t="s">
        <v>5426</v>
      </c>
    </row>
    <row r="2855" spans="5:5" x14ac:dyDescent="0.25">
      <c r="E2855" t="s">
        <v>5427</v>
      </c>
    </row>
    <row r="2856" spans="5:5" x14ac:dyDescent="0.25">
      <c r="E2856" t="s">
        <v>5428</v>
      </c>
    </row>
    <row r="2857" spans="5:5" x14ac:dyDescent="0.25">
      <c r="E2857" t="s">
        <v>5429</v>
      </c>
    </row>
    <row r="2858" spans="5:5" x14ac:dyDescent="0.25">
      <c r="E2858" t="s">
        <v>5430</v>
      </c>
    </row>
    <row r="2859" spans="5:5" x14ac:dyDescent="0.25">
      <c r="E2859" t="s">
        <v>5431</v>
      </c>
    </row>
    <row r="2860" spans="5:5" x14ac:dyDescent="0.25">
      <c r="E2860" t="s">
        <v>5432</v>
      </c>
    </row>
    <row r="2861" spans="5:5" x14ac:dyDescent="0.25">
      <c r="E2861" t="s">
        <v>5433</v>
      </c>
    </row>
    <row r="2862" spans="5:5" x14ac:dyDescent="0.25">
      <c r="E2862" t="s">
        <v>5434</v>
      </c>
    </row>
    <row r="2863" spans="5:5" x14ac:dyDescent="0.25">
      <c r="E2863" t="s">
        <v>5435</v>
      </c>
    </row>
    <row r="2864" spans="5:5" x14ac:dyDescent="0.25">
      <c r="E2864" t="s">
        <v>5436</v>
      </c>
    </row>
    <row r="2865" spans="5:5" x14ac:dyDescent="0.25">
      <c r="E2865" t="s">
        <v>5437</v>
      </c>
    </row>
    <row r="2866" spans="5:5" x14ac:dyDescent="0.25">
      <c r="E2866" t="s">
        <v>5438</v>
      </c>
    </row>
    <row r="2867" spans="5:5" x14ac:dyDescent="0.25">
      <c r="E2867" t="s">
        <v>5439</v>
      </c>
    </row>
    <row r="2868" spans="5:5" x14ac:dyDescent="0.25">
      <c r="E2868" t="s">
        <v>5440</v>
      </c>
    </row>
    <row r="2869" spans="5:5" x14ac:dyDescent="0.25">
      <c r="E2869" t="s">
        <v>5441</v>
      </c>
    </row>
    <row r="2870" spans="5:5" x14ac:dyDescent="0.25">
      <c r="E2870" t="s">
        <v>5442</v>
      </c>
    </row>
    <row r="2871" spans="5:5" x14ac:dyDescent="0.25">
      <c r="E2871" t="s">
        <v>5443</v>
      </c>
    </row>
    <row r="2872" spans="5:5" x14ac:dyDescent="0.25">
      <c r="E2872" t="s">
        <v>5444</v>
      </c>
    </row>
    <row r="2873" spans="5:5" x14ac:dyDescent="0.25">
      <c r="E2873" t="s">
        <v>5445</v>
      </c>
    </row>
    <row r="2874" spans="5:5" x14ac:dyDescent="0.25">
      <c r="E2874" t="s">
        <v>5446</v>
      </c>
    </row>
    <row r="2875" spans="5:5" x14ac:dyDescent="0.25">
      <c r="E2875" t="s">
        <v>5447</v>
      </c>
    </row>
    <row r="2876" spans="5:5" x14ac:dyDescent="0.25">
      <c r="E2876" t="s">
        <v>5448</v>
      </c>
    </row>
    <row r="2877" spans="5:5" x14ac:dyDescent="0.25">
      <c r="E2877" t="s">
        <v>5449</v>
      </c>
    </row>
    <row r="2878" spans="5:5" x14ac:dyDescent="0.25">
      <c r="E2878" t="s">
        <v>5450</v>
      </c>
    </row>
    <row r="2879" spans="5:5" x14ac:dyDescent="0.25">
      <c r="E2879" t="s">
        <v>5451</v>
      </c>
    </row>
    <row r="2880" spans="5:5" x14ac:dyDescent="0.25">
      <c r="E2880" t="s">
        <v>5452</v>
      </c>
    </row>
    <row r="2881" spans="5:5" x14ac:dyDescent="0.25">
      <c r="E2881" t="s">
        <v>5453</v>
      </c>
    </row>
    <row r="2882" spans="5:5" x14ac:dyDescent="0.25">
      <c r="E2882" t="s">
        <v>5454</v>
      </c>
    </row>
    <row r="2883" spans="5:5" x14ac:dyDescent="0.25">
      <c r="E2883" t="s">
        <v>5455</v>
      </c>
    </row>
    <row r="2884" spans="5:5" x14ac:dyDescent="0.25">
      <c r="E2884" t="s">
        <v>5456</v>
      </c>
    </row>
    <row r="2885" spans="5:5" x14ac:dyDescent="0.25">
      <c r="E2885" t="s">
        <v>5457</v>
      </c>
    </row>
    <row r="2886" spans="5:5" x14ac:dyDescent="0.25">
      <c r="E2886" t="s">
        <v>5458</v>
      </c>
    </row>
    <row r="2887" spans="5:5" x14ac:dyDescent="0.25">
      <c r="E2887" t="s">
        <v>5459</v>
      </c>
    </row>
    <row r="2888" spans="5:5" x14ac:dyDescent="0.25">
      <c r="E2888" t="s">
        <v>5460</v>
      </c>
    </row>
    <row r="2889" spans="5:5" x14ac:dyDescent="0.25">
      <c r="E2889" t="s">
        <v>5461</v>
      </c>
    </row>
    <row r="2890" spans="5:5" x14ac:dyDescent="0.25">
      <c r="E2890" t="s">
        <v>5462</v>
      </c>
    </row>
    <row r="2891" spans="5:5" x14ac:dyDescent="0.25">
      <c r="E2891" t="s">
        <v>5463</v>
      </c>
    </row>
    <row r="2892" spans="5:5" x14ac:dyDescent="0.25">
      <c r="E2892" t="s">
        <v>5464</v>
      </c>
    </row>
    <row r="2893" spans="5:5" x14ac:dyDescent="0.25">
      <c r="E2893" t="s">
        <v>5465</v>
      </c>
    </row>
    <row r="2894" spans="5:5" x14ac:dyDescent="0.25">
      <c r="E2894" t="s">
        <v>5466</v>
      </c>
    </row>
    <row r="2895" spans="5:5" x14ac:dyDescent="0.25">
      <c r="E2895" t="s">
        <v>5467</v>
      </c>
    </row>
    <row r="2896" spans="5:5" x14ac:dyDescent="0.25">
      <c r="E2896" t="s">
        <v>5468</v>
      </c>
    </row>
    <row r="2897" spans="5:5" x14ac:dyDescent="0.25">
      <c r="E2897" t="s">
        <v>5469</v>
      </c>
    </row>
    <row r="2898" spans="5:5" x14ac:dyDescent="0.25">
      <c r="E2898" t="s">
        <v>5470</v>
      </c>
    </row>
    <row r="2899" spans="5:5" x14ac:dyDescent="0.25">
      <c r="E2899" t="s">
        <v>5471</v>
      </c>
    </row>
    <row r="2900" spans="5:5" x14ac:dyDescent="0.25">
      <c r="E2900" t="s">
        <v>5472</v>
      </c>
    </row>
    <row r="2901" spans="5:5" x14ac:dyDescent="0.25">
      <c r="E2901" t="s">
        <v>5473</v>
      </c>
    </row>
    <row r="2902" spans="5:5" x14ac:dyDescent="0.25">
      <c r="E2902" t="s">
        <v>5474</v>
      </c>
    </row>
    <row r="2903" spans="5:5" x14ac:dyDescent="0.25">
      <c r="E2903" t="s">
        <v>5475</v>
      </c>
    </row>
    <row r="2904" spans="5:5" x14ac:dyDescent="0.25">
      <c r="E2904" t="s">
        <v>5476</v>
      </c>
    </row>
    <row r="2905" spans="5:5" x14ac:dyDescent="0.25">
      <c r="E2905" t="s">
        <v>5477</v>
      </c>
    </row>
    <row r="2906" spans="5:5" x14ac:dyDescent="0.25">
      <c r="E2906" t="s">
        <v>5478</v>
      </c>
    </row>
    <row r="2907" spans="5:5" x14ac:dyDescent="0.25">
      <c r="E2907" t="s">
        <v>5479</v>
      </c>
    </row>
    <row r="2908" spans="5:5" x14ac:dyDescent="0.25">
      <c r="E2908" t="s">
        <v>5480</v>
      </c>
    </row>
    <row r="2909" spans="5:5" x14ac:dyDescent="0.25">
      <c r="E2909" t="s">
        <v>5481</v>
      </c>
    </row>
    <row r="2910" spans="5:5" x14ac:dyDescent="0.25">
      <c r="E2910" t="s">
        <v>5482</v>
      </c>
    </row>
    <row r="2911" spans="5:5" x14ac:dyDescent="0.25">
      <c r="E2911" t="s">
        <v>5483</v>
      </c>
    </row>
    <row r="2912" spans="5:5" x14ac:dyDescent="0.25">
      <c r="E2912" t="s">
        <v>5484</v>
      </c>
    </row>
    <row r="2913" spans="5:5" x14ac:dyDescent="0.25">
      <c r="E2913" t="s">
        <v>5485</v>
      </c>
    </row>
    <row r="2914" spans="5:5" x14ac:dyDescent="0.25">
      <c r="E2914" t="s">
        <v>5486</v>
      </c>
    </row>
    <row r="2915" spans="5:5" x14ac:dyDescent="0.25">
      <c r="E2915" t="s">
        <v>5487</v>
      </c>
    </row>
    <row r="2916" spans="5:5" x14ac:dyDescent="0.25">
      <c r="E2916" t="s">
        <v>5488</v>
      </c>
    </row>
    <row r="2917" spans="5:5" x14ac:dyDescent="0.25">
      <c r="E2917" t="s">
        <v>5489</v>
      </c>
    </row>
    <row r="2918" spans="5:5" x14ac:dyDescent="0.25">
      <c r="E2918" t="s">
        <v>5490</v>
      </c>
    </row>
    <row r="2919" spans="5:5" x14ac:dyDescent="0.25">
      <c r="E2919" t="s">
        <v>5491</v>
      </c>
    </row>
    <row r="2920" spans="5:5" x14ac:dyDescent="0.25">
      <c r="E2920" t="s">
        <v>5492</v>
      </c>
    </row>
    <row r="2921" spans="5:5" x14ac:dyDescent="0.25">
      <c r="E2921" t="s">
        <v>5493</v>
      </c>
    </row>
    <row r="2922" spans="5:5" x14ac:dyDescent="0.25">
      <c r="E2922" t="s">
        <v>5494</v>
      </c>
    </row>
    <row r="2923" spans="5:5" x14ac:dyDescent="0.25">
      <c r="E2923" t="s">
        <v>5495</v>
      </c>
    </row>
    <row r="2924" spans="5:5" x14ac:dyDescent="0.25">
      <c r="E2924" t="s">
        <v>5496</v>
      </c>
    </row>
    <row r="2925" spans="5:5" x14ac:dyDescent="0.25">
      <c r="E2925" t="s">
        <v>5497</v>
      </c>
    </row>
    <row r="2926" spans="5:5" x14ac:dyDescent="0.25">
      <c r="E2926" t="s">
        <v>5498</v>
      </c>
    </row>
    <row r="2927" spans="5:5" x14ac:dyDescent="0.25">
      <c r="E2927" t="s">
        <v>5499</v>
      </c>
    </row>
    <row r="2928" spans="5:5" x14ac:dyDescent="0.25">
      <c r="E2928" t="s">
        <v>5500</v>
      </c>
    </row>
    <row r="2929" spans="5:5" x14ac:dyDescent="0.25">
      <c r="E2929" t="s">
        <v>5501</v>
      </c>
    </row>
    <row r="2930" spans="5:5" x14ac:dyDescent="0.25">
      <c r="E2930" t="s">
        <v>5502</v>
      </c>
    </row>
    <row r="2931" spans="5:5" x14ac:dyDescent="0.25">
      <c r="E2931" t="s">
        <v>5503</v>
      </c>
    </row>
    <row r="2932" spans="5:5" x14ac:dyDescent="0.25">
      <c r="E2932" t="s">
        <v>5504</v>
      </c>
    </row>
    <row r="2933" spans="5:5" x14ac:dyDescent="0.25">
      <c r="E2933" t="s">
        <v>5505</v>
      </c>
    </row>
    <row r="2934" spans="5:5" x14ac:dyDescent="0.25">
      <c r="E2934" t="s">
        <v>5506</v>
      </c>
    </row>
    <row r="2935" spans="5:5" x14ac:dyDescent="0.25">
      <c r="E2935" t="s">
        <v>5507</v>
      </c>
    </row>
    <row r="2936" spans="5:5" x14ac:dyDescent="0.25">
      <c r="E2936" t="s">
        <v>5508</v>
      </c>
    </row>
    <row r="2937" spans="5:5" x14ac:dyDescent="0.25">
      <c r="E2937" t="s">
        <v>5509</v>
      </c>
    </row>
    <row r="2938" spans="5:5" x14ac:dyDescent="0.25">
      <c r="E2938" t="s">
        <v>5510</v>
      </c>
    </row>
    <row r="2939" spans="5:5" x14ac:dyDescent="0.25">
      <c r="E2939" t="s">
        <v>5511</v>
      </c>
    </row>
    <row r="2940" spans="5:5" x14ac:dyDescent="0.25">
      <c r="E2940" t="s">
        <v>5512</v>
      </c>
    </row>
    <row r="2941" spans="5:5" x14ac:dyDescent="0.25">
      <c r="E2941" t="s">
        <v>5513</v>
      </c>
    </row>
    <row r="2942" spans="5:5" x14ac:dyDescent="0.25">
      <c r="E2942" t="s">
        <v>5514</v>
      </c>
    </row>
    <row r="2943" spans="5:5" x14ac:dyDescent="0.25">
      <c r="E2943" t="s">
        <v>5515</v>
      </c>
    </row>
    <row r="2944" spans="5:5" x14ac:dyDescent="0.25">
      <c r="E2944" t="s">
        <v>5516</v>
      </c>
    </row>
    <row r="2945" spans="5:5" x14ac:dyDescent="0.25">
      <c r="E2945" t="s">
        <v>5517</v>
      </c>
    </row>
    <row r="2946" spans="5:5" x14ac:dyDescent="0.25">
      <c r="E2946" t="s">
        <v>5518</v>
      </c>
    </row>
    <row r="2947" spans="5:5" x14ac:dyDescent="0.25">
      <c r="E2947" t="s">
        <v>5519</v>
      </c>
    </row>
    <row r="2948" spans="5:5" x14ac:dyDescent="0.25">
      <c r="E2948" t="s">
        <v>5520</v>
      </c>
    </row>
    <row r="2949" spans="5:5" x14ac:dyDescent="0.25">
      <c r="E2949" t="s">
        <v>5521</v>
      </c>
    </row>
    <row r="2950" spans="5:5" x14ac:dyDescent="0.25">
      <c r="E2950" t="s">
        <v>5522</v>
      </c>
    </row>
    <row r="2951" spans="5:5" x14ac:dyDescent="0.25">
      <c r="E2951" t="s">
        <v>5523</v>
      </c>
    </row>
    <row r="2952" spans="5:5" x14ac:dyDescent="0.25">
      <c r="E2952" t="s">
        <v>5524</v>
      </c>
    </row>
    <row r="2953" spans="5:5" x14ac:dyDescent="0.25">
      <c r="E2953" t="s">
        <v>5525</v>
      </c>
    </row>
    <row r="2954" spans="5:5" x14ac:dyDescent="0.25">
      <c r="E2954" t="s">
        <v>5526</v>
      </c>
    </row>
    <row r="2955" spans="5:5" x14ac:dyDescent="0.25">
      <c r="E2955" t="s">
        <v>5527</v>
      </c>
    </row>
    <row r="2956" spans="5:5" x14ac:dyDescent="0.25">
      <c r="E2956" t="s">
        <v>5528</v>
      </c>
    </row>
    <row r="2957" spans="5:5" x14ac:dyDescent="0.25">
      <c r="E2957" t="s">
        <v>5529</v>
      </c>
    </row>
    <row r="2958" spans="5:5" x14ac:dyDescent="0.25">
      <c r="E2958" t="s">
        <v>5530</v>
      </c>
    </row>
    <row r="2959" spans="5:5" x14ac:dyDescent="0.25">
      <c r="E2959" t="s">
        <v>5531</v>
      </c>
    </row>
    <row r="2960" spans="5:5" x14ac:dyDescent="0.25">
      <c r="E2960" t="s">
        <v>5532</v>
      </c>
    </row>
    <row r="2961" spans="5:5" x14ac:dyDescent="0.25">
      <c r="E2961" t="s">
        <v>5533</v>
      </c>
    </row>
    <row r="2962" spans="5:5" x14ac:dyDescent="0.25">
      <c r="E2962" t="s">
        <v>5534</v>
      </c>
    </row>
    <row r="2963" spans="5:5" x14ac:dyDescent="0.25">
      <c r="E2963" t="s">
        <v>5535</v>
      </c>
    </row>
    <row r="2964" spans="5:5" x14ac:dyDescent="0.25">
      <c r="E2964" t="s">
        <v>5536</v>
      </c>
    </row>
    <row r="2965" spans="5:5" x14ac:dyDescent="0.25">
      <c r="E2965" t="s">
        <v>5537</v>
      </c>
    </row>
    <row r="2966" spans="5:5" x14ac:dyDescent="0.25">
      <c r="E2966" t="s">
        <v>5538</v>
      </c>
    </row>
    <row r="2967" spans="5:5" x14ac:dyDescent="0.25">
      <c r="E2967" t="s">
        <v>5539</v>
      </c>
    </row>
    <row r="2968" spans="5:5" x14ac:dyDescent="0.25">
      <c r="E2968" t="s">
        <v>5540</v>
      </c>
    </row>
    <row r="2969" spans="5:5" x14ac:dyDescent="0.25">
      <c r="E2969" t="s">
        <v>5541</v>
      </c>
    </row>
    <row r="2970" spans="5:5" x14ac:dyDescent="0.25">
      <c r="E2970" t="s">
        <v>5542</v>
      </c>
    </row>
    <row r="2971" spans="5:5" x14ac:dyDescent="0.25">
      <c r="E2971" t="s">
        <v>5543</v>
      </c>
    </row>
    <row r="2972" spans="5:5" x14ac:dyDescent="0.25">
      <c r="E2972" t="s">
        <v>5544</v>
      </c>
    </row>
    <row r="2973" spans="5:5" x14ac:dyDescent="0.25">
      <c r="E2973" t="s">
        <v>5545</v>
      </c>
    </row>
    <row r="2974" spans="5:5" x14ac:dyDescent="0.25">
      <c r="E2974" t="s">
        <v>5546</v>
      </c>
    </row>
    <row r="2975" spans="5:5" x14ac:dyDescent="0.25">
      <c r="E2975" t="s">
        <v>5547</v>
      </c>
    </row>
    <row r="2976" spans="5:5" x14ac:dyDescent="0.25">
      <c r="E2976" t="s">
        <v>5548</v>
      </c>
    </row>
    <row r="2977" spans="5:5" x14ac:dyDescent="0.25">
      <c r="E2977" t="s">
        <v>5549</v>
      </c>
    </row>
    <row r="2978" spans="5:5" x14ac:dyDescent="0.25">
      <c r="E2978" t="s">
        <v>5550</v>
      </c>
    </row>
    <row r="2979" spans="5:5" x14ac:dyDescent="0.25">
      <c r="E2979" t="s">
        <v>5551</v>
      </c>
    </row>
    <row r="2980" spans="5:5" x14ac:dyDescent="0.25">
      <c r="E2980" t="s">
        <v>5552</v>
      </c>
    </row>
    <row r="2981" spans="5:5" x14ac:dyDescent="0.25">
      <c r="E2981" t="s">
        <v>5553</v>
      </c>
    </row>
    <row r="2982" spans="5:5" x14ac:dyDescent="0.25">
      <c r="E2982" t="s">
        <v>5554</v>
      </c>
    </row>
    <row r="2983" spans="5:5" x14ac:dyDescent="0.25">
      <c r="E2983" t="s">
        <v>5555</v>
      </c>
    </row>
    <row r="2984" spans="5:5" x14ac:dyDescent="0.25">
      <c r="E2984" t="s">
        <v>5556</v>
      </c>
    </row>
    <row r="2985" spans="5:5" x14ac:dyDescent="0.25">
      <c r="E2985" t="s">
        <v>5557</v>
      </c>
    </row>
    <row r="2986" spans="5:5" x14ac:dyDescent="0.25">
      <c r="E2986" t="s">
        <v>5558</v>
      </c>
    </row>
    <row r="2987" spans="5:5" x14ac:dyDescent="0.25">
      <c r="E2987" t="s">
        <v>5559</v>
      </c>
    </row>
    <row r="2988" spans="5:5" x14ac:dyDescent="0.25">
      <c r="E2988" t="s">
        <v>5560</v>
      </c>
    </row>
    <row r="2989" spans="5:5" x14ac:dyDescent="0.25">
      <c r="E2989" t="s">
        <v>5561</v>
      </c>
    </row>
    <row r="2990" spans="5:5" x14ac:dyDescent="0.25">
      <c r="E2990" t="s">
        <v>5562</v>
      </c>
    </row>
    <row r="2991" spans="5:5" x14ac:dyDescent="0.25">
      <c r="E2991" t="s">
        <v>5563</v>
      </c>
    </row>
    <row r="2992" spans="5:5" x14ac:dyDescent="0.25">
      <c r="E2992" t="s">
        <v>5564</v>
      </c>
    </row>
    <row r="2993" spans="5:5" x14ac:dyDescent="0.25">
      <c r="E2993" t="s">
        <v>5565</v>
      </c>
    </row>
    <row r="2994" spans="5:5" x14ac:dyDescent="0.25">
      <c r="E2994" t="s">
        <v>5566</v>
      </c>
    </row>
    <row r="2995" spans="5:5" x14ac:dyDescent="0.25">
      <c r="E2995" t="s">
        <v>5567</v>
      </c>
    </row>
    <row r="2996" spans="5:5" x14ac:dyDescent="0.25">
      <c r="E2996" t="s">
        <v>5568</v>
      </c>
    </row>
    <row r="2997" spans="5:5" x14ac:dyDescent="0.25">
      <c r="E2997" t="s">
        <v>5569</v>
      </c>
    </row>
    <row r="2998" spans="5:5" x14ac:dyDescent="0.25">
      <c r="E2998" t="s">
        <v>5570</v>
      </c>
    </row>
    <row r="2999" spans="5:5" x14ac:dyDescent="0.25">
      <c r="E2999" t="s">
        <v>5571</v>
      </c>
    </row>
    <row r="3000" spans="5:5" x14ac:dyDescent="0.25">
      <c r="E3000" t="s">
        <v>5572</v>
      </c>
    </row>
    <row r="3001" spans="5:5" x14ac:dyDescent="0.25">
      <c r="E3001" t="s">
        <v>5573</v>
      </c>
    </row>
    <row r="3002" spans="5:5" x14ac:dyDescent="0.25">
      <c r="E3002" t="s">
        <v>5574</v>
      </c>
    </row>
    <row r="3003" spans="5:5" x14ac:dyDescent="0.25">
      <c r="E3003" t="s">
        <v>5575</v>
      </c>
    </row>
    <row r="3004" spans="5:5" x14ac:dyDescent="0.25">
      <c r="E3004" t="s">
        <v>5576</v>
      </c>
    </row>
    <row r="3005" spans="5:5" x14ac:dyDescent="0.25">
      <c r="E3005" t="s">
        <v>5577</v>
      </c>
    </row>
    <row r="3006" spans="5:5" x14ac:dyDescent="0.25">
      <c r="E3006" t="s">
        <v>5578</v>
      </c>
    </row>
    <row r="3007" spans="5:5" x14ac:dyDescent="0.25">
      <c r="E3007" t="s">
        <v>5579</v>
      </c>
    </row>
    <row r="3008" spans="5:5" x14ac:dyDescent="0.25">
      <c r="E3008" t="s">
        <v>5580</v>
      </c>
    </row>
    <row r="3009" spans="5:5" x14ac:dyDescent="0.25">
      <c r="E3009" t="s">
        <v>5581</v>
      </c>
    </row>
    <row r="3010" spans="5:5" x14ac:dyDescent="0.25">
      <c r="E3010" t="s">
        <v>5582</v>
      </c>
    </row>
    <row r="3011" spans="5:5" x14ac:dyDescent="0.25">
      <c r="E3011" t="s">
        <v>5583</v>
      </c>
    </row>
    <row r="3012" spans="5:5" x14ac:dyDescent="0.25">
      <c r="E3012" t="s">
        <v>5584</v>
      </c>
    </row>
    <row r="3013" spans="5:5" x14ac:dyDescent="0.25">
      <c r="E3013" t="s">
        <v>5585</v>
      </c>
    </row>
    <row r="3014" spans="5:5" x14ac:dyDescent="0.25">
      <c r="E3014" t="s">
        <v>5586</v>
      </c>
    </row>
    <row r="3015" spans="5:5" x14ac:dyDescent="0.25">
      <c r="E3015" t="s">
        <v>5587</v>
      </c>
    </row>
    <row r="3016" spans="5:5" x14ac:dyDescent="0.25">
      <c r="E3016" t="s">
        <v>5588</v>
      </c>
    </row>
    <row r="3017" spans="5:5" x14ac:dyDescent="0.25">
      <c r="E3017" t="s">
        <v>5589</v>
      </c>
    </row>
    <row r="3018" spans="5:5" x14ac:dyDescent="0.25">
      <c r="E3018" t="s">
        <v>5590</v>
      </c>
    </row>
    <row r="3019" spans="5:5" x14ac:dyDescent="0.25">
      <c r="E3019" t="s">
        <v>5591</v>
      </c>
    </row>
    <row r="3020" spans="5:5" x14ac:dyDescent="0.25">
      <c r="E3020" t="s">
        <v>5592</v>
      </c>
    </row>
    <row r="3021" spans="5:5" x14ac:dyDescent="0.25">
      <c r="E3021" t="s">
        <v>5593</v>
      </c>
    </row>
    <row r="3022" spans="5:5" x14ac:dyDescent="0.25">
      <c r="E3022" t="s">
        <v>5594</v>
      </c>
    </row>
    <row r="3023" spans="5:5" x14ac:dyDescent="0.25">
      <c r="E3023" t="s">
        <v>5595</v>
      </c>
    </row>
    <row r="3024" spans="5:5" x14ac:dyDescent="0.25">
      <c r="E3024" t="s">
        <v>5596</v>
      </c>
    </row>
    <row r="3025" spans="5:5" x14ac:dyDescent="0.25">
      <c r="E3025" t="s">
        <v>5597</v>
      </c>
    </row>
    <row r="3026" spans="5:5" x14ac:dyDescent="0.25">
      <c r="E3026" t="s">
        <v>5598</v>
      </c>
    </row>
    <row r="3027" spans="5:5" x14ac:dyDescent="0.25">
      <c r="E3027" t="s">
        <v>5599</v>
      </c>
    </row>
    <row r="3028" spans="5:5" x14ac:dyDescent="0.25">
      <c r="E3028" t="s">
        <v>5600</v>
      </c>
    </row>
    <row r="3029" spans="5:5" x14ac:dyDescent="0.25">
      <c r="E3029" t="s">
        <v>5601</v>
      </c>
    </row>
    <row r="3030" spans="5:5" x14ac:dyDescent="0.25">
      <c r="E3030" t="s">
        <v>5602</v>
      </c>
    </row>
    <row r="3031" spans="5:5" x14ac:dyDescent="0.25">
      <c r="E3031" t="s">
        <v>5603</v>
      </c>
    </row>
    <row r="3032" spans="5:5" x14ac:dyDescent="0.25">
      <c r="E3032" t="s">
        <v>5604</v>
      </c>
    </row>
    <row r="3033" spans="5:5" x14ac:dyDescent="0.25">
      <c r="E3033" t="s">
        <v>5605</v>
      </c>
    </row>
    <row r="3034" spans="5:5" x14ac:dyDescent="0.25">
      <c r="E3034" t="s">
        <v>5606</v>
      </c>
    </row>
    <row r="3035" spans="5:5" x14ac:dyDescent="0.25">
      <c r="E3035" t="s">
        <v>5607</v>
      </c>
    </row>
    <row r="3036" spans="5:5" x14ac:dyDescent="0.25">
      <c r="E3036" t="s">
        <v>5608</v>
      </c>
    </row>
    <row r="3037" spans="5:5" x14ac:dyDescent="0.25">
      <c r="E3037" t="s">
        <v>5609</v>
      </c>
    </row>
    <row r="3038" spans="5:5" x14ac:dyDescent="0.25">
      <c r="E3038" t="s">
        <v>5610</v>
      </c>
    </row>
    <row r="3039" spans="5:5" x14ac:dyDescent="0.25">
      <c r="E3039" t="s">
        <v>5611</v>
      </c>
    </row>
    <row r="3040" spans="5:5" x14ac:dyDescent="0.25">
      <c r="E3040" t="s">
        <v>5612</v>
      </c>
    </row>
    <row r="3041" spans="5:5" x14ac:dyDescent="0.25">
      <c r="E3041">
        <v>331.12</v>
      </c>
    </row>
    <row r="3042" spans="5:5" x14ac:dyDescent="0.25">
      <c r="E3042" t="s">
        <v>5613</v>
      </c>
    </row>
    <row r="3043" spans="5:5" x14ac:dyDescent="0.25">
      <c r="E3043" t="s">
        <v>5614</v>
      </c>
    </row>
    <row r="3044" spans="5:5" x14ac:dyDescent="0.25">
      <c r="E3044" t="s">
        <v>5615</v>
      </c>
    </row>
    <row r="3045" spans="5:5" x14ac:dyDescent="0.25">
      <c r="E3045" t="s">
        <v>5616</v>
      </c>
    </row>
    <row r="3046" spans="5:5" x14ac:dyDescent="0.25">
      <c r="E3046" t="s">
        <v>5617</v>
      </c>
    </row>
    <row r="3047" spans="5:5" x14ac:dyDescent="0.25">
      <c r="E3047" t="s">
        <v>5618</v>
      </c>
    </row>
    <row r="3048" spans="5:5" x14ac:dyDescent="0.25">
      <c r="E3048" t="s">
        <v>5619</v>
      </c>
    </row>
    <row r="3049" spans="5:5" x14ac:dyDescent="0.25">
      <c r="E3049" t="s">
        <v>5620</v>
      </c>
    </row>
    <row r="3050" spans="5:5" x14ac:dyDescent="0.25">
      <c r="E3050" t="s">
        <v>5621</v>
      </c>
    </row>
    <row r="3051" spans="5:5" x14ac:dyDescent="0.25">
      <c r="E3051" t="s">
        <v>5622</v>
      </c>
    </row>
    <row r="3052" spans="5:5" x14ac:dyDescent="0.25">
      <c r="E3052" t="s">
        <v>5623</v>
      </c>
    </row>
    <row r="3053" spans="5:5" x14ac:dyDescent="0.25">
      <c r="E3053" t="s">
        <v>5624</v>
      </c>
    </row>
    <row r="3054" spans="5:5" x14ac:dyDescent="0.25">
      <c r="E3054" t="s">
        <v>5625</v>
      </c>
    </row>
    <row r="3055" spans="5:5" x14ac:dyDescent="0.25">
      <c r="E3055" t="s">
        <v>5626</v>
      </c>
    </row>
    <row r="3056" spans="5:5" x14ac:dyDescent="0.25">
      <c r="E3056" t="s">
        <v>5627</v>
      </c>
    </row>
    <row r="3057" spans="5:5" x14ac:dyDescent="0.25">
      <c r="E3057" t="s">
        <v>5628</v>
      </c>
    </row>
    <row r="3058" spans="5:5" x14ac:dyDescent="0.25">
      <c r="E3058" t="s">
        <v>5629</v>
      </c>
    </row>
    <row r="3059" spans="5:5" x14ac:dyDescent="0.25">
      <c r="E3059" t="s">
        <v>5630</v>
      </c>
    </row>
    <row r="3060" spans="5:5" x14ac:dyDescent="0.25">
      <c r="E3060" t="s">
        <v>5631</v>
      </c>
    </row>
    <row r="3061" spans="5:5" x14ac:dyDescent="0.25">
      <c r="E3061" t="s">
        <v>5632</v>
      </c>
    </row>
    <row r="3062" spans="5:5" x14ac:dyDescent="0.25">
      <c r="E3062" t="s">
        <v>5633</v>
      </c>
    </row>
    <row r="3063" spans="5:5" x14ac:dyDescent="0.25">
      <c r="E3063" t="s">
        <v>5634</v>
      </c>
    </row>
    <row r="3064" spans="5:5" x14ac:dyDescent="0.25">
      <c r="E3064" t="s">
        <v>5635</v>
      </c>
    </row>
    <row r="3065" spans="5:5" x14ac:dyDescent="0.25">
      <c r="E3065" t="s">
        <v>5636</v>
      </c>
    </row>
    <row r="3066" spans="5:5" x14ac:dyDescent="0.25">
      <c r="E3066" t="s">
        <v>4760</v>
      </c>
    </row>
    <row r="3067" spans="5:5" x14ac:dyDescent="0.25">
      <c r="E3067" t="s">
        <v>5637</v>
      </c>
    </row>
    <row r="3068" spans="5:5" x14ac:dyDescent="0.25">
      <c r="E3068">
        <v>14.8</v>
      </c>
    </row>
    <row r="3069" spans="5:5" x14ac:dyDescent="0.25">
      <c r="E3069" t="s">
        <v>5638</v>
      </c>
    </row>
    <row r="3070" spans="5:5" x14ac:dyDescent="0.25">
      <c r="E3070" t="s">
        <v>5639</v>
      </c>
    </row>
    <row r="3071" spans="5:5" x14ac:dyDescent="0.25">
      <c r="E3071" t="s">
        <v>5640</v>
      </c>
    </row>
    <row r="3072" spans="5:5" x14ac:dyDescent="0.25">
      <c r="E3072" t="s">
        <v>5641</v>
      </c>
    </row>
    <row r="3073" spans="5:5" x14ac:dyDescent="0.25">
      <c r="E3073" t="s">
        <v>5642</v>
      </c>
    </row>
    <row r="3074" spans="5:5" x14ac:dyDescent="0.25">
      <c r="E3074" t="s">
        <v>5643</v>
      </c>
    </row>
    <row r="3075" spans="5:5" x14ac:dyDescent="0.25">
      <c r="E3075" t="s">
        <v>5644</v>
      </c>
    </row>
    <row r="3076" spans="5:5" x14ac:dyDescent="0.25">
      <c r="E3076" t="s">
        <v>5645</v>
      </c>
    </row>
    <row r="3077" spans="5:5" x14ac:dyDescent="0.25">
      <c r="E3077" t="s">
        <v>5646</v>
      </c>
    </row>
    <row r="3078" spans="5:5" x14ac:dyDescent="0.25">
      <c r="E3078" t="s">
        <v>5647</v>
      </c>
    </row>
    <row r="3079" spans="5:5" x14ac:dyDescent="0.25">
      <c r="E3079" t="s">
        <v>5648</v>
      </c>
    </row>
    <row r="3080" spans="5:5" x14ac:dyDescent="0.25">
      <c r="E3080" t="s">
        <v>5649</v>
      </c>
    </row>
    <row r="3081" spans="5:5" x14ac:dyDescent="0.25">
      <c r="E3081" t="s">
        <v>5650</v>
      </c>
    </row>
    <row r="3082" spans="5:5" x14ac:dyDescent="0.25">
      <c r="E3082" t="s">
        <v>5651</v>
      </c>
    </row>
    <row r="3083" spans="5:5" x14ac:dyDescent="0.25">
      <c r="E3083" t="s">
        <v>5652</v>
      </c>
    </row>
    <row r="3084" spans="5:5" x14ac:dyDescent="0.25">
      <c r="E3084" t="s">
        <v>5653</v>
      </c>
    </row>
    <row r="3085" spans="5:5" x14ac:dyDescent="0.25">
      <c r="E3085" t="s">
        <v>5654</v>
      </c>
    </row>
    <row r="3086" spans="5:5" x14ac:dyDescent="0.25">
      <c r="E3086" t="s">
        <v>5655</v>
      </c>
    </row>
    <row r="3087" spans="5:5" x14ac:dyDescent="0.25">
      <c r="E3087" t="s">
        <v>5656</v>
      </c>
    </row>
    <row r="3088" spans="5:5" x14ac:dyDescent="0.25">
      <c r="E3088" t="s">
        <v>5657</v>
      </c>
    </row>
    <row r="3089" spans="5:5" x14ac:dyDescent="0.25">
      <c r="E3089" t="s">
        <v>5658</v>
      </c>
    </row>
    <row r="3090" spans="5:5" x14ac:dyDescent="0.25">
      <c r="E3090" t="s">
        <v>5659</v>
      </c>
    </row>
    <row r="3091" spans="5:5" x14ac:dyDescent="0.25">
      <c r="E3091" t="s">
        <v>5660</v>
      </c>
    </row>
    <row r="3092" spans="5:5" x14ac:dyDescent="0.25">
      <c r="E3092" t="s">
        <v>5661</v>
      </c>
    </row>
    <row r="3093" spans="5:5" x14ac:dyDescent="0.25">
      <c r="E3093" t="s">
        <v>5662</v>
      </c>
    </row>
    <row r="3094" spans="5:5" x14ac:dyDescent="0.25">
      <c r="E3094" t="s">
        <v>5663</v>
      </c>
    </row>
    <row r="3095" spans="5:5" x14ac:dyDescent="0.25">
      <c r="E3095" t="s">
        <v>5664</v>
      </c>
    </row>
    <row r="3096" spans="5:5" x14ac:dyDescent="0.25">
      <c r="E3096" t="s">
        <v>5665</v>
      </c>
    </row>
    <row r="3097" spans="5:5" x14ac:dyDescent="0.25">
      <c r="E3097" t="s">
        <v>5666</v>
      </c>
    </row>
    <row r="3098" spans="5:5" x14ac:dyDescent="0.25">
      <c r="E3098" t="s">
        <v>5667</v>
      </c>
    </row>
    <row r="3099" spans="5:5" x14ac:dyDescent="0.25">
      <c r="E3099" t="s">
        <v>5668</v>
      </c>
    </row>
    <row r="3100" spans="5:5" x14ac:dyDescent="0.25">
      <c r="E3100" t="s">
        <v>5669</v>
      </c>
    </row>
    <row r="3101" spans="5:5" x14ac:dyDescent="0.25">
      <c r="E3101" t="s">
        <v>5670</v>
      </c>
    </row>
    <row r="3102" spans="5:5" x14ac:dyDescent="0.25">
      <c r="E3102" t="s">
        <v>5671</v>
      </c>
    </row>
    <row r="3103" spans="5:5" x14ac:dyDescent="0.25">
      <c r="E3103" t="s">
        <v>5672</v>
      </c>
    </row>
    <row r="3104" spans="5:5" x14ac:dyDescent="0.25">
      <c r="E3104" t="s">
        <v>5673</v>
      </c>
    </row>
    <row r="3105" spans="5:5" x14ac:dyDescent="0.25">
      <c r="E3105" t="s">
        <v>5674</v>
      </c>
    </row>
    <row r="3106" spans="5:5" x14ac:dyDescent="0.25">
      <c r="E3106" t="s">
        <v>5675</v>
      </c>
    </row>
    <row r="3107" spans="5:5" x14ac:dyDescent="0.25">
      <c r="E3107" t="s">
        <v>5676</v>
      </c>
    </row>
    <row r="3108" spans="5:5" x14ac:dyDescent="0.25">
      <c r="E3108" t="s">
        <v>5677</v>
      </c>
    </row>
    <row r="3109" spans="5:5" x14ac:dyDescent="0.25">
      <c r="E3109" t="s">
        <v>5678</v>
      </c>
    </row>
    <row r="3110" spans="5:5" x14ac:dyDescent="0.25">
      <c r="E3110" t="s">
        <v>5679</v>
      </c>
    </row>
    <row r="3111" spans="5:5" x14ac:dyDescent="0.25">
      <c r="E3111" t="s">
        <v>5680</v>
      </c>
    </row>
    <row r="3112" spans="5:5" x14ac:dyDescent="0.25">
      <c r="E3112" t="s">
        <v>5681</v>
      </c>
    </row>
    <row r="3113" spans="5:5" x14ac:dyDescent="0.25">
      <c r="E3113" t="s">
        <v>5682</v>
      </c>
    </row>
    <row r="3114" spans="5:5" x14ac:dyDescent="0.25">
      <c r="E3114" t="s">
        <v>5683</v>
      </c>
    </row>
    <row r="3115" spans="5:5" x14ac:dyDescent="0.25">
      <c r="E3115" t="s">
        <v>5684</v>
      </c>
    </row>
    <row r="3116" spans="5:5" x14ac:dyDescent="0.25">
      <c r="E3116" t="s">
        <v>5685</v>
      </c>
    </row>
    <row r="3117" spans="5:5" x14ac:dyDescent="0.25">
      <c r="E3117" t="s">
        <v>5686</v>
      </c>
    </row>
    <row r="3118" spans="5:5" x14ac:dyDescent="0.25">
      <c r="E3118" t="s">
        <v>5687</v>
      </c>
    </row>
    <row r="3119" spans="5:5" x14ac:dyDescent="0.25">
      <c r="E3119" t="s">
        <v>5688</v>
      </c>
    </row>
    <row r="3120" spans="5:5" x14ac:dyDescent="0.25">
      <c r="E3120" t="s">
        <v>5689</v>
      </c>
    </row>
    <row r="3121" spans="5:5" x14ac:dyDescent="0.25">
      <c r="E3121" t="s">
        <v>5690</v>
      </c>
    </row>
    <row r="3122" spans="5:5" x14ac:dyDescent="0.25">
      <c r="E3122" t="s">
        <v>5691</v>
      </c>
    </row>
    <row r="3123" spans="5:5" x14ac:dyDescent="0.25">
      <c r="E3123" t="s">
        <v>5692</v>
      </c>
    </row>
    <row r="3124" spans="5:5" x14ac:dyDescent="0.25">
      <c r="E3124" t="s">
        <v>5693</v>
      </c>
    </row>
    <row r="3125" spans="5:5" x14ac:dyDescent="0.25">
      <c r="E3125" t="s">
        <v>5694</v>
      </c>
    </row>
    <row r="3126" spans="5:5" x14ac:dyDescent="0.25">
      <c r="E3126" t="s">
        <v>5695</v>
      </c>
    </row>
    <row r="3127" spans="5:5" x14ac:dyDescent="0.25">
      <c r="E3127" t="s">
        <v>5696</v>
      </c>
    </row>
    <row r="3128" spans="5:5" x14ac:dyDescent="0.25">
      <c r="E3128" t="s">
        <v>5697</v>
      </c>
    </row>
    <row r="3129" spans="5:5" x14ac:dyDescent="0.25">
      <c r="E3129" s="3">
        <v>200000000</v>
      </c>
    </row>
    <row r="3130" spans="5:5" x14ac:dyDescent="0.25">
      <c r="E3130" t="s">
        <v>5698</v>
      </c>
    </row>
    <row r="3131" spans="5:5" x14ac:dyDescent="0.25">
      <c r="E3131" t="s">
        <v>5699</v>
      </c>
    </row>
    <row r="3132" spans="5:5" x14ac:dyDescent="0.25">
      <c r="E3132" t="s">
        <v>5700</v>
      </c>
    </row>
    <row r="3133" spans="5:5" x14ac:dyDescent="0.25">
      <c r="E3133" t="s">
        <v>5701</v>
      </c>
    </row>
    <row r="3134" spans="5:5" x14ac:dyDescent="0.25">
      <c r="E3134" t="s">
        <v>5702</v>
      </c>
    </row>
    <row r="3135" spans="5:5" x14ac:dyDescent="0.25">
      <c r="E3135" t="s">
        <v>5703</v>
      </c>
    </row>
    <row r="3136" spans="5:5" x14ac:dyDescent="0.25">
      <c r="E3136" t="s">
        <v>5704</v>
      </c>
    </row>
    <row r="3137" spans="5:5" x14ac:dyDescent="0.25">
      <c r="E3137" t="s">
        <v>5705</v>
      </c>
    </row>
    <row r="3138" spans="5:5" x14ac:dyDescent="0.25">
      <c r="E3138" t="s">
        <v>5706</v>
      </c>
    </row>
    <row r="3139" spans="5:5" x14ac:dyDescent="0.25">
      <c r="E3139" t="s">
        <v>5707</v>
      </c>
    </row>
    <row r="3140" spans="5:5" x14ac:dyDescent="0.25">
      <c r="E3140" t="s">
        <v>5708</v>
      </c>
    </row>
    <row r="3141" spans="5:5" x14ac:dyDescent="0.25">
      <c r="E3141" t="s">
        <v>5709</v>
      </c>
    </row>
    <row r="3142" spans="5:5" x14ac:dyDescent="0.25">
      <c r="E3142" t="s">
        <v>5710</v>
      </c>
    </row>
    <row r="3143" spans="5:5" x14ac:dyDescent="0.25">
      <c r="E3143" t="s">
        <v>5711</v>
      </c>
    </row>
    <row r="3144" spans="5:5" x14ac:dyDescent="0.25">
      <c r="E3144" t="s">
        <v>5712</v>
      </c>
    </row>
    <row r="3145" spans="5:5" x14ac:dyDescent="0.25">
      <c r="E3145" t="s">
        <v>5713</v>
      </c>
    </row>
    <row r="3146" spans="5:5" x14ac:dyDescent="0.25">
      <c r="E3146" t="s">
        <v>5714</v>
      </c>
    </row>
    <row r="3147" spans="5:5" x14ac:dyDescent="0.25">
      <c r="E3147" t="s">
        <v>5715</v>
      </c>
    </row>
    <row r="3148" spans="5:5" x14ac:dyDescent="0.25">
      <c r="E3148" t="s">
        <v>5716</v>
      </c>
    </row>
    <row r="3149" spans="5:5" x14ac:dyDescent="0.25">
      <c r="E3149" t="s">
        <v>5717</v>
      </c>
    </row>
    <row r="3150" spans="5:5" x14ac:dyDescent="0.25">
      <c r="E3150" t="s">
        <v>5718</v>
      </c>
    </row>
    <row r="3151" spans="5:5" x14ac:dyDescent="0.25">
      <c r="E3151" t="s">
        <v>5719</v>
      </c>
    </row>
    <row r="3152" spans="5:5" x14ac:dyDescent="0.25">
      <c r="E3152" t="s">
        <v>5720</v>
      </c>
    </row>
    <row r="3153" spans="5:5" x14ac:dyDescent="0.25">
      <c r="E3153" t="s">
        <v>5721</v>
      </c>
    </row>
    <row r="3154" spans="5:5" x14ac:dyDescent="0.25">
      <c r="E3154" t="s">
        <v>5722</v>
      </c>
    </row>
    <row r="3155" spans="5:5" x14ac:dyDescent="0.25">
      <c r="E3155" t="s">
        <v>5723</v>
      </c>
    </row>
    <row r="3156" spans="5:5" x14ac:dyDescent="0.25">
      <c r="E3156" t="s">
        <v>5724</v>
      </c>
    </row>
    <row r="3157" spans="5:5" x14ac:dyDescent="0.25">
      <c r="E3157" t="s">
        <v>5725</v>
      </c>
    </row>
    <row r="3158" spans="5:5" x14ac:dyDescent="0.25">
      <c r="E3158" t="s">
        <v>5726</v>
      </c>
    </row>
    <row r="3159" spans="5:5" x14ac:dyDescent="0.25">
      <c r="E3159" t="s">
        <v>5727</v>
      </c>
    </row>
    <row r="3160" spans="5:5" x14ac:dyDescent="0.25">
      <c r="E3160" t="s">
        <v>5728</v>
      </c>
    </row>
    <row r="3161" spans="5:5" x14ac:dyDescent="0.25">
      <c r="E3161" t="s">
        <v>5729</v>
      </c>
    </row>
    <row r="3162" spans="5:5" x14ac:dyDescent="0.25">
      <c r="E3162" t="s">
        <v>5730</v>
      </c>
    </row>
    <row r="3163" spans="5:5" x14ac:dyDescent="0.25">
      <c r="E3163" t="s">
        <v>5731</v>
      </c>
    </row>
    <row r="3164" spans="5:5" x14ac:dyDescent="0.25">
      <c r="E3164" t="s">
        <v>5732</v>
      </c>
    </row>
    <row r="3165" spans="5:5" x14ac:dyDescent="0.25">
      <c r="E3165" t="s">
        <v>5733</v>
      </c>
    </row>
    <row r="3166" spans="5:5" x14ac:dyDescent="0.25">
      <c r="E3166" t="s">
        <v>5734</v>
      </c>
    </row>
    <row r="3167" spans="5:5" x14ac:dyDescent="0.25">
      <c r="E3167" t="s">
        <v>5735</v>
      </c>
    </row>
    <row r="3168" spans="5:5" x14ac:dyDescent="0.25">
      <c r="E3168" t="s">
        <v>5736</v>
      </c>
    </row>
    <row r="3169" spans="5:5" x14ac:dyDescent="0.25">
      <c r="E3169" t="s">
        <v>5737</v>
      </c>
    </row>
    <row r="3170" spans="5:5" x14ac:dyDescent="0.25">
      <c r="E3170" t="s">
        <v>5738</v>
      </c>
    </row>
    <row r="3171" spans="5:5" x14ac:dyDescent="0.25">
      <c r="E3171" t="s">
        <v>5739</v>
      </c>
    </row>
    <row r="3172" spans="5:5" x14ac:dyDescent="0.25">
      <c r="E3172" t="s">
        <v>5740</v>
      </c>
    </row>
    <row r="3173" spans="5:5" x14ac:dyDescent="0.25">
      <c r="E3173" t="s">
        <v>5741</v>
      </c>
    </row>
    <row r="3174" spans="5:5" x14ac:dyDescent="0.25">
      <c r="E3174" t="s">
        <v>5742</v>
      </c>
    </row>
    <row r="3175" spans="5:5" x14ac:dyDescent="0.25">
      <c r="E3175" t="s">
        <v>5743</v>
      </c>
    </row>
    <row r="3176" spans="5:5" x14ac:dyDescent="0.25">
      <c r="E3176" t="s">
        <v>5744</v>
      </c>
    </row>
    <row r="3177" spans="5:5" x14ac:dyDescent="0.25">
      <c r="E3177" t="s">
        <v>5745</v>
      </c>
    </row>
    <row r="3178" spans="5:5" x14ac:dyDescent="0.25">
      <c r="E3178" t="s">
        <v>5746</v>
      </c>
    </row>
    <row r="3179" spans="5:5" x14ac:dyDescent="0.25">
      <c r="E3179" t="s">
        <v>5747</v>
      </c>
    </row>
    <row r="3180" spans="5:5" x14ac:dyDescent="0.25">
      <c r="E3180" t="s">
        <v>5748</v>
      </c>
    </row>
    <row r="3181" spans="5:5" x14ac:dyDescent="0.25">
      <c r="E3181" t="s">
        <v>5749</v>
      </c>
    </row>
    <row r="3182" spans="5:5" x14ac:dyDescent="0.25">
      <c r="E3182" t="s">
        <v>5750</v>
      </c>
    </row>
    <row r="3183" spans="5:5" x14ac:dyDescent="0.25">
      <c r="E3183" t="s">
        <v>5751</v>
      </c>
    </row>
    <row r="3184" spans="5:5" x14ac:dyDescent="0.25">
      <c r="E3184" t="s">
        <v>5752</v>
      </c>
    </row>
    <row r="3185" spans="5:5" x14ac:dyDescent="0.25">
      <c r="E3185" t="s">
        <v>5753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63B1-AEAC-4502-A87D-B9C8A10747B2}">
  <dimension ref="A1:D41"/>
  <sheetViews>
    <sheetView workbookViewId="0">
      <selection sqref="A1:XFD1"/>
    </sheetView>
  </sheetViews>
  <sheetFormatPr defaultRowHeight="13.8" x14ac:dyDescent="0.25"/>
  <sheetData>
    <row r="1" spans="1:4" s="2" customFormat="1" x14ac:dyDescent="0.25">
      <c r="A1" s="2" t="s">
        <v>2472</v>
      </c>
      <c r="B1" s="2" t="s">
        <v>2472</v>
      </c>
      <c r="C1" s="2" t="s">
        <v>2472</v>
      </c>
      <c r="D1" s="2" t="s">
        <v>2472</v>
      </c>
    </row>
    <row r="2" spans="1:4" x14ac:dyDescent="0.25">
      <c r="A2" t="s">
        <v>2473</v>
      </c>
      <c r="B2" t="s">
        <v>2474</v>
      </c>
      <c r="C2" t="s">
        <v>2475</v>
      </c>
      <c r="D2" t="s">
        <v>2476</v>
      </c>
    </row>
    <row r="3" spans="1:4" x14ac:dyDescent="0.25">
      <c r="A3" t="s">
        <v>2477</v>
      </c>
      <c r="B3" t="s">
        <v>2478</v>
      </c>
      <c r="C3" t="s">
        <v>2479</v>
      </c>
      <c r="D3" t="s">
        <v>2480</v>
      </c>
    </row>
    <row r="4" spans="1:4" x14ac:dyDescent="0.25">
      <c r="A4" t="s">
        <v>2481</v>
      </c>
      <c r="B4" t="s">
        <v>2482</v>
      </c>
      <c r="C4" t="s">
        <v>2483</v>
      </c>
      <c r="D4" t="s">
        <v>2484</v>
      </c>
    </row>
    <row r="5" spans="1:4" x14ac:dyDescent="0.25">
      <c r="A5" t="s">
        <v>2485</v>
      </c>
      <c r="B5" t="s">
        <v>2486</v>
      </c>
      <c r="C5" t="s">
        <v>2487</v>
      </c>
      <c r="D5" t="s">
        <v>2488</v>
      </c>
    </row>
    <row r="6" spans="1:4" x14ac:dyDescent="0.25">
      <c r="A6" t="s">
        <v>2489</v>
      </c>
      <c r="B6" t="s">
        <v>2490</v>
      </c>
      <c r="C6" t="s">
        <v>2491</v>
      </c>
      <c r="D6" t="s">
        <v>2492</v>
      </c>
    </row>
    <row r="7" spans="1:4" x14ac:dyDescent="0.25">
      <c r="A7" t="s">
        <v>2493</v>
      </c>
      <c r="B7" t="s">
        <v>2494</v>
      </c>
      <c r="C7" t="s">
        <v>2495</v>
      </c>
      <c r="D7" t="s">
        <v>2496</v>
      </c>
    </row>
    <row r="8" spans="1:4" x14ac:dyDescent="0.25">
      <c r="A8" t="s">
        <v>2497</v>
      </c>
      <c r="B8" t="s">
        <v>2498</v>
      </c>
      <c r="C8" t="s">
        <v>2499</v>
      </c>
      <c r="D8" t="s">
        <v>2500</v>
      </c>
    </row>
    <row r="9" spans="1:4" x14ac:dyDescent="0.25">
      <c r="A9" t="s">
        <v>2501</v>
      </c>
      <c r="B9" t="s">
        <v>2502</v>
      </c>
      <c r="C9" t="s">
        <v>2503</v>
      </c>
      <c r="D9" t="s">
        <v>2504</v>
      </c>
    </row>
    <row r="10" spans="1:4" x14ac:dyDescent="0.25">
      <c r="A10" t="s">
        <v>2505</v>
      </c>
      <c r="B10" t="s">
        <v>2506</v>
      </c>
      <c r="C10" t="s">
        <v>2507</v>
      </c>
      <c r="D10" t="s">
        <v>2508</v>
      </c>
    </row>
    <row r="11" spans="1:4" x14ac:dyDescent="0.25">
      <c r="A11" t="s">
        <v>2509</v>
      </c>
      <c r="B11" t="s">
        <v>2510</v>
      </c>
      <c r="C11" t="s">
        <v>2511</v>
      </c>
      <c r="D11" t="s">
        <v>2512</v>
      </c>
    </row>
    <row r="12" spans="1:4" x14ac:dyDescent="0.25">
      <c r="A12" t="s">
        <v>2513</v>
      </c>
      <c r="B12" t="s">
        <v>2514</v>
      </c>
      <c r="C12" t="s">
        <v>2515</v>
      </c>
      <c r="D12" t="s">
        <v>2516</v>
      </c>
    </row>
    <row r="13" spans="1:4" x14ac:dyDescent="0.25">
      <c r="A13" t="s">
        <v>2517</v>
      </c>
      <c r="B13" t="s">
        <v>2518</v>
      </c>
      <c r="C13" t="s">
        <v>2519</v>
      </c>
      <c r="D13" t="s">
        <v>2520</v>
      </c>
    </row>
    <row r="14" spans="1:4" x14ac:dyDescent="0.25">
      <c r="A14" t="s">
        <v>2521</v>
      </c>
      <c r="B14" t="s">
        <v>2522</v>
      </c>
      <c r="C14" t="s">
        <v>2523</v>
      </c>
      <c r="D14" t="s">
        <v>2524</v>
      </c>
    </row>
    <row r="15" spans="1:4" x14ac:dyDescent="0.25">
      <c r="A15" t="s">
        <v>2525</v>
      </c>
      <c r="B15" t="s">
        <v>2526</v>
      </c>
      <c r="C15" t="s">
        <v>2527</v>
      </c>
      <c r="D15" t="s">
        <v>2528</v>
      </c>
    </row>
    <row r="16" spans="1:4" x14ac:dyDescent="0.25">
      <c r="A16" t="s">
        <v>2529</v>
      </c>
      <c r="B16" t="s">
        <v>2530</v>
      </c>
      <c r="C16" t="s">
        <v>2531</v>
      </c>
      <c r="D16" t="s">
        <v>2532</v>
      </c>
    </row>
    <row r="17" spans="1:4" x14ac:dyDescent="0.25">
      <c r="A17" t="s">
        <v>2533</v>
      </c>
      <c r="B17" t="s">
        <v>2534</v>
      </c>
      <c r="C17" t="s">
        <v>2535</v>
      </c>
      <c r="D17" t="s">
        <v>2536</v>
      </c>
    </row>
    <row r="18" spans="1:4" x14ac:dyDescent="0.25">
      <c r="A18" t="s">
        <v>2537</v>
      </c>
      <c r="B18" t="s">
        <v>2538</v>
      </c>
      <c r="C18" t="s">
        <v>2539</v>
      </c>
      <c r="D18" t="s">
        <v>2540</v>
      </c>
    </row>
    <row r="19" spans="1:4" x14ac:dyDescent="0.25">
      <c r="A19" t="s">
        <v>2541</v>
      </c>
      <c r="B19" t="s">
        <v>2542</v>
      </c>
      <c r="C19" t="s">
        <v>2543</v>
      </c>
      <c r="D19" t="s">
        <v>2544</v>
      </c>
    </row>
    <row r="20" spans="1:4" x14ac:dyDescent="0.25">
      <c r="A20" t="s">
        <v>2545</v>
      </c>
      <c r="B20" t="s">
        <v>2546</v>
      </c>
      <c r="C20" t="s">
        <v>2547</v>
      </c>
      <c r="D20" t="s">
        <v>2548</v>
      </c>
    </row>
    <row r="21" spans="1:4" x14ac:dyDescent="0.25">
      <c r="A21" t="s">
        <v>2549</v>
      </c>
      <c r="B21" t="s">
        <v>2550</v>
      </c>
      <c r="C21" t="s">
        <v>2551</v>
      </c>
      <c r="D21" t="s">
        <v>2552</v>
      </c>
    </row>
    <row r="22" spans="1:4" x14ac:dyDescent="0.25">
      <c r="A22" t="s">
        <v>2553</v>
      </c>
      <c r="B22" t="s">
        <v>2554</v>
      </c>
      <c r="C22" t="s">
        <v>2555</v>
      </c>
      <c r="D22" t="s">
        <v>2556</v>
      </c>
    </row>
    <row r="23" spans="1:4" x14ac:dyDescent="0.25">
      <c r="A23" t="s">
        <v>2557</v>
      </c>
      <c r="B23" t="s">
        <v>2558</v>
      </c>
      <c r="C23" t="s">
        <v>2559</v>
      </c>
      <c r="D23" t="s">
        <v>2560</v>
      </c>
    </row>
    <row r="24" spans="1:4" x14ac:dyDescent="0.25">
      <c r="A24" t="s">
        <v>2561</v>
      </c>
      <c r="B24" t="s">
        <v>2562</v>
      </c>
      <c r="C24" t="s">
        <v>2563</v>
      </c>
      <c r="D24" t="s">
        <v>2564</v>
      </c>
    </row>
    <row r="25" spans="1:4" x14ac:dyDescent="0.25">
      <c r="A25" t="s">
        <v>2565</v>
      </c>
      <c r="B25" t="s">
        <v>2566</v>
      </c>
      <c r="C25" t="s">
        <v>2567</v>
      </c>
      <c r="D25" t="s">
        <v>2568</v>
      </c>
    </row>
    <row r="26" spans="1:4" x14ac:dyDescent="0.25">
      <c r="A26" t="s">
        <v>2569</v>
      </c>
      <c r="B26" t="s">
        <v>2570</v>
      </c>
      <c r="C26" t="s">
        <v>2571</v>
      </c>
      <c r="D26" t="s">
        <v>2572</v>
      </c>
    </row>
    <row r="27" spans="1:4" x14ac:dyDescent="0.25">
      <c r="A27" t="s">
        <v>2573</v>
      </c>
      <c r="B27" t="s">
        <v>2574</v>
      </c>
      <c r="C27" t="s">
        <v>2575</v>
      </c>
      <c r="D27" t="s">
        <v>2576</v>
      </c>
    </row>
    <row r="28" spans="1:4" x14ac:dyDescent="0.25">
      <c r="A28" t="s">
        <v>2577</v>
      </c>
      <c r="B28" t="s">
        <v>2578</v>
      </c>
      <c r="C28" t="s">
        <v>2579</v>
      </c>
      <c r="D28" t="s">
        <v>2580</v>
      </c>
    </row>
    <row r="29" spans="1:4" x14ac:dyDescent="0.25">
      <c r="A29" t="s">
        <v>2581</v>
      </c>
      <c r="B29" t="s">
        <v>2582</v>
      </c>
      <c r="C29" t="s">
        <v>2583</v>
      </c>
      <c r="D29" t="s">
        <v>2584</v>
      </c>
    </row>
    <row r="30" spans="1:4" x14ac:dyDescent="0.25">
      <c r="A30" t="s">
        <v>2585</v>
      </c>
      <c r="B30" t="s">
        <v>2586</v>
      </c>
      <c r="C30" t="s">
        <v>2587</v>
      </c>
      <c r="D30" t="s">
        <v>2588</v>
      </c>
    </row>
    <row r="31" spans="1:4" x14ac:dyDescent="0.25">
      <c r="A31" t="s">
        <v>2589</v>
      </c>
      <c r="B31" t="s">
        <v>2590</v>
      </c>
      <c r="C31" t="s">
        <v>2591</v>
      </c>
      <c r="D31" t="s">
        <v>2592</v>
      </c>
    </row>
    <row r="32" spans="1:4" x14ac:dyDescent="0.25">
      <c r="A32" t="s">
        <v>2593</v>
      </c>
      <c r="B32" t="s">
        <v>2594</v>
      </c>
      <c r="C32" t="s">
        <v>2595</v>
      </c>
      <c r="D32" t="s">
        <v>2596</v>
      </c>
    </row>
    <row r="33" spans="1:4" x14ac:dyDescent="0.25">
      <c r="A33" t="s">
        <v>2597</v>
      </c>
      <c r="B33" t="s">
        <v>2598</v>
      </c>
      <c r="C33" t="s">
        <v>2599</v>
      </c>
      <c r="D33" t="s">
        <v>2600</v>
      </c>
    </row>
    <row r="34" spans="1:4" x14ac:dyDescent="0.25">
      <c r="A34" t="s">
        <v>2601</v>
      </c>
      <c r="B34" t="s">
        <v>2602</v>
      </c>
      <c r="C34" t="s">
        <v>2603</v>
      </c>
      <c r="D34" t="s">
        <v>2604</v>
      </c>
    </row>
    <row r="35" spans="1:4" x14ac:dyDescent="0.25">
      <c r="A35" t="s">
        <v>2605</v>
      </c>
      <c r="B35" t="s">
        <v>2606</v>
      </c>
      <c r="C35" t="s">
        <v>2607</v>
      </c>
      <c r="D35" t="s">
        <v>2608</v>
      </c>
    </row>
    <row r="36" spans="1:4" x14ac:dyDescent="0.25">
      <c r="A36" t="s">
        <v>2609</v>
      </c>
      <c r="B36" t="s">
        <v>2610</v>
      </c>
      <c r="C36" t="s">
        <v>2611</v>
      </c>
      <c r="D36" t="s">
        <v>2612</v>
      </c>
    </row>
    <row r="37" spans="1:4" x14ac:dyDescent="0.25">
      <c r="A37" t="s">
        <v>2613</v>
      </c>
      <c r="B37" t="s">
        <v>2614</v>
      </c>
      <c r="C37" t="s">
        <v>2615</v>
      </c>
      <c r="D37" t="s">
        <v>2616</v>
      </c>
    </row>
    <row r="38" spans="1:4" x14ac:dyDescent="0.25">
      <c r="A38" t="s">
        <v>2617</v>
      </c>
      <c r="B38" t="s">
        <v>2618</v>
      </c>
      <c r="C38" t="s">
        <v>2619</v>
      </c>
      <c r="D38" t="s">
        <v>2620</v>
      </c>
    </row>
    <row r="39" spans="1:4" x14ac:dyDescent="0.25">
      <c r="A39" t="s">
        <v>2621</v>
      </c>
      <c r="B39" t="s">
        <v>2622</v>
      </c>
      <c r="C39" t="s">
        <v>2623</v>
      </c>
      <c r="D39" t="s">
        <v>2624</v>
      </c>
    </row>
    <row r="40" spans="1:4" x14ac:dyDescent="0.25">
      <c r="A40" t="s">
        <v>2625</v>
      </c>
      <c r="B40" t="s">
        <v>2626</v>
      </c>
      <c r="C40" t="s">
        <v>2627</v>
      </c>
      <c r="D40" t="s">
        <v>2628</v>
      </c>
    </row>
    <row r="41" spans="1:4" x14ac:dyDescent="0.25">
      <c r="A41" t="s">
        <v>2629</v>
      </c>
      <c r="B41" t="s">
        <v>2630</v>
      </c>
      <c r="C41" t="s">
        <v>2631</v>
      </c>
      <c r="D41" t="s">
        <v>2632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C-8DAB-4C6A-9AC5-19D0A695A590}">
  <dimension ref="A2:D5"/>
  <sheetViews>
    <sheetView workbookViewId="0">
      <selection activeCell="G15" sqref="G15"/>
    </sheetView>
  </sheetViews>
  <sheetFormatPr defaultRowHeight="13.8" x14ac:dyDescent="0.25"/>
  <sheetData>
    <row r="2" spans="1:4" x14ac:dyDescent="0.25">
      <c r="A2" t="s">
        <v>2634</v>
      </c>
      <c r="B2" t="s">
        <v>2635</v>
      </c>
      <c r="C2" t="s">
        <v>2636</v>
      </c>
      <c r="D2" t="s">
        <v>2637</v>
      </c>
    </row>
    <row r="3" spans="1:4" x14ac:dyDescent="0.25">
      <c r="A3" t="s">
        <v>2638</v>
      </c>
      <c r="B3" t="s">
        <v>2639</v>
      </c>
      <c r="C3" t="s">
        <v>2640</v>
      </c>
      <c r="D3" t="s">
        <v>2641</v>
      </c>
    </row>
    <row r="4" spans="1:4" x14ac:dyDescent="0.25">
      <c r="A4" t="s">
        <v>2642</v>
      </c>
      <c r="B4" t="s">
        <v>2643</v>
      </c>
      <c r="C4" t="s">
        <v>2644</v>
      </c>
      <c r="D4" t="s">
        <v>2645</v>
      </c>
    </row>
    <row r="5" spans="1:4" x14ac:dyDescent="0.25">
      <c r="A5" t="s">
        <v>2646</v>
      </c>
      <c r="B5" t="s">
        <v>2647</v>
      </c>
      <c r="C5" t="s">
        <v>2648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普通库</vt:lpstr>
      <vt:lpstr>Sheet1</vt:lpstr>
      <vt:lpstr>ATCC</vt:lpstr>
      <vt:lpstr>感受态细胞</vt:lpstr>
      <vt:lpstr>酵母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zhangjin</dc:creator>
  <cp:lastModifiedBy>zhangjin</cp:lastModifiedBy>
  <dcterms:created xsi:type="dcterms:W3CDTF">2015-06-05T18:19:34Z</dcterms:created>
  <dcterms:modified xsi:type="dcterms:W3CDTF">2022-05-07T05:11:24Z</dcterms:modified>
</cp:coreProperties>
</file>