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1. 生信\2.collection\数据集\质粒\"/>
    </mc:Choice>
  </mc:AlternateContent>
  <xr:revisionPtr revIDLastSave="0" documentId="13_ncr:1_{F97C30BF-93F3-4338-BC17-FF21FF3CA80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3" r:id="rId1"/>
    <sheet name="Sheet2" sheetId="2" r:id="rId2"/>
    <sheet name="Sheet1" sheetId="1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<sst xmlns="http://schemas.openxmlformats.org/spreadsheetml/2006/main" count="259" uniqueCount="103">
  <si>
    <t>Name</t>
  </si>
  <si>
    <t>Vector Type</t>
  </si>
  <si>
    <t>Resistance Marker</t>
  </si>
  <si>
    <t>Bacterial Resistance</t>
  </si>
  <si>
    <t>Source</t>
  </si>
  <si>
    <t>Sequence Available</t>
  </si>
  <si>
    <t>pCS2TAL3-DDD</t>
  </si>
  <si>
    <t>TALEN</t>
  </si>
  <si>
    <t>Addgene</t>
  </si>
  <si>
    <t>pCS2TAL3-RRR</t>
  </si>
  <si>
    <t>pFUS_A8</t>
  </si>
  <si>
    <t>EZH2_N_FS_v2_Donor</t>
  </si>
  <si>
    <t>CRISPR, TALEN</t>
  </si>
  <si>
    <t>pYPQ140</t>
  </si>
  <si>
    <t>AI-CN441</t>
  </si>
  <si>
    <t>Mammalian Expression, TALEN</t>
  </si>
  <si>
    <t>AI-CN442</t>
  </si>
  <si>
    <t>AI-CN443</t>
  </si>
  <si>
    <t>AI-CN491</t>
  </si>
  <si>
    <t>pBlue-TAL</t>
  </si>
  <si>
    <t>Insect Expression, TALEN</t>
  </si>
  <si>
    <t>pcDNA3.1-GoldenGate</t>
  </si>
  <si>
    <t>pcDNA3.1-GoldenGate-VP64</t>
  </si>
  <si>
    <t>pCGS652</t>
  </si>
  <si>
    <t>pJC-20xUAS-TALE-VP64-P10</t>
  </si>
  <si>
    <t>pKT3Ts-goldyTALEN</t>
  </si>
  <si>
    <t>Bacterial Expression, TALEN</t>
  </si>
  <si>
    <t>pTAL7a</t>
  </si>
  <si>
    <t>Puromycin</t>
  </si>
  <si>
    <t>pTAL7b</t>
  </si>
  <si>
    <t>Blasticidin</t>
  </si>
  <si>
    <t>pTALE-STAR-A_RFP entry</t>
  </si>
  <si>
    <t>TALEN, Synthetic Biology</t>
  </si>
  <si>
    <t>pTALE-STAR-C_RFP entry</t>
  </si>
  <si>
    <t>pTALE-STAR-G_RFP entry</t>
  </si>
  <si>
    <t>pTALE-STAR-KRAB-A</t>
  </si>
  <si>
    <t>pTALE-STAR-KRAB-C</t>
  </si>
  <si>
    <t>pTALE-STAR-KRAB-G</t>
  </si>
  <si>
    <t>pTALE-STAR-KRAB-T</t>
  </si>
  <si>
    <t>pTALE-STAR-T_RFP entry</t>
  </si>
  <si>
    <t>pTALE-STARVP160-A</t>
  </si>
  <si>
    <t>pTALE-STARVP160-C</t>
  </si>
  <si>
    <t>pTALE-STARVP160-G</t>
  </si>
  <si>
    <t>pTALE-STARVP160-T</t>
  </si>
  <si>
    <t>pTALE-STARVP64-A</t>
  </si>
  <si>
    <t>pTALE-STARVP64-C</t>
  </si>
  <si>
    <t>pTALE-STARVP64-G</t>
  </si>
  <si>
    <t>pTALE-STARVP64-T</t>
  </si>
  <si>
    <t>pTALEN-STAR-A</t>
  </si>
  <si>
    <t>pTALEN-STAR-C</t>
  </si>
  <si>
    <t>pTALEN-STAR-G</t>
  </si>
  <si>
    <t>pTALEN-STAR-T</t>
  </si>
  <si>
    <t>pTALYM3</t>
  </si>
  <si>
    <t>pTALYM4</t>
  </si>
  <si>
    <t>pTALYM9</t>
  </si>
  <si>
    <t>pTH-HD(C)-Fok1</t>
  </si>
  <si>
    <t>Hygromycin</t>
  </si>
  <si>
    <t>pTH-HD(C)-mCherry</t>
  </si>
  <si>
    <t>pTH-HD(C)-mVenus</t>
  </si>
  <si>
    <t>pTH-NG(T)-Fok1</t>
  </si>
  <si>
    <t>pTH-NG(T)-mCherry</t>
  </si>
  <si>
    <t>pTH-NG(T)-mVenus</t>
  </si>
  <si>
    <t>pTH-NH(G)-Fok1</t>
  </si>
  <si>
    <t>pTH-NH(G)-mCherry</t>
  </si>
  <si>
    <t>pTH-NH(G)-mVenus</t>
  </si>
  <si>
    <t>pTH-NI(A)-Fok1</t>
  </si>
  <si>
    <t>pTH-NI(A)-mCherry</t>
  </si>
  <si>
    <t>pTH-NI(A)-mVenus</t>
  </si>
  <si>
    <t>pTH-PanCen-mVenus</t>
  </si>
  <si>
    <t>pTH-TelL15-mVenus</t>
  </si>
  <si>
    <t>pTH-TelL20-mVenus</t>
  </si>
  <si>
    <t>pTH-TelR15-mVenus</t>
  </si>
  <si>
    <t>pTH-TelR20-mCherry</t>
  </si>
  <si>
    <t>pZHY565</t>
  </si>
  <si>
    <t>Yeast Expression, TALEN</t>
  </si>
  <si>
    <t>HIS3</t>
  </si>
  <si>
    <t>pZHY566</t>
  </si>
  <si>
    <t>LEU2</t>
  </si>
  <si>
    <t>AAVS1_Puro_PGK1_3xFLAG_Twin_Strep</t>
  </si>
  <si>
    <t>Mammalian Expression, CRISPR, TALEN</t>
  </si>
  <si>
    <t>AAVS1_Puro_Tet3G_3xFLAG_Twin_Strep</t>
  </si>
  <si>
    <t>pCVL RipTAL(Nd154C63) SFFV Age-Xho/Xba-Sal linkers</t>
  </si>
  <si>
    <t>Mammalian Expression, Lentiviral, TALEN</t>
  </si>
  <si>
    <t>pCVL RipTAL(Nd154C63) SFFV Xba-Sal linker</t>
  </si>
  <si>
    <t>pCVL TAL(Nd154C63) SFFV Age-Xho/Xba-Sal linkers</t>
  </si>
  <si>
    <t>pCVL TAL(Nd154C63) SFFV Xba-Sal linker</t>
  </si>
  <si>
    <t>pTALEN(Nd154C63) Ef1a</t>
  </si>
  <si>
    <t>pTALEN(Nd154C63) MND</t>
  </si>
  <si>
    <t>pTALEN(Nd154C63) SFFV</t>
  </si>
  <si>
    <t>总计</t>
  </si>
  <si>
    <t>计数项:Name</t>
  </si>
  <si>
    <t>计数项:Vector Type</t>
  </si>
  <si>
    <t>计算字段</t>
  </si>
  <si>
    <t>求解次序</t>
  </si>
  <si>
    <t>字段</t>
  </si>
  <si>
    <t>公式</t>
  </si>
  <si>
    <t>计算数据项</t>
  </si>
  <si>
    <t>数据项</t>
  </si>
  <si>
    <t>注释:</t>
  </si>
  <si>
    <t>当有多个公式可以导致单元格被更新时，</t>
  </si>
  <si>
    <t>单元格数值取决于最终的求解次序。</t>
  </si>
  <si>
    <t>若要更改多个计算项或字段的求解次序，</t>
  </si>
  <si>
    <t>请在“选项”选项卡上的“计算”组中单击“字段”、“项目”和“设置”，然后单击“求解次序”。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</si>
</sst>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b/>
      <sz val="9"/>
      <color rgb="FF585858"/>
      <name val="Arial"/>
      <family val="2"/>
    </font>
    <font>
      <sz val="9"/>
      <color rgb="FF585858"/>
      <name val="Arial"/>
      <family val="2"/>
    </font>
    <font>
      <u/>
      <sz val="11"/>
      <color theme="10"/>
      <name val="宋体"/>
      <family val="2"/>
      <scheme val="minor"/>
    </font>
    <font>
      <sz val="9"/>
      <color rgb="FFFF0000"/>
      <name val="Glyphicons halflings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i/>
      <sz val="11"/>
      <color theme="1"/>
      <name val="宋体"/>
      <family val="2"/>
      <scheme val="minor"/>
    </font>
    <font>
      <sz val="11"/>
      <color theme="1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FF0"/>
        <bgColor indexed="64"/>
      </patternFill>
    </fill>
    <fill>
      <patternFill patternType="solid">
        <fgColor rgb="FFDFDFDF"/>
        <bgColor indexed="64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3" fillId="3" borderId="2" xfId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3" fillId="2" borderId="2" xfId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3" fillId="4" borderId="2" xfId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8" fillId="0" borderId="0" xfId="0" applyFont="1"/>
    <xf numFmtId="0" fontId="6" fillId="0" borderId="3" xfId="0" applyFont="1" applyBorder="1"/>
    <xf numFmtId="0" fontId="9" fillId="0" borderId="0" xfId="0" pivotButton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12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[质粒类型.xlsx]Sheet2!数据透视表1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计数项:Name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EZH2_N_FS_v2_Donor</c:v>
                </c:pt>
                <c:pt idx="1">
                  <c:v>pYPQ140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0-4F4F-A373-4ED864753B2F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计数项:Vector Type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EZH2_N_FS_v2_Donor</c:v>
                </c:pt>
                <c:pt idx="1">
                  <c:v>pYPQ140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0-4F4F-A373-4ED864753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162864"/>
        <c:axId val="640174512"/>
      </c:barChart>
      <c:catAx>
        <c:axId val="6401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74512"/>
        <c:crosses val="autoZero"/>
        <c:auto val="1"/>
        <c:lblAlgn val="ctr"/>
        <c:lblOffset val="100"/>
        <c:noMultiLvlLbl val="0"/>
      </c:catAx>
      <c:valAx>
        <c:axId val="6401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>
      <c:oddHeader>&amp;L质粒&amp;C&amp;F</c:oddHeader>
      <c:oddFooter>第 &amp;P 页</c:oddFooter>
    </c:headerFooter>
    <c:pageMargins b="0.74803149606299213" l="0.70866141732283472" r="0.70866141732283472" t="0.74803149606299213" header="0.31496062992125984" footer="0.31496062992125984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5</xdr:row>
      <xdr:rowOff>110490</xdr:rowOff>
    </xdr:from>
    <xdr:to>
      <xdr:col>4</xdr:col>
      <xdr:colOff>2590800</xdr:colOff>
      <xdr:row>19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A7B434-A092-6D16-B4DB-CBAB3BE3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1600200</xdr:colOff>
      <xdr:row>22</xdr:row>
      <xdr:rowOff>108857</xdr:rowOff>
    </xdr:from>
    <xdr:to>
      <xdr:col>4</xdr:col>
      <xdr:colOff>2002972</xdr:colOff>
      <xdr:row>27</xdr:row>
      <xdr:rowOff>97972</xdr:rowOff>
    </xdr:to>
    <xdr:sp macro="" textlink="">
      <xdr:nvSpPr>
        <xdr:cNvPr id="3" name="任意多边形: 形状 2">
          <a:extLst>
            <a:ext uri="{FF2B5EF4-FFF2-40B4-BE49-F238E27FC236}">
              <a16:creationId xmlns:a16="http://schemas.microsoft.com/office/drawing/2014/main" id="{E626A8FD-B64C-D14B-0947-C45FC14C45B5}"/>
            </a:ext>
          </a:extLst>
        </xdr:cNvPr>
        <xdr:cNvSpPr/>
      </xdr:nvSpPr>
      <xdr:spPr>
        <a:xfrm>
          <a:off x="8577943" y="4419600"/>
          <a:ext cx="4963886" cy="968829"/>
        </a:xfrm>
        <a:custGeom>
          <a:avLst/>
          <a:gdLst>
            <a:gd name="connsiteX0" fmla="*/ 0 w 4963886"/>
            <a:gd name="connsiteY0" fmla="*/ 283029 h 968829"/>
            <a:gd name="connsiteX1" fmla="*/ 762000 w 4963886"/>
            <a:gd name="connsiteY1" fmla="*/ 315686 h 968829"/>
            <a:gd name="connsiteX2" fmla="*/ 1055914 w 4963886"/>
            <a:gd name="connsiteY2" fmla="*/ 402771 h 968829"/>
            <a:gd name="connsiteX3" fmla="*/ 1567543 w 4963886"/>
            <a:gd name="connsiteY3" fmla="*/ 631371 h 968829"/>
            <a:gd name="connsiteX4" fmla="*/ 2362200 w 4963886"/>
            <a:gd name="connsiteY4" fmla="*/ 827314 h 968829"/>
            <a:gd name="connsiteX5" fmla="*/ 2743200 w 4963886"/>
            <a:gd name="connsiteY5" fmla="*/ 947057 h 968829"/>
            <a:gd name="connsiteX6" fmla="*/ 2960914 w 4963886"/>
            <a:gd name="connsiteY6" fmla="*/ 968829 h 968829"/>
            <a:gd name="connsiteX7" fmla="*/ 3494314 w 4963886"/>
            <a:gd name="connsiteY7" fmla="*/ 947057 h 968829"/>
            <a:gd name="connsiteX8" fmla="*/ 4386943 w 4963886"/>
            <a:gd name="connsiteY8" fmla="*/ 664029 h 968829"/>
            <a:gd name="connsiteX9" fmla="*/ 4659086 w 4963886"/>
            <a:gd name="connsiteY9" fmla="*/ 381000 h 968829"/>
            <a:gd name="connsiteX10" fmla="*/ 4844143 w 4963886"/>
            <a:gd name="connsiteY10" fmla="*/ 130629 h 968829"/>
            <a:gd name="connsiteX11" fmla="*/ 4963886 w 4963886"/>
            <a:gd name="connsiteY11" fmla="*/ 0 h 9688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4963886" h="968829">
              <a:moveTo>
                <a:pt x="0" y="283029"/>
              </a:moveTo>
              <a:cubicBezTo>
                <a:pt x="26413" y="283527"/>
                <a:pt x="583736" y="275171"/>
                <a:pt x="762000" y="315686"/>
              </a:cubicBezTo>
              <a:cubicBezTo>
                <a:pt x="861640" y="338332"/>
                <a:pt x="957943" y="373743"/>
                <a:pt x="1055914" y="402771"/>
              </a:cubicBezTo>
              <a:cubicBezTo>
                <a:pt x="1235010" y="455836"/>
                <a:pt x="1386183" y="586652"/>
                <a:pt x="1567543" y="631371"/>
              </a:cubicBezTo>
              <a:cubicBezTo>
                <a:pt x="1832429" y="696685"/>
                <a:pt x="2104697" y="737188"/>
                <a:pt x="2362200" y="827314"/>
              </a:cubicBezTo>
              <a:cubicBezTo>
                <a:pt x="2460135" y="861591"/>
                <a:pt x="2632329" y="928050"/>
                <a:pt x="2743200" y="947057"/>
              </a:cubicBezTo>
              <a:cubicBezTo>
                <a:pt x="2815085" y="959380"/>
                <a:pt x="2888343" y="961572"/>
                <a:pt x="2960914" y="968829"/>
              </a:cubicBezTo>
              <a:cubicBezTo>
                <a:pt x="3138714" y="961572"/>
                <a:pt x="3318917" y="977080"/>
                <a:pt x="3494314" y="947057"/>
              </a:cubicBezTo>
              <a:cubicBezTo>
                <a:pt x="3968248" y="865933"/>
                <a:pt x="4051245" y="815092"/>
                <a:pt x="4386943" y="664029"/>
              </a:cubicBezTo>
              <a:cubicBezTo>
                <a:pt x="4477657" y="569686"/>
                <a:pt x="4573910" y="480372"/>
                <a:pt x="4659086" y="381000"/>
              </a:cubicBezTo>
              <a:cubicBezTo>
                <a:pt x="4726625" y="302205"/>
                <a:pt x="4779604" y="211900"/>
                <a:pt x="4844143" y="130629"/>
              </a:cubicBezTo>
              <a:cubicBezTo>
                <a:pt x="4887463" y="76077"/>
                <a:pt x="4921420" y="42466"/>
                <a:pt x="4963886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jin" refreshedDate="44819.384571296294" createdVersion="8" refreshedVersion="8" minRefreshableVersion="3" recordCount="69" xr:uid="{41AC7448-3E81-4535-A339-CE58D737666A}">
  <cacheSource type="worksheet">
    <worksheetSource ref="A1:F1048576" sheet="Sheet1"/>
  </cacheSource>
  <cacheFields count="6">
    <cacheField name="Name" numFmtId="0">
      <sharedItems containsBlank="1" count="69">
        <s v="pCS2TAL3-DDD"/>
        <s v="pCS2TAL3-RRR"/>
        <s v="pFUS_A8"/>
        <s v="EZH2_N_FS_v2_Donor"/>
        <s v="pYPQ140"/>
        <s v="AI-CN441"/>
        <s v="AI-CN442"/>
        <s v="AI-CN443"/>
        <s v="AI-CN491"/>
        <s v="pBlue-TAL"/>
        <s v="pcDNA3.1-GoldenGate"/>
        <s v="pcDNA3.1-GoldenGate-VP64"/>
        <s v="pCGS652"/>
        <s v="pJC-20xUAS-TALE-VP64-P10"/>
        <s v="pKT3Ts-goldyTALEN"/>
        <s v="pTAL7a"/>
        <s v="pTAL7b"/>
        <s v="pTALE-STAR-A_RFP entry"/>
        <s v="pTALE-STAR-C_RFP entry"/>
        <s v="pTALE-STAR-G_RFP entry"/>
        <s v="pTALE-STAR-KRAB-A"/>
        <s v="pTALE-STAR-KRAB-C"/>
        <s v="pTALE-STAR-KRAB-G"/>
        <s v="pTALE-STAR-KRAB-T"/>
        <s v="pTALE-STAR-T_RFP entry"/>
        <s v="pTALE-STARVP160-A"/>
        <s v="pTALE-STARVP160-C"/>
        <s v="pTALE-STARVP160-G"/>
        <s v="pTALE-STARVP160-T"/>
        <s v="pTALE-STARVP64-A"/>
        <s v="pTALE-STARVP64-C"/>
        <s v="pTALE-STARVP64-G"/>
        <s v="pTALE-STARVP64-T"/>
        <s v="pTALEN-STAR-A"/>
        <s v="pTALEN-STAR-C"/>
        <s v="pTALEN-STAR-G"/>
        <s v="pTALEN-STAR-T"/>
        <s v="pTALYM3"/>
        <s v="pTALYM4"/>
        <s v="pTALYM9"/>
        <s v="pTH-HD(C)-Fok1"/>
        <s v="pTH-HD(C)-mCherry"/>
        <s v="pTH-HD(C)-mVenus"/>
        <s v="pTH-NG(T)-Fok1"/>
        <s v="pTH-NG(T)-mCherry"/>
        <s v="pTH-NG(T)-mVenus"/>
        <s v="pTH-NH(G)-Fok1"/>
        <s v="pTH-NH(G)-mCherry"/>
        <s v="pTH-NH(G)-mVenus"/>
        <s v="pTH-NI(A)-Fok1"/>
        <s v="pTH-NI(A)-mCherry"/>
        <s v="pTH-NI(A)-mVenus"/>
        <s v="pTH-PanCen-mVenus"/>
        <s v="pTH-TelL15-mVenus"/>
        <s v="pTH-TelL20-mVenus"/>
        <s v="pTH-TelR15-mVenus"/>
        <s v="pTH-TelR20-mCherry"/>
        <s v="pZHY565"/>
        <s v="pZHY566"/>
        <s v="AAVS1_Puro_PGK1_3xFLAG_Twin_Strep"/>
        <s v="AAVS1_Puro_Tet3G_3xFLAG_Twin_Strep"/>
        <s v="pCVL RipTAL(Nd154C63) SFFV Age-Xho/Xba-Sal linkers"/>
        <s v="pCVL RipTAL(Nd154C63) SFFV Xba-Sal linker"/>
        <s v="pCVL TAL(Nd154C63) SFFV Age-Xho/Xba-Sal linkers"/>
        <s v="pCVL TAL(Nd154C63) SFFV Xba-Sal linker"/>
        <s v="pTALEN(Nd154C63) Ef1a"/>
        <s v="pTALEN(Nd154C63) MND"/>
        <s v="pTALEN(Nd154C63) SFFV"/>
        <m/>
      </sharedItems>
    </cacheField>
    <cacheField name="Vector Type" numFmtId="0">
      <sharedItems containsBlank="1" count="10">
        <s v="TALEN"/>
        <s v="CRISPR, TALEN"/>
        <s v="Mammalian Expression, TALEN"/>
        <s v="Insect Expression, TALEN"/>
        <s v="Bacterial Expression, TALEN"/>
        <s v="TALEN, Synthetic Biology"/>
        <s v="Yeast Expression, TALEN"/>
        <s v="Mammalian Expression, CRISPR, TALEN"/>
        <s v="Mammalian Expression, Lentiviral, TALEN"/>
        <m/>
      </sharedItems>
    </cacheField>
    <cacheField name="Resistance Marker" numFmtId="0">
      <sharedItems containsBlank="1" count="6">
        <m/>
        <s v="Puromycin"/>
        <s v="Blasticidin"/>
        <s v="Hygromycin"/>
        <s v="HIS3"/>
        <s v="LEU2"/>
      </sharedItems>
    </cacheField>
    <cacheField name="Bacterial Resistance" numFmtId="0">
      <sharedItems containsNonDate="0" containsString="0" containsBlank="1" count="1">
        <m/>
      </sharedItems>
    </cacheField>
    <cacheField name="Source" numFmtId="0">
      <sharedItems containsBlank="1" count="2">
        <s v="Addgene"/>
        <m/>
      </sharedItems>
    </cacheField>
    <cacheField name="Sequence Availabl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  <x v="0"/>
    <x v="0"/>
    <x v="0"/>
  </r>
  <r>
    <x v="1"/>
    <x v="0"/>
    <x v="0"/>
    <x v="0"/>
    <x v="0"/>
    <x v="0"/>
  </r>
  <r>
    <x v="2"/>
    <x v="0"/>
    <x v="0"/>
    <x v="0"/>
    <x v="0"/>
    <x v="0"/>
  </r>
  <r>
    <x v="3"/>
    <x v="1"/>
    <x v="0"/>
    <x v="0"/>
    <x v="0"/>
    <x v="0"/>
  </r>
  <r>
    <x v="4"/>
    <x v="1"/>
    <x v="0"/>
    <x v="0"/>
    <x v="0"/>
    <x v="0"/>
  </r>
  <r>
    <x v="5"/>
    <x v="2"/>
    <x v="0"/>
    <x v="0"/>
    <x v="0"/>
    <x v="0"/>
  </r>
  <r>
    <x v="6"/>
    <x v="2"/>
    <x v="0"/>
    <x v="0"/>
    <x v="0"/>
    <x v="0"/>
  </r>
  <r>
    <x v="7"/>
    <x v="2"/>
    <x v="0"/>
    <x v="0"/>
    <x v="0"/>
    <x v="0"/>
  </r>
  <r>
    <x v="8"/>
    <x v="2"/>
    <x v="0"/>
    <x v="0"/>
    <x v="0"/>
    <x v="0"/>
  </r>
  <r>
    <x v="9"/>
    <x v="3"/>
    <x v="0"/>
    <x v="0"/>
    <x v="0"/>
    <x v="0"/>
  </r>
  <r>
    <x v="10"/>
    <x v="2"/>
    <x v="0"/>
    <x v="0"/>
    <x v="0"/>
    <x v="0"/>
  </r>
  <r>
    <x v="11"/>
    <x v="2"/>
    <x v="0"/>
    <x v="0"/>
    <x v="0"/>
    <x v="0"/>
  </r>
  <r>
    <x v="12"/>
    <x v="2"/>
    <x v="0"/>
    <x v="0"/>
    <x v="0"/>
    <x v="0"/>
  </r>
  <r>
    <x v="13"/>
    <x v="3"/>
    <x v="0"/>
    <x v="0"/>
    <x v="0"/>
    <x v="0"/>
  </r>
  <r>
    <x v="14"/>
    <x v="4"/>
    <x v="0"/>
    <x v="0"/>
    <x v="0"/>
    <x v="0"/>
  </r>
  <r>
    <x v="15"/>
    <x v="2"/>
    <x v="1"/>
    <x v="0"/>
    <x v="0"/>
    <x v="0"/>
  </r>
  <r>
    <x v="16"/>
    <x v="2"/>
    <x v="2"/>
    <x v="0"/>
    <x v="0"/>
    <x v="0"/>
  </r>
  <r>
    <x v="17"/>
    <x v="5"/>
    <x v="0"/>
    <x v="0"/>
    <x v="0"/>
    <x v="0"/>
  </r>
  <r>
    <x v="18"/>
    <x v="5"/>
    <x v="0"/>
    <x v="0"/>
    <x v="0"/>
    <x v="0"/>
  </r>
  <r>
    <x v="19"/>
    <x v="5"/>
    <x v="0"/>
    <x v="0"/>
    <x v="0"/>
    <x v="0"/>
  </r>
  <r>
    <x v="20"/>
    <x v="5"/>
    <x v="0"/>
    <x v="0"/>
    <x v="0"/>
    <x v="0"/>
  </r>
  <r>
    <x v="21"/>
    <x v="5"/>
    <x v="0"/>
    <x v="0"/>
    <x v="0"/>
    <x v="0"/>
  </r>
  <r>
    <x v="22"/>
    <x v="5"/>
    <x v="0"/>
    <x v="0"/>
    <x v="0"/>
    <x v="0"/>
  </r>
  <r>
    <x v="23"/>
    <x v="5"/>
    <x v="0"/>
    <x v="0"/>
    <x v="0"/>
    <x v="0"/>
  </r>
  <r>
    <x v="24"/>
    <x v="5"/>
    <x v="0"/>
    <x v="0"/>
    <x v="1"/>
    <x v="0"/>
  </r>
  <r>
    <x v="25"/>
    <x v="5"/>
    <x v="0"/>
    <x v="0"/>
    <x v="0"/>
    <x v="0"/>
  </r>
  <r>
    <x v="26"/>
    <x v="5"/>
    <x v="0"/>
    <x v="0"/>
    <x v="0"/>
    <x v="0"/>
  </r>
  <r>
    <x v="27"/>
    <x v="5"/>
    <x v="0"/>
    <x v="0"/>
    <x v="0"/>
    <x v="0"/>
  </r>
  <r>
    <x v="28"/>
    <x v="5"/>
    <x v="0"/>
    <x v="0"/>
    <x v="0"/>
    <x v="0"/>
  </r>
  <r>
    <x v="29"/>
    <x v="5"/>
    <x v="0"/>
    <x v="0"/>
    <x v="0"/>
    <x v="0"/>
  </r>
  <r>
    <x v="30"/>
    <x v="5"/>
    <x v="0"/>
    <x v="0"/>
    <x v="0"/>
    <x v="0"/>
  </r>
  <r>
    <x v="31"/>
    <x v="5"/>
    <x v="0"/>
    <x v="0"/>
    <x v="0"/>
    <x v="0"/>
  </r>
  <r>
    <x v="32"/>
    <x v="5"/>
    <x v="0"/>
    <x v="0"/>
    <x v="0"/>
    <x v="0"/>
  </r>
  <r>
    <x v="33"/>
    <x v="5"/>
    <x v="1"/>
    <x v="0"/>
    <x v="0"/>
    <x v="0"/>
  </r>
  <r>
    <x v="34"/>
    <x v="5"/>
    <x v="1"/>
    <x v="0"/>
    <x v="0"/>
    <x v="0"/>
  </r>
  <r>
    <x v="35"/>
    <x v="5"/>
    <x v="1"/>
    <x v="0"/>
    <x v="0"/>
    <x v="0"/>
  </r>
  <r>
    <x v="36"/>
    <x v="5"/>
    <x v="1"/>
    <x v="0"/>
    <x v="0"/>
    <x v="0"/>
  </r>
  <r>
    <x v="37"/>
    <x v="2"/>
    <x v="0"/>
    <x v="0"/>
    <x v="0"/>
    <x v="0"/>
  </r>
  <r>
    <x v="38"/>
    <x v="2"/>
    <x v="0"/>
    <x v="0"/>
    <x v="0"/>
    <x v="0"/>
  </r>
  <r>
    <x v="39"/>
    <x v="2"/>
    <x v="0"/>
    <x v="0"/>
    <x v="0"/>
    <x v="0"/>
  </r>
  <r>
    <x v="40"/>
    <x v="2"/>
    <x v="3"/>
    <x v="0"/>
    <x v="0"/>
    <x v="0"/>
  </r>
  <r>
    <x v="41"/>
    <x v="2"/>
    <x v="3"/>
    <x v="0"/>
    <x v="0"/>
    <x v="0"/>
  </r>
  <r>
    <x v="42"/>
    <x v="2"/>
    <x v="3"/>
    <x v="0"/>
    <x v="0"/>
    <x v="0"/>
  </r>
  <r>
    <x v="43"/>
    <x v="2"/>
    <x v="3"/>
    <x v="0"/>
    <x v="0"/>
    <x v="0"/>
  </r>
  <r>
    <x v="44"/>
    <x v="2"/>
    <x v="3"/>
    <x v="0"/>
    <x v="0"/>
    <x v="0"/>
  </r>
  <r>
    <x v="45"/>
    <x v="2"/>
    <x v="3"/>
    <x v="0"/>
    <x v="0"/>
    <x v="0"/>
  </r>
  <r>
    <x v="46"/>
    <x v="2"/>
    <x v="3"/>
    <x v="0"/>
    <x v="0"/>
    <x v="0"/>
  </r>
  <r>
    <x v="47"/>
    <x v="2"/>
    <x v="3"/>
    <x v="0"/>
    <x v="0"/>
    <x v="0"/>
  </r>
  <r>
    <x v="48"/>
    <x v="2"/>
    <x v="3"/>
    <x v="0"/>
    <x v="0"/>
    <x v="0"/>
  </r>
  <r>
    <x v="49"/>
    <x v="2"/>
    <x v="3"/>
    <x v="0"/>
    <x v="0"/>
    <x v="0"/>
  </r>
  <r>
    <x v="50"/>
    <x v="2"/>
    <x v="3"/>
    <x v="0"/>
    <x v="0"/>
    <x v="0"/>
  </r>
  <r>
    <x v="51"/>
    <x v="2"/>
    <x v="3"/>
    <x v="0"/>
    <x v="0"/>
    <x v="0"/>
  </r>
  <r>
    <x v="52"/>
    <x v="2"/>
    <x v="3"/>
    <x v="0"/>
    <x v="0"/>
    <x v="0"/>
  </r>
  <r>
    <x v="53"/>
    <x v="2"/>
    <x v="3"/>
    <x v="0"/>
    <x v="0"/>
    <x v="0"/>
  </r>
  <r>
    <x v="54"/>
    <x v="2"/>
    <x v="3"/>
    <x v="0"/>
    <x v="0"/>
    <x v="0"/>
  </r>
  <r>
    <x v="55"/>
    <x v="2"/>
    <x v="3"/>
    <x v="0"/>
    <x v="0"/>
    <x v="0"/>
  </r>
  <r>
    <x v="56"/>
    <x v="2"/>
    <x v="3"/>
    <x v="0"/>
    <x v="0"/>
    <x v="0"/>
  </r>
  <r>
    <x v="57"/>
    <x v="6"/>
    <x v="4"/>
    <x v="0"/>
    <x v="0"/>
    <x v="0"/>
  </r>
  <r>
    <x v="58"/>
    <x v="6"/>
    <x v="5"/>
    <x v="0"/>
    <x v="0"/>
    <x v="0"/>
  </r>
  <r>
    <x v="59"/>
    <x v="7"/>
    <x v="1"/>
    <x v="0"/>
    <x v="0"/>
    <x v="0"/>
  </r>
  <r>
    <x v="60"/>
    <x v="7"/>
    <x v="1"/>
    <x v="0"/>
    <x v="0"/>
    <x v="0"/>
  </r>
  <r>
    <x v="61"/>
    <x v="8"/>
    <x v="0"/>
    <x v="0"/>
    <x v="0"/>
    <x v="0"/>
  </r>
  <r>
    <x v="62"/>
    <x v="8"/>
    <x v="0"/>
    <x v="0"/>
    <x v="0"/>
    <x v="0"/>
  </r>
  <r>
    <x v="63"/>
    <x v="8"/>
    <x v="0"/>
    <x v="0"/>
    <x v="0"/>
    <x v="0"/>
  </r>
  <r>
    <x v="64"/>
    <x v="8"/>
    <x v="0"/>
    <x v="0"/>
    <x v="0"/>
    <x v="0"/>
  </r>
  <r>
    <x v="65"/>
    <x v="8"/>
    <x v="0"/>
    <x v="0"/>
    <x v="0"/>
    <x v="0"/>
  </r>
  <r>
    <x v="66"/>
    <x v="8"/>
    <x v="0"/>
    <x v="0"/>
    <x v="0"/>
    <x v="0"/>
  </r>
  <r>
    <x v="67"/>
    <x v="8"/>
    <x v="0"/>
    <x v="0"/>
    <x v="0"/>
    <x v="0"/>
  </r>
  <r>
    <x v="68"/>
    <x v="9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F0754-7DDB-4F2F-B25C-CA6B2C24E288}" name="数据透视表1" cacheId="7" dataPosition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outline="1" outlineData="1" compactData="0" multipleFieldFilters="0" chartFormat="1">
  <location ref="A4:C7" firstHeaderRow="0" firstDataRow="1" firstDataCol="1" rowPageCount="2" colPageCount="1"/>
  <pivotFields count="6">
    <pivotField axis="axisRow" dataField="1" compact="0" showAll="0">
      <items count="70">
        <item x="59"/>
        <item x="60"/>
        <item x="5"/>
        <item x="6"/>
        <item x="7"/>
        <item x="8"/>
        <item x="3"/>
        <item x="9"/>
        <item x="10"/>
        <item x="11"/>
        <item x="12"/>
        <item x="0"/>
        <item x="1"/>
        <item x="61"/>
        <item x="62"/>
        <item x="63"/>
        <item x="64"/>
        <item x="2"/>
        <item x="13"/>
        <item x="14"/>
        <item x="15"/>
        <item x="16"/>
        <item x="65"/>
        <item x="66"/>
        <item x="67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4"/>
        <item x="57"/>
        <item x="58"/>
        <item x="68"/>
        <item t="default"/>
      </items>
    </pivotField>
    <pivotField axis="axisPage" dataField="1" compact="0" showAll="0" sumSubtotal="1" countASubtotal="1" avgSubtotal="1" maxSubtotal="1" minSubtotal="1" productSubtotal="1">
      <items count="16">
        <item x="4"/>
        <item x="1"/>
        <item x="3"/>
        <item x="7"/>
        <item x="8"/>
        <item x="2"/>
        <item x="0"/>
        <item x="5"/>
        <item x="6"/>
        <item x="9"/>
        <item t="sum"/>
        <item t="countA"/>
        <item t="avg"/>
        <item t="max"/>
        <item t="min"/>
        <item t="product"/>
      </items>
    </pivotField>
    <pivotField compact="0" showAll="0">
      <items count="7">
        <item x="2"/>
        <item x="4"/>
        <item x="3"/>
        <item x="5"/>
        <item x="1"/>
        <item x="0"/>
        <item t="default"/>
      </items>
    </pivotField>
    <pivotField compact="0" showAll="0">
      <items count="2"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</pivotFields>
  <rowFields count="1">
    <field x="0"/>
  </rowFields>
  <rowItems count="3">
    <i>
      <x v="6"/>
    </i>
    <i>
      <x v="65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0" hier="-1"/>
    <pageField fld="1" item="1" hier="-1"/>
  </pageFields>
  <dataFields count="2">
    <dataField name="计数项:Name" fld="0" subtotal="count" baseField="0" baseItem="0"/>
    <dataField name="计数项:Vector Type" fld="1" subtotal="count" baseField="0" baseItem="0"/>
  </dataFields>
  <formats count="18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dataOnly="0" labelOnly="1" fieldPosition="0">
        <references count="1">
          <reference field="0" count="29">
            <x v="2"/>
            <x v="3"/>
            <x v="4"/>
            <x v="5"/>
            <x v="8"/>
            <x v="9"/>
            <x v="10"/>
            <x v="20"/>
            <x v="21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21">
      <pivotArea dataOnly="0" labelOnly="1" grandRow="1" outline="0" fieldPosition="0"/>
    </format>
    <format dxfId="1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0" type="button" dataOnly="0" labelOnly="1" outline="0" axis="axisRow" fieldPosition="0"/>
    </format>
    <format dxfId="116">
      <pivotArea dataOnly="0" labelOnly="1" fieldPosition="0">
        <references count="1">
          <reference field="0" count="29">
            <x v="2"/>
            <x v="3"/>
            <x v="4"/>
            <x v="5"/>
            <x v="8"/>
            <x v="9"/>
            <x v="10"/>
            <x v="20"/>
            <x v="21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15">
      <pivotArea dataOnly="0" labelOnly="1" grandRow="1" outline="0" fieldPosition="0"/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0" type="button" dataOnly="0" labelOnly="1" outline="0" axis="axisRow" fieldPosition="0"/>
    </format>
    <format dxfId="110">
      <pivotArea dataOnly="0" labelOnly="1" fieldPosition="0">
        <references count="1">
          <reference field="0" count="29">
            <x v="2"/>
            <x v="3"/>
            <x v="4"/>
            <x v="5"/>
            <x v="8"/>
            <x v="9"/>
            <x v="10"/>
            <x v="20"/>
            <x v="21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09">
      <pivotArea dataOnly="0" labelOnly="1" grandRow="1" outline="0" fieldPosition="0"/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风景">
  <a:themeElements>
    <a:clrScheme name="风景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风景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风景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ddgene.org/87535/" TargetMode="External"/><Relationship Id="rId21" Type="http://schemas.openxmlformats.org/officeDocument/2006/relationships/hyperlink" Target="http://www.addgene.org/87539/" TargetMode="External"/><Relationship Id="rId42" Type="http://schemas.openxmlformats.org/officeDocument/2006/relationships/hyperlink" Target="http://www.addgene.org/49628/" TargetMode="External"/><Relationship Id="rId47" Type="http://schemas.openxmlformats.org/officeDocument/2006/relationships/hyperlink" Target="http://www.addgene.org/49633/" TargetMode="External"/><Relationship Id="rId63" Type="http://schemas.openxmlformats.org/officeDocument/2006/relationships/hyperlink" Target="http://www.addgene.org/50627/" TargetMode="External"/><Relationship Id="rId68" Type="http://schemas.openxmlformats.org/officeDocument/2006/relationships/hyperlink" Target="http://www.addgene.org/50431/" TargetMode="External"/><Relationship Id="rId7" Type="http://schemas.openxmlformats.org/officeDocument/2006/relationships/hyperlink" Target="http://www.addgene.org/62591/" TargetMode="External"/><Relationship Id="rId2" Type="http://schemas.openxmlformats.org/officeDocument/2006/relationships/hyperlink" Target="http://www.addgene.org/48636/" TargetMode="External"/><Relationship Id="rId16" Type="http://schemas.openxmlformats.org/officeDocument/2006/relationships/hyperlink" Target="http://www.addgene.org/48705/" TargetMode="External"/><Relationship Id="rId29" Type="http://schemas.openxmlformats.org/officeDocument/2006/relationships/hyperlink" Target="http://www.addgene.org/87534/" TargetMode="External"/><Relationship Id="rId11" Type="http://schemas.openxmlformats.org/officeDocument/2006/relationships/hyperlink" Target="http://www.addgene.org/47388/" TargetMode="External"/><Relationship Id="rId24" Type="http://schemas.openxmlformats.org/officeDocument/2006/relationships/hyperlink" Target="http://www.addgene.org/87538/" TargetMode="External"/><Relationship Id="rId32" Type="http://schemas.openxmlformats.org/officeDocument/2006/relationships/hyperlink" Target="http://www.addgene.org/87533/" TargetMode="External"/><Relationship Id="rId37" Type="http://schemas.openxmlformats.org/officeDocument/2006/relationships/hyperlink" Target="http://www.addgene.org/87522/" TargetMode="External"/><Relationship Id="rId40" Type="http://schemas.openxmlformats.org/officeDocument/2006/relationships/hyperlink" Target="http://www.addgene.org/47876/" TargetMode="External"/><Relationship Id="rId45" Type="http://schemas.openxmlformats.org/officeDocument/2006/relationships/hyperlink" Target="http://www.addgene.org/49627/" TargetMode="External"/><Relationship Id="rId53" Type="http://schemas.openxmlformats.org/officeDocument/2006/relationships/hyperlink" Target="http://www.addgene.org/49640/" TargetMode="External"/><Relationship Id="rId58" Type="http://schemas.openxmlformats.org/officeDocument/2006/relationships/hyperlink" Target="http://www.addgene.org/50607/" TargetMode="External"/><Relationship Id="rId66" Type="http://schemas.openxmlformats.org/officeDocument/2006/relationships/hyperlink" Target="http://www.addgene.org/50433/" TargetMode="External"/><Relationship Id="rId5" Type="http://schemas.openxmlformats.org/officeDocument/2006/relationships/hyperlink" Target="http://www.addgene.org/99895/" TargetMode="External"/><Relationship Id="rId61" Type="http://schemas.openxmlformats.org/officeDocument/2006/relationships/hyperlink" Target="http://www.addgene.org/92099/" TargetMode="External"/><Relationship Id="rId19" Type="http://schemas.openxmlformats.org/officeDocument/2006/relationships/hyperlink" Target="http://www.addgene.org/87528/" TargetMode="External"/><Relationship Id="rId14" Type="http://schemas.openxmlformats.org/officeDocument/2006/relationships/hyperlink" Target="http://www.addgene.org/104605/" TargetMode="External"/><Relationship Id="rId22" Type="http://schemas.openxmlformats.org/officeDocument/2006/relationships/hyperlink" Target="http://www.addgene.org/87540/" TargetMode="External"/><Relationship Id="rId27" Type="http://schemas.openxmlformats.org/officeDocument/2006/relationships/hyperlink" Target="http://www.addgene.org/87536/" TargetMode="External"/><Relationship Id="rId30" Type="http://schemas.openxmlformats.org/officeDocument/2006/relationships/hyperlink" Target="http://www.addgene.org/87531/" TargetMode="External"/><Relationship Id="rId35" Type="http://schemas.openxmlformats.org/officeDocument/2006/relationships/hyperlink" Target="http://www.addgene.org/87524/" TargetMode="External"/><Relationship Id="rId43" Type="http://schemas.openxmlformats.org/officeDocument/2006/relationships/hyperlink" Target="http://www.addgene.org/49624/" TargetMode="External"/><Relationship Id="rId48" Type="http://schemas.openxmlformats.org/officeDocument/2006/relationships/hyperlink" Target="http://www.addgene.org/49629/" TargetMode="External"/><Relationship Id="rId56" Type="http://schemas.openxmlformats.org/officeDocument/2006/relationships/hyperlink" Target="http://www.addgene.org/49639/" TargetMode="External"/><Relationship Id="rId64" Type="http://schemas.openxmlformats.org/officeDocument/2006/relationships/hyperlink" Target="http://www.addgene.org/50421/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http://www.addgene.org/62593/" TargetMode="External"/><Relationship Id="rId51" Type="http://schemas.openxmlformats.org/officeDocument/2006/relationships/hyperlink" Target="http://www.addgene.org/49626/" TargetMode="External"/><Relationship Id="rId3" Type="http://schemas.openxmlformats.org/officeDocument/2006/relationships/hyperlink" Target="http://www.addgene.org/99882/" TargetMode="External"/><Relationship Id="rId12" Type="http://schemas.openxmlformats.org/officeDocument/2006/relationships/hyperlink" Target="http://www.addgene.org/47389/" TargetMode="External"/><Relationship Id="rId17" Type="http://schemas.openxmlformats.org/officeDocument/2006/relationships/hyperlink" Target="http://www.addgene.org/48706/" TargetMode="External"/><Relationship Id="rId25" Type="http://schemas.openxmlformats.org/officeDocument/2006/relationships/hyperlink" Target="http://www.addgene.org/87526/" TargetMode="External"/><Relationship Id="rId33" Type="http://schemas.openxmlformats.org/officeDocument/2006/relationships/hyperlink" Target="http://www.addgene.org/87530/" TargetMode="External"/><Relationship Id="rId38" Type="http://schemas.openxmlformats.org/officeDocument/2006/relationships/hyperlink" Target="http://www.addgene.org/47874/" TargetMode="External"/><Relationship Id="rId46" Type="http://schemas.openxmlformats.org/officeDocument/2006/relationships/hyperlink" Target="http://www.addgene.org/49623/" TargetMode="External"/><Relationship Id="rId59" Type="http://schemas.openxmlformats.org/officeDocument/2006/relationships/hyperlink" Target="http://www.addgene.org/50608/" TargetMode="External"/><Relationship Id="rId67" Type="http://schemas.openxmlformats.org/officeDocument/2006/relationships/hyperlink" Target="http://www.addgene.org/50432/" TargetMode="External"/><Relationship Id="rId20" Type="http://schemas.openxmlformats.org/officeDocument/2006/relationships/hyperlink" Target="http://www.addgene.org/87529/" TargetMode="External"/><Relationship Id="rId41" Type="http://schemas.openxmlformats.org/officeDocument/2006/relationships/hyperlink" Target="http://www.addgene.org/49632/" TargetMode="External"/><Relationship Id="rId54" Type="http://schemas.openxmlformats.org/officeDocument/2006/relationships/hyperlink" Target="http://www.addgene.org/49638/" TargetMode="External"/><Relationship Id="rId62" Type="http://schemas.openxmlformats.org/officeDocument/2006/relationships/hyperlink" Target="http://www.addgene.org/50626/" TargetMode="External"/><Relationship Id="rId1" Type="http://schemas.openxmlformats.org/officeDocument/2006/relationships/hyperlink" Target="http://www.addgene.org/48637/" TargetMode="External"/><Relationship Id="rId6" Type="http://schemas.openxmlformats.org/officeDocument/2006/relationships/hyperlink" Target="http://www.addgene.org/62590/" TargetMode="External"/><Relationship Id="rId15" Type="http://schemas.openxmlformats.org/officeDocument/2006/relationships/hyperlink" Target="http://www.addgene.org/80330/" TargetMode="External"/><Relationship Id="rId23" Type="http://schemas.openxmlformats.org/officeDocument/2006/relationships/hyperlink" Target="http://www.addgene.org/87541/" TargetMode="External"/><Relationship Id="rId28" Type="http://schemas.openxmlformats.org/officeDocument/2006/relationships/hyperlink" Target="http://www.addgene.org/87537/" TargetMode="External"/><Relationship Id="rId36" Type="http://schemas.openxmlformats.org/officeDocument/2006/relationships/hyperlink" Target="http://www.addgene.org/87525/" TargetMode="External"/><Relationship Id="rId49" Type="http://schemas.openxmlformats.org/officeDocument/2006/relationships/hyperlink" Target="http://www.addgene.org/49625/" TargetMode="External"/><Relationship Id="rId57" Type="http://schemas.openxmlformats.org/officeDocument/2006/relationships/hyperlink" Target="http://www.addgene.org/49637/" TargetMode="External"/><Relationship Id="rId10" Type="http://schemas.openxmlformats.org/officeDocument/2006/relationships/hyperlink" Target="http://www.addgene.org/49401/" TargetMode="External"/><Relationship Id="rId31" Type="http://schemas.openxmlformats.org/officeDocument/2006/relationships/hyperlink" Target="http://www.addgene.org/87532/" TargetMode="External"/><Relationship Id="rId44" Type="http://schemas.openxmlformats.org/officeDocument/2006/relationships/hyperlink" Target="http://www.addgene.org/49631/" TargetMode="External"/><Relationship Id="rId52" Type="http://schemas.openxmlformats.org/officeDocument/2006/relationships/hyperlink" Target="http://www.addgene.org/49622/" TargetMode="External"/><Relationship Id="rId60" Type="http://schemas.openxmlformats.org/officeDocument/2006/relationships/hyperlink" Target="http://www.addgene.org/68375/" TargetMode="External"/><Relationship Id="rId65" Type="http://schemas.openxmlformats.org/officeDocument/2006/relationships/hyperlink" Target="http://www.addgene.org/50420/" TargetMode="External"/><Relationship Id="rId4" Type="http://schemas.openxmlformats.org/officeDocument/2006/relationships/hyperlink" Target="http://www.addgene.org/79901/" TargetMode="External"/><Relationship Id="rId9" Type="http://schemas.openxmlformats.org/officeDocument/2006/relationships/hyperlink" Target="http://www.addgene.org/62594/" TargetMode="External"/><Relationship Id="rId13" Type="http://schemas.openxmlformats.org/officeDocument/2006/relationships/hyperlink" Target="http://www.addgene.org/62220/" TargetMode="External"/><Relationship Id="rId18" Type="http://schemas.openxmlformats.org/officeDocument/2006/relationships/hyperlink" Target="http://www.addgene.org/87527/" TargetMode="External"/><Relationship Id="rId39" Type="http://schemas.openxmlformats.org/officeDocument/2006/relationships/hyperlink" Target="http://www.addgene.org/47875/" TargetMode="External"/><Relationship Id="rId34" Type="http://schemas.openxmlformats.org/officeDocument/2006/relationships/hyperlink" Target="http://www.addgene.org/87523/" TargetMode="External"/><Relationship Id="rId50" Type="http://schemas.openxmlformats.org/officeDocument/2006/relationships/hyperlink" Target="http://www.addgene.org/49630/" TargetMode="External"/><Relationship Id="rId55" Type="http://schemas.openxmlformats.org/officeDocument/2006/relationships/hyperlink" Target="http://www.addgene.org/496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9EDA-7BC1-4EE5-B68F-D80AB15242BA}">
  <dimension ref="A1:C12"/>
  <sheetViews>
    <sheetView workbookViewId="0">
      <selection activeCell="A4" sqref="A4"/>
    </sheetView>
  </sheetViews>
  <sheetFormatPr defaultRowHeight="14.4"/>
  <cols>
    <col min="1" max="1" width="13" bestFit="1" customWidth="1"/>
    <col min="2" max="2" width="7.88671875" bestFit="1" customWidth="1"/>
    <col min="3" max="3" width="5.77734375" bestFit="1" customWidth="1"/>
  </cols>
  <sheetData>
    <row r="1" spans="1:3">
      <c r="A1" s="15" t="s">
        <v>92</v>
      </c>
    </row>
    <row r="2" spans="1:3">
      <c r="A2" s="16" t="s">
        <v>93</v>
      </c>
      <c r="B2" s="16" t="s">
        <v>94</v>
      </c>
      <c r="C2" s="16" t="s">
        <v>95</v>
      </c>
    </row>
    <row r="4" spans="1:3">
      <c r="A4" s="15" t="s">
        <v>96</v>
      </c>
    </row>
    <row r="5" spans="1:3">
      <c r="A5" s="16" t="s">
        <v>93</v>
      </c>
      <c r="B5" s="16" t="s">
        <v>97</v>
      </c>
      <c r="C5" s="16" t="s">
        <v>95</v>
      </c>
    </row>
    <row r="8" spans="1:3">
      <c r="A8" s="15" t="s">
        <v>98</v>
      </c>
      <c r="B8" t="s">
        <v>99</v>
      </c>
    </row>
    <row r="9" spans="1:3">
      <c r="B9" t="s">
        <v>100</v>
      </c>
    </row>
    <row r="11" spans="1:3">
      <c r="B11" t="s">
        <v>101</v>
      </c>
    </row>
    <row r="12" spans="1:3">
      <c r="B12" t="s">
        <v>102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2ADC-C226-446D-9808-C5449CC2F753}">
  <dimension ref="A1:C283"/>
  <sheetViews>
    <sheetView showGridLines="0" showRowColHeaders="0" tabSelected="1" zoomScale="70" zoomScaleNormal="70" workbookViewId="0">
      <pane xSplit="1" topLeftCell="B1" activePane="topRight" state="frozen"/>
      <selection pane="topRight" activeCell="D2" sqref="D2"/>
    </sheetView>
  </sheetViews>
  <sheetFormatPr defaultRowHeight="13.8"/>
  <cols>
    <col min="1" max="1" width="25.21875" bestFit="1" customWidth="1"/>
    <col min="2" max="2" width="23.5546875" bestFit="1" customWidth="1"/>
    <col min="3" max="3" width="22.6640625" bestFit="1" customWidth="1"/>
    <col min="4" max="68" width="66.44140625" bestFit="1" customWidth="1"/>
    <col min="69" max="69" width="6" bestFit="1" customWidth="1"/>
  </cols>
  <sheetData>
    <row r="1" spans="1:3" ht="15.6">
      <c r="A1" s="17" t="s">
        <v>4</v>
      </c>
      <c r="B1" s="13" t="s">
        <v>8</v>
      </c>
    </row>
    <row r="2" spans="1:3" ht="15.6">
      <c r="A2" s="12" t="s">
        <v>1</v>
      </c>
      <c r="B2" s="13" t="s">
        <v>12</v>
      </c>
      <c r="C2" s="14"/>
    </row>
    <row r="3" spans="1:3" ht="15.6">
      <c r="C3" s="13"/>
    </row>
    <row r="4" spans="1:3" ht="15.6">
      <c r="A4" s="17" t="s">
        <v>0</v>
      </c>
      <c r="B4" s="19" t="s">
        <v>90</v>
      </c>
      <c r="C4" s="13" t="s">
        <v>91</v>
      </c>
    </row>
    <row r="5" spans="1:3" ht="15.6">
      <c r="A5" s="13" t="s">
        <v>11</v>
      </c>
      <c r="B5" s="18">
        <v>1</v>
      </c>
      <c r="C5" s="18">
        <v>1</v>
      </c>
    </row>
    <row r="6" spans="1:3" ht="15.6">
      <c r="A6" s="13" t="s">
        <v>13</v>
      </c>
      <c r="B6" s="18">
        <v>1</v>
      </c>
      <c r="C6" s="18">
        <v>1</v>
      </c>
    </row>
    <row r="7" spans="1:3" ht="15.6">
      <c r="A7" s="19" t="s">
        <v>89</v>
      </c>
      <c r="B7" s="18">
        <v>2</v>
      </c>
      <c r="C7" s="18">
        <v>2</v>
      </c>
    </row>
    <row r="8" spans="1:3" ht="15.6"/>
    <row r="9" spans="1:3" ht="15.6"/>
    <row r="10" spans="1:3" ht="15.6"/>
    <row r="11" spans="1:3" ht="15.6"/>
    <row r="12" spans="1:3" ht="15.6"/>
    <row r="13" spans="1:3" ht="15.6"/>
    <row r="14" spans="1:3" ht="15.6"/>
    <row r="15" spans="1:3" ht="15.6"/>
    <row r="16" spans="1:3" ht="15.6"/>
    <row r="17" ht="15.6"/>
    <row r="18" ht="15.6"/>
    <row r="19" ht="15.6"/>
    <row r="20" ht="15.6"/>
    <row r="21" ht="15.6"/>
    <row r="22" ht="15.6"/>
    <row r="23" ht="15.6"/>
    <row r="24" ht="15.6"/>
    <row r="25" ht="15.6"/>
    <row r="26" ht="15.6"/>
    <row r="27" ht="15.6"/>
    <row r="28" ht="15.6"/>
    <row r="29" ht="15.6"/>
    <row r="30" ht="15.6"/>
    <row r="31" ht="15.6"/>
    <row r="32" ht="15.6"/>
    <row r="33" ht="15.6"/>
    <row r="34" ht="15.6"/>
    <row r="35" ht="15.6"/>
    <row r="36" ht="15.6"/>
    <row r="37" ht="15.6"/>
    <row r="38" ht="15.6"/>
    <row r="39" ht="15.6"/>
    <row r="40" ht="15.6"/>
    <row r="41" ht="15.6"/>
    <row r="42" ht="15.6"/>
    <row r="43" ht="15.6"/>
    <row r="44" ht="15.6"/>
    <row r="45" ht="15.6"/>
    <row r="46" ht="15.6"/>
    <row r="47" ht="15.6"/>
    <row r="48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  <row r="71" ht="15.6"/>
    <row r="72" ht="15.6"/>
    <row r="73" ht="14.4"/>
    <row r="74" ht="14.4"/>
    <row r="75" ht="14.4"/>
    <row r="76" ht="14.4"/>
    <row r="77" ht="14.4"/>
    <row r="78" ht="14.4"/>
    <row r="79" ht="14.4"/>
    <row r="80" ht="14.4"/>
    <row r="81" ht="14.4"/>
    <row r="82" ht="14.4"/>
    <row r="83" ht="14.4"/>
    <row r="84" ht="14.4"/>
    <row r="85" ht="14.4"/>
    <row r="86" ht="14.4"/>
    <row r="87" ht="14.4"/>
    <row r="88" ht="14.4"/>
    <row r="89" ht="14.4"/>
    <row r="90" ht="14.4"/>
    <row r="91" ht="14.4"/>
    <row r="92" ht="14.4"/>
    <row r="93" ht="14.4"/>
    <row r="94" ht="14.4"/>
    <row r="95" ht="14.4"/>
    <row r="96" ht="14.4"/>
    <row r="97" ht="14.4"/>
    <row r="98" ht="14.4"/>
    <row r="99" ht="14.4"/>
    <row r="100" ht="14.4"/>
    <row r="101" ht="14.4"/>
    <row r="102" ht="14.4"/>
    <row r="103" ht="14.4"/>
    <row r="104" ht="14.4"/>
    <row r="105" ht="14.4"/>
    <row r="106" ht="14.4"/>
    <row r="107" ht="14.4"/>
    <row r="108" ht="14.4"/>
    <row r="109" ht="14.4"/>
    <row r="110" ht="14.4"/>
    <row r="111" ht="14.4"/>
    <row r="112" ht="14.4"/>
    <row r="113" ht="14.4"/>
    <row r="114" ht="14.4"/>
    <row r="115" ht="14.4"/>
    <row r="116" ht="14.4"/>
    <row r="117" ht="14.4"/>
    <row r="118" ht="14.4"/>
    <row r="119" ht="14.4"/>
    <row r="120" ht="14.4"/>
    <row r="121" ht="14.4"/>
    <row r="122" ht="14.4"/>
    <row r="123" ht="14.4"/>
    <row r="124" ht="14.4"/>
    <row r="125" ht="14.4"/>
    <row r="126" ht="14.4"/>
    <row r="127" ht="14.4"/>
    <row r="128" ht="14.4"/>
    <row r="129" ht="14.4"/>
    <row r="130" ht="14.4"/>
    <row r="131" ht="14.4"/>
    <row r="132" ht="14.4"/>
    <row r="133" ht="14.4"/>
    <row r="134" ht="14.4"/>
    <row r="135" ht="14.4"/>
    <row r="136" ht="14.4"/>
    <row r="137" ht="14.4"/>
    <row r="138" ht="14.4"/>
    <row r="139" ht="14.4"/>
    <row r="140" ht="14.4"/>
    <row r="141" ht="14.4"/>
    <row r="142" ht="14.4"/>
    <row r="143" ht="14.4"/>
    <row r="144" ht="14.4"/>
    <row r="145" ht="14.4"/>
    <row r="146" ht="14.4"/>
    <row r="147" ht="14.4"/>
    <row r="148" ht="14.4"/>
    <row r="149" ht="14.4"/>
    <row r="150" ht="14.4"/>
    <row r="151" ht="14.4"/>
    <row r="152" ht="14.4"/>
    <row r="153" ht="14.4"/>
    <row r="154" ht="14.4"/>
    <row r="155" ht="14.4"/>
    <row r="156" ht="14.4"/>
    <row r="157" ht="14.4"/>
    <row r="158" ht="14.4"/>
    <row r="159" ht="14.4"/>
    <row r="160" ht="14.4"/>
    <row r="161" ht="14.4"/>
    <row r="162" ht="14.4"/>
    <row r="163" ht="14.4"/>
    <row r="164" ht="14.4"/>
    <row r="165" ht="14.4"/>
    <row r="166" ht="14.4"/>
    <row r="167" ht="14.4"/>
    <row r="168" ht="14.4"/>
    <row r="169" ht="14.4"/>
    <row r="170" ht="14.4"/>
    <row r="171" ht="14.4"/>
    <row r="172" ht="14.4"/>
    <row r="173" ht="14.4"/>
    <row r="174" ht="14.4"/>
    <row r="175" ht="14.4"/>
    <row r="176" ht="14.4"/>
    <row r="177" ht="14.4"/>
    <row r="178" ht="14.4"/>
    <row r="179" ht="14.4"/>
    <row r="180" ht="14.4"/>
    <row r="181" ht="14.4"/>
    <row r="182" ht="14.4"/>
    <row r="183" ht="14.4"/>
    <row r="184" ht="14.4"/>
    <row r="185" ht="14.4"/>
    <row r="186" ht="14.4"/>
    <row r="187" ht="14.4"/>
    <row r="188" ht="14.4"/>
    <row r="189" ht="14.4"/>
    <row r="190" ht="14.4"/>
    <row r="191" ht="14.4"/>
    <row r="192" ht="14.4"/>
    <row r="193" ht="14.4"/>
    <row r="194" ht="14.4"/>
    <row r="195" ht="14.4"/>
    <row r="196" ht="14.4"/>
    <row r="197" ht="14.4"/>
    <row r="198" ht="14.4"/>
    <row r="199" ht="14.4"/>
    <row r="200" ht="14.4"/>
    <row r="201" ht="14.4"/>
    <row r="202" ht="14.4"/>
    <row r="203" ht="14.4"/>
    <row r="204" ht="14.4"/>
    <row r="205" ht="14.4"/>
    <row r="206" ht="14.4"/>
    <row r="207" ht="14.4"/>
    <row r="208" ht="14.4"/>
    <row r="209" ht="14.4"/>
    <row r="210" ht="14.4"/>
    <row r="211" ht="14.4"/>
    <row r="212" ht="14.4"/>
    <row r="213" ht="14.4"/>
    <row r="214" ht="14.4"/>
    <row r="215" ht="14.4"/>
    <row r="216" ht="14.4"/>
    <row r="217" ht="14.4"/>
    <row r="218" ht="14.4"/>
    <row r="219" ht="14.4"/>
    <row r="220" ht="14.4"/>
    <row r="221" ht="14.4"/>
    <row r="222" ht="14.4"/>
    <row r="223" ht="14.4"/>
    <row r="224" ht="14.4"/>
    <row r="225" ht="14.4"/>
    <row r="226" ht="14.4"/>
    <row r="227" ht="14.4"/>
    <row r="228" ht="14.4"/>
    <row r="229" ht="14.4"/>
    <row r="230" ht="14.4"/>
    <row r="231" ht="14.4"/>
    <row r="232" ht="14.4"/>
    <row r="233" ht="14.4"/>
    <row r="234" ht="14.4"/>
    <row r="235" ht="14.4"/>
    <row r="236" ht="14.4"/>
    <row r="237" ht="14.4"/>
    <row r="238" ht="14.4"/>
    <row r="239" ht="14.4"/>
    <row r="240" ht="14.4"/>
    <row r="241" ht="14.4"/>
    <row r="242" ht="14.4"/>
    <row r="243" ht="14.4"/>
    <row r="244" ht="14.4"/>
    <row r="245" ht="14.4"/>
    <row r="246" ht="14.4"/>
    <row r="247" ht="14.4"/>
    <row r="248" ht="14.4"/>
    <row r="249" ht="14.4"/>
    <row r="250" ht="14.4"/>
    <row r="251" ht="14.4"/>
    <row r="252" ht="14.4"/>
    <row r="253" ht="14.4"/>
    <row r="254" ht="14.4"/>
    <row r="255" ht="14.4"/>
    <row r="256" ht="14.4"/>
    <row r="257" ht="14.4"/>
    <row r="258" ht="14.4"/>
    <row r="259" ht="14.4"/>
    <row r="260" ht="14.4"/>
    <row r="261" ht="14.4"/>
    <row r="262" ht="14.4"/>
    <row r="263" ht="14.4"/>
    <row r="264" ht="14.4"/>
    <row r="265" ht="14.4"/>
    <row r="266" ht="14.4"/>
    <row r="267" ht="14.4"/>
    <row r="268" ht="14.4"/>
    <row r="269" ht="14.4"/>
    <row r="270" ht="14.4"/>
    <row r="271" ht="14.4"/>
    <row r="272" ht="14.4"/>
    <row r="273" ht="14.4"/>
    <row r="274" ht="14.4"/>
    <row r="275" ht="14.4"/>
    <row r="276" ht="14.4"/>
    <row r="277" ht="14.4"/>
    <row r="278" ht="14.4"/>
    <row r="279" ht="14.4"/>
    <row r="280" ht="14.4"/>
    <row r="281" ht="14.4"/>
    <row r="282" ht="14.4"/>
    <row r="283" ht="14.4"/>
  </sheetData>
  <phoneticPr fontId="5" type="noConversion"/>
  <pageMargins left="0.7" right="0.7" top="0.75" bottom="0.75" header="0.3" footer="0.3"/>
  <pageSetup paperSize="9" orientation="portrait" r:id="rId2"/>
  <cellWatches>
    <cellWatch r="B1"/>
    <cellWatch r="C1"/>
    <cellWatch r="A2"/>
    <cellWatch r="B2"/>
    <cellWatch r="C2"/>
    <cellWatch r="A3"/>
    <cellWatch r="B3"/>
    <cellWatch r="C3"/>
    <cellWatch r="A4"/>
    <cellWatch r="B4"/>
    <cellWatch r="C4"/>
  </cellWatches>
  <drawing r:id="rId3"/>
  <picture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workbookViewId="0">
      <selection sqref="A1:F1048576"/>
    </sheetView>
  </sheetViews>
  <sheetFormatPr defaultRowHeight="13.8"/>
  <sheetData>
    <row r="1" spans="1:6" ht="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8.8">
      <c r="A2" s="3" t="s">
        <v>6</v>
      </c>
      <c r="B2" s="4" t="s">
        <v>7</v>
      </c>
      <c r="C2" s="4"/>
      <c r="D2" s="4"/>
      <c r="E2" s="4" t="s">
        <v>8</v>
      </c>
      <c r="F2" s="5"/>
    </row>
    <row r="3" spans="1:6" ht="28.8">
      <c r="A3" s="6" t="s">
        <v>9</v>
      </c>
      <c r="B3" s="7" t="s">
        <v>7</v>
      </c>
      <c r="C3" s="7"/>
      <c r="D3" s="7"/>
      <c r="E3" s="7" t="s">
        <v>8</v>
      </c>
      <c r="F3" s="8"/>
    </row>
    <row r="4" spans="1:6" ht="14.4">
      <c r="A4" s="3" t="s">
        <v>10</v>
      </c>
      <c r="B4" s="4" t="s">
        <v>7</v>
      </c>
      <c r="C4" s="4"/>
      <c r="D4" s="4"/>
      <c r="E4" s="4" t="s">
        <v>8</v>
      </c>
      <c r="F4" s="5"/>
    </row>
    <row r="5" spans="1:6" ht="43.2">
      <c r="A5" s="6" t="s">
        <v>11</v>
      </c>
      <c r="B5" s="7" t="s">
        <v>12</v>
      </c>
      <c r="C5" s="7"/>
      <c r="D5" s="7"/>
      <c r="E5" s="7" t="s">
        <v>8</v>
      </c>
      <c r="F5" s="8"/>
    </row>
    <row r="6" spans="1:6" ht="22.8">
      <c r="A6" s="3" t="s">
        <v>13</v>
      </c>
      <c r="B6" s="4" t="s">
        <v>12</v>
      </c>
      <c r="C6" s="4"/>
      <c r="D6" s="4"/>
      <c r="E6" s="4" t="s">
        <v>8</v>
      </c>
      <c r="F6" s="5"/>
    </row>
    <row r="7" spans="1:6" ht="34.200000000000003">
      <c r="A7" s="6" t="s">
        <v>14</v>
      </c>
      <c r="B7" s="7" t="s">
        <v>15</v>
      </c>
      <c r="C7" s="7"/>
      <c r="D7" s="7"/>
      <c r="E7" s="7" t="s">
        <v>8</v>
      </c>
      <c r="F7" s="8"/>
    </row>
    <row r="8" spans="1:6" ht="34.200000000000003">
      <c r="A8" s="3" t="s">
        <v>16</v>
      </c>
      <c r="B8" s="4" t="s">
        <v>15</v>
      </c>
      <c r="C8" s="4"/>
      <c r="D8" s="4"/>
      <c r="E8" s="4" t="s">
        <v>8</v>
      </c>
      <c r="F8" s="5"/>
    </row>
    <row r="9" spans="1:6" ht="34.200000000000003">
      <c r="A9" s="6" t="s">
        <v>17</v>
      </c>
      <c r="B9" s="7" t="s">
        <v>15</v>
      </c>
      <c r="C9" s="7"/>
      <c r="D9" s="7"/>
      <c r="E9" s="7" t="s">
        <v>8</v>
      </c>
      <c r="F9" s="8"/>
    </row>
    <row r="10" spans="1:6" ht="34.200000000000003">
      <c r="A10" s="3" t="s">
        <v>18</v>
      </c>
      <c r="B10" s="4" t="s">
        <v>15</v>
      </c>
      <c r="C10" s="4"/>
      <c r="D10" s="4"/>
      <c r="E10" s="4" t="s">
        <v>8</v>
      </c>
      <c r="F10" s="5"/>
    </row>
    <row r="11" spans="1:6" ht="34.200000000000003">
      <c r="A11" s="6" t="s">
        <v>19</v>
      </c>
      <c r="B11" s="7" t="s">
        <v>20</v>
      </c>
      <c r="C11" s="7"/>
      <c r="D11" s="7"/>
      <c r="E11" s="7" t="s">
        <v>8</v>
      </c>
      <c r="F11" s="8"/>
    </row>
    <row r="12" spans="1:6" ht="57.6">
      <c r="A12" s="3" t="s">
        <v>21</v>
      </c>
      <c r="B12" s="4" t="s">
        <v>15</v>
      </c>
      <c r="C12" s="4"/>
      <c r="D12" s="4"/>
      <c r="E12" s="4" t="s">
        <v>8</v>
      </c>
      <c r="F12" s="5"/>
    </row>
    <row r="13" spans="1:6" ht="57.6">
      <c r="A13" s="6" t="s">
        <v>22</v>
      </c>
      <c r="B13" s="7" t="s">
        <v>15</v>
      </c>
      <c r="C13" s="7"/>
      <c r="D13" s="7"/>
      <c r="E13" s="7" t="s">
        <v>8</v>
      </c>
      <c r="F13" s="8"/>
    </row>
    <row r="14" spans="1:6" ht="34.200000000000003">
      <c r="A14" s="3" t="s">
        <v>23</v>
      </c>
      <c r="B14" s="4" t="s">
        <v>15</v>
      </c>
      <c r="C14" s="4"/>
      <c r="D14" s="4"/>
      <c r="E14" s="4" t="s">
        <v>8</v>
      </c>
      <c r="F14" s="5"/>
    </row>
    <row r="15" spans="1:6" ht="57.6">
      <c r="A15" s="6" t="s">
        <v>24</v>
      </c>
      <c r="B15" s="7" t="s">
        <v>20</v>
      </c>
      <c r="C15" s="7"/>
      <c r="D15" s="7"/>
      <c r="E15" s="7" t="s">
        <v>8</v>
      </c>
      <c r="F15" s="8"/>
    </row>
    <row r="16" spans="1:6" ht="43.2">
      <c r="A16" s="3" t="s">
        <v>25</v>
      </c>
      <c r="B16" s="4" t="s">
        <v>26</v>
      </c>
      <c r="C16" s="4"/>
      <c r="D16" s="4"/>
      <c r="E16" s="4" t="s">
        <v>8</v>
      </c>
      <c r="F16" s="5"/>
    </row>
    <row r="17" spans="1:6" ht="34.200000000000003">
      <c r="A17" s="6" t="s">
        <v>27</v>
      </c>
      <c r="B17" s="7" t="s">
        <v>15</v>
      </c>
      <c r="C17" s="7" t="s">
        <v>28</v>
      </c>
      <c r="D17" s="7"/>
      <c r="E17" s="7" t="s">
        <v>8</v>
      </c>
      <c r="F17" s="8"/>
    </row>
    <row r="18" spans="1:6" ht="34.200000000000003">
      <c r="A18" s="3" t="s">
        <v>29</v>
      </c>
      <c r="B18" s="4" t="s">
        <v>15</v>
      </c>
      <c r="C18" s="4" t="s">
        <v>30</v>
      </c>
      <c r="D18" s="4"/>
      <c r="E18" s="4" t="s">
        <v>8</v>
      </c>
      <c r="F18" s="5"/>
    </row>
    <row r="19" spans="1:6" ht="57.6">
      <c r="A19" s="6" t="s">
        <v>31</v>
      </c>
      <c r="B19" s="7" t="s">
        <v>32</v>
      </c>
      <c r="C19" s="7"/>
      <c r="D19" s="7"/>
      <c r="E19" s="7" t="s">
        <v>8</v>
      </c>
      <c r="F19" s="8"/>
    </row>
    <row r="20" spans="1:6" ht="57.6">
      <c r="A20" s="3" t="s">
        <v>33</v>
      </c>
      <c r="B20" s="4" t="s">
        <v>32</v>
      </c>
      <c r="C20" s="4"/>
      <c r="D20" s="4"/>
      <c r="E20" s="4" t="s">
        <v>8</v>
      </c>
      <c r="F20" s="5"/>
    </row>
    <row r="21" spans="1:6" ht="57.6">
      <c r="A21" s="6" t="s">
        <v>34</v>
      </c>
      <c r="B21" s="7" t="s">
        <v>32</v>
      </c>
      <c r="C21" s="7"/>
      <c r="D21" s="7"/>
      <c r="E21" s="7" t="s">
        <v>8</v>
      </c>
      <c r="F21" s="8"/>
    </row>
    <row r="22" spans="1:6" ht="43.2">
      <c r="A22" s="3" t="s">
        <v>35</v>
      </c>
      <c r="B22" s="4" t="s">
        <v>32</v>
      </c>
      <c r="C22" s="4"/>
      <c r="D22" s="4"/>
      <c r="E22" s="4" t="s">
        <v>8</v>
      </c>
      <c r="F22" s="5"/>
    </row>
    <row r="23" spans="1:6" ht="43.2">
      <c r="A23" s="6" t="s">
        <v>36</v>
      </c>
      <c r="B23" s="7" t="s">
        <v>32</v>
      </c>
      <c r="C23" s="7"/>
      <c r="D23" s="7"/>
      <c r="E23" s="7" t="s">
        <v>8</v>
      </c>
      <c r="F23" s="8"/>
    </row>
    <row r="24" spans="1:6" ht="43.2">
      <c r="A24" s="3" t="s">
        <v>37</v>
      </c>
      <c r="B24" s="4" t="s">
        <v>32</v>
      </c>
      <c r="C24" s="4"/>
      <c r="D24" s="4"/>
      <c r="E24" s="4" t="s">
        <v>8</v>
      </c>
      <c r="F24" s="5"/>
    </row>
    <row r="25" spans="1:6" ht="43.2">
      <c r="A25" s="6" t="s">
        <v>38</v>
      </c>
      <c r="B25" s="7" t="s">
        <v>32</v>
      </c>
      <c r="C25" s="7"/>
      <c r="D25" s="7"/>
      <c r="E25" s="7" t="s">
        <v>8</v>
      </c>
      <c r="F25" s="8"/>
    </row>
    <row r="26" spans="1:6" ht="57.6">
      <c r="A26" s="9" t="s">
        <v>39</v>
      </c>
      <c r="B26" s="10" t="s">
        <v>32</v>
      </c>
      <c r="C26" s="1"/>
      <c r="D26" s="1"/>
      <c r="E26" s="1"/>
      <c r="F26" s="1"/>
    </row>
    <row r="27" spans="1:6" ht="43.2">
      <c r="A27" s="3" t="s">
        <v>40</v>
      </c>
      <c r="B27" s="4" t="s">
        <v>32</v>
      </c>
      <c r="C27" s="4"/>
      <c r="D27" s="4"/>
      <c r="E27" s="4" t="s">
        <v>8</v>
      </c>
      <c r="F27" s="5"/>
    </row>
    <row r="28" spans="1:6" ht="43.2">
      <c r="A28" s="6" t="s">
        <v>41</v>
      </c>
      <c r="B28" s="7" t="s">
        <v>32</v>
      </c>
      <c r="C28" s="7"/>
      <c r="D28" s="7"/>
      <c r="E28" s="7" t="s">
        <v>8</v>
      </c>
      <c r="F28" s="8"/>
    </row>
    <row r="29" spans="1:6" ht="43.2">
      <c r="A29" s="3" t="s">
        <v>42</v>
      </c>
      <c r="B29" s="4" t="s">
        <v>32</v>
      </c>
      <c r="C29" s="4"/>
      <c r="D29" s="4"/>
      <c r="E29" s="4" t="s">
        <v>8</v>
      </c>
      <c r="F29" s="5"/>
    </row>
    <row r="30" spans="1:6" ht="43.2">
      <c r="A30" s="6" t="s">
        <v>43</v>
      </c>
      <c r="B30" s="7" t="s">
        <v>32</v>
      </c>
      <c r="C30" s="7"/>
      <c r="D30" s="7"/>
      <c r="E30" s="7" t="s">
        <v>8</v>
      </c>
      <c r="F30" s="8"/>
    </row>
    <row r="31" spans="1:6" ht="43.2">
      <c r="A31" s="3" t="s">
        <v>44</v>
      </c>
      <c r="B31" s="4" t="s">
        <v>32</v>
      </c>
      <c r="C31" s="4"/>
      <c r="D31" s="4"/>
      <c r="E31" s="4" t="s">
        <v>8</v>
      </c>
      <c r="F31" s="5"/>
    </row>
    <row r="32" spans="1:6" ht="43.2">
      <c r="A32" s="6" t="s">
        <v>45</v>
      </c>
      <c r="B32" s="7" t="s">
        <v>32</v>
      </c>
      <c r="C32" s="7"/>
      <c r="D32" s="7"/>
      <c r="E32" s="7" t="s">
        <v>8</v>
      </c>
      <c r="F32" s="8"/>
    </row>
    <row r="33" spans="1:6" ht="43.2">
      <c r="A33" s="3" t="s">
        <v>46</v>
      </c>
      <c r="B33" s="4" t="s">
        <v>32</v>
      </c>
      <c r="C33" s="4"/>
      <c r="D33" s="4"/>
      <c r="E33" s="4" t="s">
        <v>8</v>
      </c>
      <c r="F33" s="5"/>
    </row>
    <row r="34" spans="1:6" ht="43.2">
      <c r="A34" s="6" t="s">
        <v>47</v>
      </c>
      <c r="B34" s="7" t="s">
        <v>32</v>
      </c>
      <c r="C34" s="7"/>
      <c r="D34" s="7"/>
      <c r="E34" s="7" t="s">
        <v>8</v>
      </c>
      <c r="F34" s="8"/>
    </row>
    <row r="35" spans="1:6" ht="34.200000000000003">
      <c r="A35" s="3" t="s">
        <v>48</v>
      </c>
      <c r="B35" s="4" t="s">
        <v>32</v>
      </c>
      <c r="C35" s="4" t="s">
        <v>28</v>
      </c>
      <c r="D35" s="4"/>
      <c r="E35" s="4" t="s">
        <v>8</v>
      </c>
      <c r="F35" s="5"/>
    </row>
    <row r="36" spans="1:6" ht="34.200000000000003">
      <c r="A36" s="6" t="s">
        <v>49</v>
      </c>
      <c r="B36" s="7" t="s">
        <v>32</v>
      </c>
      <c r="C36" s="7" t="s">
        <v>28</v>
      </c>
      <c r="D36" s="7"/>
      <c r="E36" s="7" t="s">
        <v>8</v>
      </c>
      <c r="F36" s="8"/>
    </row>
    <row r="37" spans="1:6" ht="34.200000000000003">
      <c r="A37" s="3" t="s">
        <v>50</v>
      </c>
      <c r="B37" s="4" t="s">
        <v>32</v>
      </c>
      <c r="C37" s="4" t="s">
        <v>28</v>
      </c>
      <c r="D37" s="4"/>
      <c r="E37" s="4" t="s">
        <v>8</v>
      </c>
      <c r="F37" s="5"/>
    </row>
    <row r="38" spans="1:6" ht="34.200000000000003">
      <c r="A38" s="6" t="s">
        <v>51</v>
      </c>
      <c r="B38" s="7" t="s">
        <v>32</v>
      </c>
      <c r="C38" s="7" t="s">
        <v>28</v>
      </c>
      <c r="D38" s="7"/>
      <c r="E38" s="7" t="s">
        <v>8</v>
      </c>
      <c r="F38" s="8"/>
    </row>
    <row r="39" spans="1:6" ht="34.200000000000003">
      <c r="A39" s="3" t="s">
        <v>52</v>
      </c>
      <c r="B39" s="4" t="s">
        <v>15</v>
      </c>
      <c r="C39" s="4"/>
      <c r="D39" s="4"/>
      <c r="E39" s="4" t="s">
        <v>8</v>
      </c>
      <c r="F39" s="5"/>
    </row>
    <row r="40" spans="1:6" ht="34.200000000000003">
      <c r="A40" s="6" t="s">
        <v>53</v>
      </c>
      <c r="B40" s="7" t="s">
        <v>15</v>
      </c>
      <c r="C40" s="7"/>
      <c r="D40" s="7"/>
      <c r="E40" s="7" t="s">
        <v>8</v>
      </c>
      <c r="F40" s="8"/>
    </row>
    <row r="41" spans="1:6" ht="34.200000000000003">
      <c r="A41" s="3" t="s">
        <v>54</v>
      </c>
      <c r="B41" s="4" t="s">
        <v>15</v>
      </c>
      <c r="C41" s="4"/>
      <c r="D41" s="4"/>
      <c r="E41" s="4" t="s">
        <v>8</v>
      </c>
      <c r="F41" s="5"/>
    </row>
    <row r="42" spans="1:6" ht="43.2">
      <c r="A42" s="6" t="s">
        <v>55</v>
      </c>
      <c r="B42" s="7" t="s">
        <v>15</v>
      </c>
      <c r="C42" s="7" t="s">
        <v>56</v>
      </c>
      <c r="D42" s="7"/>
      <c r="E42" s="7" t="s">
        <v>8</v>
      </c>
      <c r="F42" s="8"/>
    </row>
    <row r="43" spans="1:6" ht="43.2">
      <c r="A43" s="3" t="s">
        <v>57</v>
      </c>
      <c r="B43" s="4" t="s">
        <v>15</v>
      </c>
      <c r="C43" s="4" t="s">
        <v>56</v>
      </c>
      <c r="D43" s="4"/>
      <c r="E43" s="4" t="s">
        <v>8</v>
      </c>
      <c r="F43" s="5"/>
    </row>
    <row r="44" spans="1:6" ht="43.2">
      <c r="A44" s="6" t="s">
        <v>58</v>
      </c>
      <c r="B44" s="7" t="s">
        <v>15</v>
      </c>
      <c r="C44" s="7" t="s">
        <v>56</v>
      </c>
      <c r="D44" s="7"/>
      <c r="E44" s="7" t="s">
        <v>8</v>
      </c>
      <c r="F44" s="8"/>
    </row>
    <row r="45" spans="1:6" ht="43.2">
      <c r="A45" s="3" t="s">
        <v>59</v>
      </c>
      <c r="B45" s="4" t="s">
        <v>15</v>
      </c>
      <c r="C45" s="4" t="s">
        <v>56</v>
      </c>
      <c r="D45" s="4"/>
      <c r="E45" s="4" t="s">
        <v>8</v>
      </c>
      <c r="F45" s="5"/>
    </row>
    <row r="46" spans="1:6" ht="43.2">
      <c r="A46" s="6" t="s">
        <v>60</v>
      </c>
      <c r="B46" s="7" t="s">
        <v>15</v>
      </c>
      <c r="C46" s="7" t="s">
        <v>56</v>
      </c>
      <c r="D46" s="7"/>
      <c r="E46" s="7" t="s">
        <v>8</v>
      </c>
      <c r="F46" s="8"/>
    </row>
    <row r="47" spans="1:6" ht="43.2">
      <c r="A47" s="3" t="s">
        <v>61</v>
      </c>
      <c r="B47" s="4" t="s">
        <v>15</v>
      </c>
      <c r="C47" s="4" t="s">
        <v>56</v>
      </c>
      <c r="D47" s="4"/>
      <c r="E47" s="4" t="s">
        <v>8</v>
      </c>
      <c r="F47" s="5"/>
    </row>
    <row r="48" spans="1:6" ht="43.2">
      <c r="A48" s="6" t="s">
        <v>62</v>
      </c>
      <c r="B48" s="7" t="s">
        <v>15</v>
      </c>
      <c r="C48" s="7" t="s">
        <v>56</v>
      </c>
      <c r="D48" s="7"/>
      <c r="E48" s="7" t="s">
        <v>8</v>
      </c>
      <c r="F48" s="8"/>
    </row>
    <row r="49" spans="1:6" ht="43.2">
      <c r="A49" s="3" t="s">
        <v>63</v>
      </c>
      <c r="B49" s="4" t="s">
        <v>15</v>
      </c>
      <c r="C49" s="4" t="s">
        <v>56</v>
      </c>
      <c r="D49" s="4"/>
      <c r="E49" s="4" t="s">
        <v>8</v>
      </c>
      <c r="F49" s="5"/>
    </row>
    <row r="50" spans="1:6" ht="43.2">
      <c r="A50" s="6" t="s">
        <v>64</v>
      </c>
      <c r="B50" s="7" t="s">
        <v>15</v>
      </c>
      <c r="C50" s="7" t="s">
        <v>56</v>
      </c>
      <c r="D50" s="7"/>
      <c r="E50" s="7" t="s">
        <v>8</v>
      </c>
      <c r="F50" s="8"/>
    </row>
    <row r="51" spans="1:6" ht="43.2">
      <c r="A51" s="9" t="s">
        <v>65</v>
      </c>
      <c r="B51" s="10" t="s">
        <v>15</v>
      </c>
      <c r="C51" s="10" t="s">
        <v>56</v>
      </c>
      <c r="D51" s="10"/>
      <c r="E51" s="10" t="s">
        <v>8</v>
      </c>
      <c r="F51" s="1"/>
    </row>
    <row r="52" spans="1:6" ht="43.2">
      <c r="A52" s="3" t="s">
        <v>66</v>
      </c>
      <c r="B52" s="4" t="s">
        <v>15</v>
      </c>
      <c r="C52" s="4" t="s">
        <v>56</v>
      </c>
      <c r="D52" s="4"/>
      <c r="E52" s="4" t="s">
        <v>8</v>
      </c>
      <c r="F52" s="5"/>
    </row>
    <row r="53" spans="1:6" ht="43.2">
      <c r="A53" s="6" t="s">
        <v>67</v>
      </c>
      <c r="B53" s="7" t="s">
        <v>15</v>
      </c>
      <c r="C53" s="7" t="s">
        <v>56</v>
      </c>
      <c r="D53" s="7"/>
      <c r="E53" s="7" t="s">
        <v>8</v>
      </c>
      <c r="F53" s="8"/>
    </row>
    <row r="54" spans="1:6" ht="43.2">
      <c r="A54" s="3" t="s">
        <v>68</v>
      </c>
      <c r="B54" s="4" t="s">
        <v>15</v>
      </c>
      <c r="C54" s="4" t="s">
        <v>56</v>
      </c>
      <c r="D54" s="4"/>
      <c r="E54" s="4" t="s">
        <v>8</v>
      </c>
      <c r="F54" s="5"/>
    </row>
    <row r="55" spans="1:6" ht="43.2">
      <c r="A55" s="6" t="s">
        <v>69</v>
      </c>
      <c r="B55" s="7" t="s">
        <v>15</v>
      </c>
      <c r="C55" s="7" t="s">
        <v>56</v>
      </c>
      <c r="D55" s="7"/>
      <c r="E55" s="7" t="s">
        <v>8</v>
      </c>
      <c r="F55" s="8"/>
    </row>
    <row r="56" spans="1:6" ht="43.2">
      <c r="A56" s="3" t="s">
        <v>70</v>
      </c>
      <c r="B56" s="4" t="s">
        <v>15</v>
      </c>
      <c r="C56" s="4" t="s">
        <v>56</v>
      </c>
      <c r="D56" s="4"/>
      <c r="E56" s="4" t="s">
        <v>8</v>
      </c>
      <c r="F56" s="5"/>
    </row>
    <row r="57" spans="1:6" ht="43.2">
      <c r="A57" s="6" t="s">
        <v>71</v>
      </c>
      <c r="B57" s="7" t="s">
        <v>15</v>
      </c>
      <c r="C57" s="7" t="s">
        <v>56</v>
      </c>
      <c r="D57" s="7"/>
      <c r="E57" s="7" t="s">
        <v>8</v>
      </c>
      <c r="F57" s="8"/>
    </row>
    <row r="58" spans="1:6" ht="43.2">
      <c r="A58" s="3" t="s">
        <v>72</v>
      </c>
      <c r="B58" s="4" t="s">
        <v>15</v>
      </c>
      <c r="C58" s="4" t="s">
        <v>56</v>
      </c>
      <c r="D58" s="4"/>
      <c r="E58" s="4" t="s">
        <v>8</v>
      </c>
      <c r="F58" s="5"/>
    </row>
    <row r="59" spans="1:6" ht="34.200000000000003">
      <c r="A59" s="6" t="s">
        <v>73</v>
      </c>
      <c r="B59" s="7" t="s">
        <v>74</v>
      </c>
      <c r="C59" s="7" t="s">
        <v>75</v>
      </c>
      <c r="D59" s="7"/>
      <c r="E59" s="7" t="s">
        <v>8</v>
      </c>
      <c r="F59" s="8"/>
    </row>
    <row r="60" spans="1:6" ht="34.200000000000003">
      <c r="A60" s="3" t="s">
        <v>76</v>
      </c>
      <c r="B60" s="4" t="s">
        <v>74</v>
      </c>
      <c r="C60" s="4" t="s">
        <v>77</v>
      </c>
      <c r="D60" s="4"/>
      <c r="E60" s="4" t="s">
        <v>8</v>
      </c>
      <c r="F60" s="5"/>
    </row>
    <row r="61" spans="1:6" ht="72">
      <c r="A61" s="6" t="s">
        <v>78</v>
      </c>
      <c r="B61" s="7" t="s">
        <v>79</v>
      </c>
      <c r="C61" s="7" t="s">
        <v>28</v>
      </c>
      <c r="D61" s="7"/>
      <c r="E61" s="7" t="s">
        <v>8</v>
      </c>
      <c r="F61" s="8"/>
    </row>
    <row r="62" spans="1:6" ht="72">
      <c r="A62" s="3" t="s">
        <v>80</v>
      </c>
      <c r="B62" s="4" t="s">
        <v>79</v>
      </c>
      <c r="C62" s="4" t="s">
        <v>28</v>
      </c>
      <c r="D62" s="4"/>
      <c r="E62" s="4" t="s">
        <v>8</v>
      </c>
      <c r="F62" s="5"/>
    </row>
    <row r="63" spans="1:6" ht="115.2">
      <c r="A63" s="6" t="s">
        <v>81</v>
      </c>
      <c r="B63" s="7" t="s">
        <v>82</v>
      </c>
      <c r="C63" s="7"/>
      <c r="D63" s="7"/>
      <c r="E63" s="7" t="s">
        <v>8</v>
      </c>
      <c r="F63" s="8"/>
    </row>
    <row r="64" spans="1:6" ht="86.4">
      <c r="A64" s="3" t="s">
        <v>83</v>
      </c>
      <c r="B64" s="4" t="s">
        <v>82</v>
      </c>
      <c r="C64" s="4"/>
      <c r="D64" s="4"/>
      <c r="E64" s="4" t="s">
        <v>8</v>
      </c>
      <c r="F64" s="5"/>
    </row>
    <row r="65" spans="1:6" ht="115.2">
      <c r="A65" s="6" t="s">
        <v>84</v>
      </c>
      <c r="B65" s="7" t="s">
        <v>82</v>
      </c>
      <c r="C65" s="7"/>
      <c r="D65" s="7"/>
      <c r="E65" s="7" t="s">
        <v>8</v>
      </c>
      <c r="F65" s="8"/>
    </row>
    <row r="66" spans="1:6" ht="86.4">
      <c r="A66" s="3" t="s">
        <v>85</v>
      </c>
      <c r="B66" s="4" t="s">
        <v>82</v>
      </c>
      <c r="C66" s="4"/>
      <c r="D66" s="4"/>
      <c r="E66" s="4" t="s">
        <v>8</v>
      </c>
      <c r="F66" s="5"/>
    </row>
    <row r="67" spans="1:6" ht="45.6">
      <c r="A67" s="6" t="s">
        <v>86</v>
      </c>
      <c r="B67" s="7" t="s">
        <v>82</v>
      </c>
      <c r="C67" s="7"/>
      <c r="D67" s="7"/>
      <c r="E67" s="7" t="s">
        <v>8</v>
      </c>
      <c r="F67" s="8"/>
    </row>
    <row r="68" spans="1:6" ht="45.6">
      <c r="A68" s="3" t="s">
        <v>87</v>
      </c>
      <c r="B68" s="4" t="s">
        <v>82</v>
      </c>
      <c r="C68" s="4"/>
      <c r="D68" s="4"/>
      <c r="E68" s="4" t="s">
        <v>8</v>
      </c>
      <c r="F68" s="5"/>
    </row>
    <row r="69" spans="1:6" ht="45.6">
      <c r="A69" s="9" t="s">
        <v>88</v>
      </c>
      <c r="B69" s="10" t="s">
        <v>82</v>
      </c>
      <c r="C69" s="10"/>
      <c r="D69" s="10"/>
      <c r="E69" s="10" t="s">
        <v>8</v>
      </c>
      <c r="F69" s="11"/>
    </row>
  </sheetData>
  <phoneticPr fontId="5" type="noConversion"/>
  <hyperlinks>
    <hyperlink ref="A2" r:id="rId1" display="http://www.addgene.org/48637/" xr:uid="{07E7B600-BFE2-4E24-9F06-D80830ED817C}"/>
    <hyperlink ref="A3" r:id="rId2" display="http://www.addgene.org/48636/" xr:uid="{B7EE5A43-4EE4-40F5-A2BE-4B968E81FD75}"/>
    <hyperlink ref="A4" r:id="rId3" display="http://www.addgene.org/99882/" xr:uid="{E79F18E9-6FD7-4942-B6E3-49977BA62664}"/>
    <hyperlink ref="A5" r:id="rId4" display="http://www.addgene.org/79901/" xr:uid="{4F15EC09-1FB0-4360-A8E2-B4892308F93A}"/>
    <hyperlink ref="A6" r:id="rId5" display="http://www.addgene.org/99895/" xr:uid="{750E602B-1365-4AAC-B692-1B07F6702FE1}"/>
    <hyperlink ref="A7" r:id="rId6" display="http://www.addgene.org/62590/" xr:uid="{C137856C-C15D-4E42-BDDC-D3922D476FFB}"/>
    <hyperlink ref="A8" r:id="rId7" display="http://www.addgene.org/62591/" xr:uid="{9F82FFE0-758B-4EFD-A2AB-A4BEB3C5EA71}"/>
    <hyperlink ref="A9" r:id="rId8" display="http://www.addgene.org/62593/" xr:uid="{48622EDF-848C-4A36-9E2D-F33684A4D983}"/>
    <hyperlink ref="A10" r:id="rId9" display="http://www.addgene.org/62594/" xr:uid="{6B47D2D0-E8E2-452A-983E-8C36982C4EF3}"/>
    <hyperlink ref="A11" r:id="rId10" display="http://www.addgene.org/49401/" xr:uid="{EC5DD5A4-CCD2-4FF9-98E3-AB7068CAC76C}"/>
    <hyperlink ref="A12" r:id="rId11" display="http://www.addgene.org/47388/" xr:uid="{5E07BC87-29CE-4D8F-AD20-A57FA13B2657}"/>
    <hyperlink ref="A13" r:id="rId12" display="http://www.addgene.org/47389/" xr:uid="{A9F52E41-959D-4634-97A0-65FC7E9D32E7}"/>
    <hyperlink ref="A14" r:id="rId13" display="http://www.addgene.org/62220/" xr:uid="{A915A637-28A8-48B8-8C60-E99CBDB9196A}"/>
    <hyperlink ref="A15" r:id="rId14" display="http://www.addgene.org/104605/" xr:uid="{91DF0342-B4EC-4888-B24F-36FC118BC823}"/>
    <hyperlink ref="A16" r:id="rId15" display="http://www.addgene.org/80330/" xr:uid="{4DDEBC80-3C0C-43B6-B36F-011ED9CDDC68}"/>
    <hyperlink ref="A17" r:id="rId16" display="http://www.addgene.org/48705/" xr:uid="{FDDCB1AC-F178-49A7-97AA-4D30ADBDBC4F}"/>
    <hyperlink ref="A18" r:id="rId17" display="http://www.addgene.org/48706/" xr:uid="{2510E001-D558-4E8E-9688-7BF43EFA0A3D}"/>
    <hyperlink ref="A19" r:id="rId18" display="http://www.addgene.org/87527/" xr:uid="{AD7C4DEF-EE81-4C8E-9380-9D5E4CCAE015}"/>
    <hyperlink ref="A20" r:id="rId19" display="http://www.addgene.org/87528/" xr:uid="{EAE287D9-A15B-4B39-8A62-282CD3B1C92C}"/>
    <hyperlink ref="A21" r:id="rId20" display="http://www.addgene.org/87529/" xr:uid="{A9202543-1796-4B21-85B2-D9E240C79F25}"/>
    <hyperlink ref="A22" r:id="rId21" display="http://www.addgene.org/87539/" xr:uid="{8D774821-3C6C-4295-80CC-BA76699F4478}"/>
    <hyperlink ref="A23" r:id="rId22" display="http://www.addgene.org/87540/" xr:uid="{074CB850-1D9E-42E6-8559-CF9C0D36D9F7}"/>
    <hyperlink ref="A24" r:id="rId23" display="http://www.addgene.org/87541/" xr:uid="{7047C59D-1576-4A75-A03D-B7CB4C8310CA}"/>
    <hyperlink ref="A25" r:id="rId24" display="http://www.addgene.org/87538/" xr:uid="{3FC282F0-598D-4BDF-8788-74FFCA42A971}"/>
    <hyperlink ref="A26" r:id="rId25" display="http://www.addgene.org/87526/" xr:uid="{8227F385-6D5A-4DDF-89DE-14FF93F95CFB}"/>
    <hyperlink ref="A27" r:id="rId26" display="http://www.addgene.org/87535/" xr:uid="{E01EF9ED-240B-4053-A60D-05E5AEF3F349}"/>
    <hyperlink ref="A28" r:id="rId27" display="http://www.addgene.org/87536/" xr:uid="{A78BE2FE-A590-4864-BAB2-B26CB09AD424}"/>
    <hyperlink ref="A29" r:id="rId28" display="http://www.addgene.org/87537/" xr:uid="{F6D8490D-1DB3-4642-9890-1A2BC7031E2F}"/>
    <hyperlink ref="A30" r:id="rId29" display="http://www.addgene.org/87534/" xr:uid="{914B4E27-BFFD-4260-8D3A-9B4309E11DFE}"/>
    <hyperlink ref="A31" r:id="rId30" display="http://www.addgene.org/87531/" xr:uid="{6A5E4B32-86C1-4453-B0EB-DEB340E82F3C}"/>
    <hyperlink ref="A32" r:id="rId31" display="http://www.addgene.org/87532/" xr:uid="{F09DF74F-45E7-42C2-8C0A-98461D743C07}"/>
    <hyperlink ref="A33" r:id="rId32" display="http://www.addgene.org/87533/" xr:uid="{F4088545-7778-4D08-BA0E-061CD7EEB46B}"/>
    <hyperlink ref="A34" r:id="rId33" display="http://www.addgene.org/87530/" xr:uid="{57F604E9-5822-4E3E-A4AF-37F3BFD1AF67}"/>
    <hyperlink ref="A35" r:id="rId34" display="http://www.addgene.org/87523/" xr:uid="{484AEE0E-71B8-4213-AC60-C7F7A073A9EC}"/>
    <hyperlink ref="A36" r:id="rId35" display="http://www.addgene.org/87524/" xr:uid="{16C714BE-2B6E-44DF-8C26-A333B6F2A9DC}"/>
    <hyperlink ref="A37" r:id="rId36" display="http://www.addgene.org/87525/" xr:uid="{B4E10840-E9B0-4B82-BFD5-6970DC58527D}"/>
    <hyperlink ref="A38" r:id="rId37" display="http://www.addgene.org/87522/" xr:uid="{C7282E57-FC54-4D5E-9FAD-8A9909AAB881}"/>
    <hyperlink ref="A39" r:id="rId38" display="http://www.addgene.org/47874/" xr:uid="{FBE16331-46C9-4143-A60F-51F95905CA69}"/>
    <hyperlink ref="A40" r:id="rId39" display="http://www.addgene.org/47875/" xr:uid="{267A6DEC-8842-4D57-9689-08DC1ECEF362}"/>
    <hyperlink ref="A41" r:id="rId40" display="http://www.addgene.org/47876/" xr:uid="{23E6F2AD-C4FD-4DA1-AA28-6DB31CB4BC1E}"/>
    <hyperlink ref="A42" r:id="rId41" display="http://www.addgene.org/49632/" xr:uid="{03A6B706-9C76-465A-8A03-24EA6FBA6F2C}"/>
    <hyperlink ref="A43" r:id="rId42" display="http://www.addgene.org/49628/" xr:uid="{FA157652-8FC6-4C0D-9125-13D4E403719E}"/>
    <hyperlink ref="A44" r:id="rId43" display="http://www.addgene.org/49624/" xr:uid="{97CEABD4-0430-4641-BB84-3CBEF891B869}"/>
    <hyperlink ref="A45" r:id="rId44" display="http://www.addgene.org/49631/" xr:uid="{8B6BD8C2-4E81-4346-9635-B08B1208AC2D}"/>
    <hyperlink ref="A46" r:id="rId45" display="http://www.addgene.org/49627/" xr:uid="{4CD99E46-02B3-4D70-8591-467FB4CC0660}"/>
    <hyperlink ref="A47" r:id="rId46" display="http://www.addgene.org/49623/" xr:uid="{546C3791-95A8-4B01-9C12-8D14DC9D94BC}"/>
    <hyperlink ref="A48" r:id="rId47" display="http://www.addgene.org/49633/" xr:uid="{81AE1861-4655-42A5-AE07-DD3F70AD3AA2}"/>
    <hyperlink ref="A49" r:id="rId48" display="http://www.addgene.org/49629/" xr:uid="{BC38C00B-2FC0-4875-B78E-DC492CB17421}"/>
    <hyperlink ref="A50" r:id="rId49" display="http://www.addgene.org/49625/" xr:uid="{13E8D5D4-2685-425D-8956-EFC63685B6C3}"/>
    <hyperlink ref="A51" r:id="rId50" display="http://www.addgene.org/49630/" xr:uid="{528C9365-712E-415D-B38A-B6A80217F5AA}"/>
    <hyperlink ref="A52" r:id="rId51" display="http://www.addgene.org/49626/" xr:uid="{8F401E0B-BEAD-4173-96AB-52EAA545D589}"/>
    <hyperlink ref="A53" r:id="rId52" display="http://www.addgene.org/49622/" xr:uid="{31886C5D-2D20-4754-BD50-861E8AC76DAA}"/>
    <hyperlink ref="A54" r:id="rId53" display="http://www.addgene.org/49640/" xr:uid="{94F6AF41-CF7E-4F04-90F4-98CC442DC0BB}"/>
    <hyperlink ref="A55" r:id="rId54" display="http://www.addgene.org/49638/" xr:uid="{CAF16C47-24D1-46AB-A288-3111512C06B1}"/>
    <hyperlink ref="A56" r:id="rId55" display="http://www.addgene.org/49636/" xr:uid="{FA40BCA7-C1EE-4653-9077-DA16058A9998}"/>
    <hyperlink ref="A57" r:id="rId56" display="http://www.addgene.org/49639/" xr:uid="{6493641E-3621-40CB-B4F1-EA9A44FE15BC}"/>
    <hyperlink ref="A58" r:id="rId57" display="http://www.addgene.org/49637/" xr:uid="{74551D21-B0EC-406A-BB5C-E20FC6C8F79B}"/>
    <hyperlink ref="A59" r:id="rId58" display="http://www.addgene.org/50607/" xr:uid="{899700DC-DD0C-47B4-AE64-7EE829FB66D5}"/>
    <hyperlink ref="A60" r:id="rId59" display="http://www.addgene.org/50608/" xr:uid="{46749165-B86E-43A4-A233-024AA965CF74}"/>
    <hyperlink ref="A61" r:id="rId60" display="http://www.addgene.org/68375/" xr:uid="{E57133DC-C857-4DB9-B77D-080C54E556CC}"/>
    <hyperlink ref="A62" r:id="rId61" display="http://www.addgene.org/92099/" xr:uid="{9DFA6FE4-37F9-4373-BF63-93ABA8A547BC}"/>
    <hyperlink ref="A63" r:id="rId62" display="http://www.addgene.org/50626/" xr:uid="{63420EB2-CD14-43AA-8AD1-B44280F95FC5}"/>
    <hyperlink ref="A64" r:id="rId63" display="http://www.addgene.org/50627/" xr:uid="{E54CCD89-4EE1-4E76-B4B9-6F7EED5F7B7E}"/>
    <hyperlink ref="A65" r:id="rId64" display="http://www.addgene.org/50421/" xr:uid="{6C5C0180-EAAA-4018-85BE-1B9B432854BD}"/>
    <hyperlink ref="A66" r:id="rId65" display="http://www.addgene.org/50420/" xr:uid="{AF1CBA86-72BB-42B3-AD35-302A12A1E51F}"/>
    <hyperlink ref="A67" r:id="rId66" display="http://www.addgene.org/50433/" xr:uid="{8565AE96-3656-45EE-8D8F-9DB15EC3BA60}"/>
    <hyperlink ref="A68" r:id="rId67" display="http://www.addgene.org/50432/" xr:uid="{E2CEE202-F505-493A-A3DE-A2CB73ABFD7E}"/>
    <hyperlink ref="A69" r:id="rId68" display="http://www.addgene.org/50431/" xr:uid="{F0B1A9DA-9B87-4B5B-AF7A-0412AC9C88B1}"/>
  </hyperlinks>
  <pageMargins left="0.7" right="0.7" top="0.75" bottom="0.75" header="0.3" footer="0.3"/>
  <pageSetup paperSize="9"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zhangjin</dc:creator>
  <cp:lastModifiedBy>zhangjin</cp:lastModifiedBy>
  <dcterms:created xsi:type="dcterms:W3CDTF">2015-06-05T18:19:34Z</dcterms:created>
  <dcterms:modified xsi:type="dcterms:W3CDTF">2022-09-15T01:42:14Z</dcterms:modified>
</cp:coreProperties>
</file>