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4E63"/>
      </patternFill>
    </fill>
    <fill>
      <patternFill patternType="solid">
        <fgColor rgb="004B6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CampusScraper</author>
  </authors>
  <commentList>
    <comment ref="A1" authorId="0" shapeId="0">
      <text>
        <t>Required. College, university or the specific campus/school.</t>
      </text>
    </comment>
    <comment ref="B1" authorId="0" shapeId="0">
      <text>
        <t>Required if no page URL below. Home page or domain. Used as the start point when no page URL is given.</t>
      </text>
    </comment>
    <comment ref="C1" authorId="0" shapeId="0">
      <text>
        <t>Recommended. Page(s) listing faculty: 'Faculty', 'People', 'Teaching Staff', or a department's faculty page. Several URLs allowed: separate with a space or new line.</t>
      </text>
    </comment>
    <comment ref="D1" authorId="0" shapeId="0">
      <text>
        <t>Optional. Department home pages. The crawler finds the faculty pages under them.</t>
      </text>
    </comment>
    <comment ref="E1" authorId="0" shapeId="0">
      <text>
        <t>Recommended. Training &amp; Placement, Higher Studies / Study Abroad cell, student chapters (IEEE, ACM, CSI), alumni office.</t>
      </text>
    </comment>
    <comment ref="F1" authorId="0" shapeId="0">
      <text>
        <t>Optional. Any ONE faculty member's profile page. The scraper learns the profile URL pattern from it.</t>
      </text>
    </comment>
    <comment ref="G1" authorId="0" shapeId="0">
      <text>
        <t>Optional. Path that all profile URLs share, e.g. /faculty/. Leave blank: it is worked out from the sample profile.</t>
      </text>
    </comment>
    <comment ref="H1" authorId="0" shapeId="0">
      <text>
        <t>Optional. Only keep faculty of these departments in the Faculty sheet, e.g. CSE, IT, ECE. Blank = the run's setting.</t>
      </text>
    </comment>
    <comment ref="I1" authorId="0" shapeId="0">
      <text>
        <t>Optional. City of the college or campus.</t>
      </text>
    </comment>
    <comment ref="J1" authorId="0" shapeId="0">
      <text>
        <t>Optional. State.</t>
      </text>
    </comment>
    <comment ref="K1" authorId="0" shapeId="0">
      <text>
        <t>Optional. iit_nit_iiit, government, private, deemed_university, autonomous, affiliated or other.</t>
      </text>
    </comment>
    <comment ref="L1" authorId="0" shapeId="0">
      <text>
        <t>Optional. Page budget for this college. Blank = the run's default (150).</t>
      </text>
    </comment>
    <comment ref="M1" authorId="0" shapeId="0">
      <text>
        <t>Optional. yes = also crawl other subdomains (e.g. cse.college.ac.in, faculty.college.edu). Default no.</t>
      </text>
    </comment>
    <comment ref="N1" authorId="0" shapeId="0">
      <text>
        <t>Optional. auto (default) = real browser only when needed; always = every page in the browser; never = plain HTTP only.</t>
      </text>
    </comment>
    <comment ref="O1" authorId="0" shapeId="0">
      <text>
        <t>Optional. no = skip this row without deleting it. Default yes.</t>
      </text>
    </comment>
    <comment ref="P1" authorId="0" shapeId="0">
      <text>
        <t>Optional. Anything useful. Not used by the scraper.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55" customWidth="1" min="3" max="3"/>
    <col width="45" customWidth="1" min="4" max="4"/>
    <col width="55" customWidth="1" min="5" max="5"/>
    <col width="45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0" customWidth="1" min="16" max="16"/>
  </cols>
  <sheetData>
    <row r="1" ht="32" customHeight="1">
      <c r="A1" s="1" t="inlineStr">
        <is>
          <t>College Name</t>
        </is>
      </c>
      <c r="B1" s="1" t="inlineStr">
        <is>
          <t>Official Website</t>
        </is>
      </c>
      <c r="C1" s="1" t="inlineStr">
        <is>
          <t>Faculty Page URLs</t>
        </is>
      </c>
      <c r="D1" s="2" t="inlineStr">
        <is>
          <t>Department URLs</t>
        </is>
      </c>
      <c r="E1" s="1" t="inlineStr">
        <is>
          <t>Student Office URLs</t>
        </is>
      </c>
      <c r="F1" s="2" t="inlineStr">
        <is>
          <t>Sample Faculty Profile URL</t>
        </is>
      </c>
      <c r="G1" s="2" t="inlineStr">
        <is>
          <t>Profile URL Pattern</t>
        </is>
      </c>
      <c r="H1" s="2" t="inlineStr">
        <is>
          <t>Departments</t>
        </is>
      </c>
      <c r="I1" s="2" t="inlineStr">
        <is>
          <t>City</t>
        </is>
      </c>
      <c r="J1" s="2" t="inlineStr">
        <is>
          <t>State</t>
        </is>
      </c>
      <c r="K1" s="2" t="inlineStr">
        <is>
          <t>College Type</t>
        </is>
      </c>
      <c r="L1" s="2" t="inlineStr">
        <is>
          <t>Max Pages</t>
        </is>
      </c>
      <c r="M1" s="2" t="inlineStr">
        <is>
          <t>Include Subdomains</t>
        </is>
      </c>
      <c r="N1" s="2" t="inlineStr">
        <is>
          <t>Use Browser</t>
        </is>
      </c>
      <c r="O1" s="2" t="inlineStr">
        <is>
          <t>Enabled</t>
        </is>
      </c>
      <c r="P1" s="2" t="inlineStr">
        <is>
          <t>Notes</t>
        </is>
      </c>
    </row>
    <row r="2">
      <c r="A2" t="inlineStr">
        <is>
          <t>Sri Example College of Engineering</t>
        </is>
      </c>
      <c r="B2" t="inlineStr">
        <is>
          <t>https://www.example-college.ac.in</t>
        </is>
      </c>
      <c r="C2" t="inlineStr">
        <is>
          <t>https://www.example-college.ac.in/cse/faculty</t>
        </is>
      </c>
      <c r="D2" t="inlineStr">
        <is>
          <t>https://www.example-college.ac.in/departments</t>
        </is>
      </c>
      <c r="E2" t="inlineStr">
        <is>
          <t>https://www.example-college.ac.in/training-and-placement</t>
        </is>
      </c>
      <c r="F2" t="inlineStr">
        <is>
          <t>https://www.example-college.ac.in/faculty/dr-a-kumar</t>
        </is>
      </c>
      <c r="G2" t="inlineStr"/>
      <c r="H2" t="inlineStr"/>
      <c r="I2" t="inlineStr">
        <is>
          <t>Hyderabad</t>
        </is>
      </c>
      <c r="J2" t="inlineStr">
        <is>
          <t>Telangana</t>
        </is>
      </c>
      <c r="K2" t="inlineStr">
        <is>
          <t>autonomous</t>
        </is>
      </c>
      <c r="L2" t="inlineStr">
        <is>
          <t>150</t>
        </is>
      </c>
      <c r="M2" t="inlineStr">
        <is>
          <t>no</t>
        </is>
      </c>
      <c r="N2" t="inlineStr">
        <is>
          <t>auto</t>
        </is>
      </c>
      <c r="O2" t="inlineStr">
        <is>
          <t>yes</t>
        </is>
      </c>
      <c r="P2" t="inlineStr"/>
    </row>
  </sheetData>
  <dataValidations count="4">
    <dataValidation sqref="K2:K500" showDropDown="0" showInputMessage="0" showErrorMessage="0" allowBlank="1" type="list">
      <formula1>"iit_nit_iiit,government,private,deemed_university,autonomous,affiliated,other"</formula1>
    </dataValidation>
    <dataValidation sqref="M2:M500" showDropDown="0" showInputMessage="0" showErrorMessage="0" allowBlank="1" type="list">
      <formula1>"yes,no"</formula1>
    </dataValidation>
    <dataValidation sqref="N2:N500" showDropDown="0" showInputMessage="0" showErrorMessage="0" allowBlank="1" type="list">
      <formula1>"auto,always,never"</formula1>
    </dataValidation>
    <dataValidation sqref="O2:O5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  <col width="48" customWidth="1" min="4" max="4"/>
  </cols>
  <sheetData>
    <row r="1">
      <c r="A1" s="3" t="inlineStr">
        <is>
          <t>Column</t>
        </is>
      </c>
      <c r="B1" s="3" t="inlineStr">
        <is>
          <t>Required?</t>
        </is>
      </c>
      <c r="C1" s="3" t="inlineStr">
        <is>
          <t>What to put</t>
        </is>
      </c>
      <c r="D1" s="3" t="inlineStr">
        <is>
          <t>Example</t>
        </is>
      </c>
    </row>
    <row r="2">
      <c r="A2" s="4" t="inlineStr">
        <is>
          <t>College Name</t>
        </is>
      </c>
      <c r="B2" s="4" t="inlineStr">
        <is>
          <t>Required</t>
        </is>
      </c>
      <c r="C2" s="4" t="inlineStr">
        <is>
          <t>College, university or the specific campus/school.</t>
        </is>
      </c>
      <c r="D2" s="4" t="inlineStr">
        <is>
          <t>Sri Example College of Engineering</t>
        </is>
      </c>
    </row>
    <row r="3">
      <c r="A3" s="4" t="inlineStr">
        <is>
          <t>Official Website</t>
        </is>
      </c>
      <c r="B3" s="4" t="inlineStr">
        <is>
          <t>Required if no page URL below</t>
        </is>
      </c>
      <c r="C3" s="4" t="inlineStr">
        <is>
          <t>Home page or domain. Used as the start point when no page URL is given.</t>
        </is>
      </c>
      <c r="D3" s="4" t="inlineStr">
        <is>
          <t>https://www.example-college.ac.in</t>
        </is>
      </c>
    </row>
    <row r="4">
      <c r="A4" s="4" t="inlineStr">
        <is>
          <t>Faculty Page URLs</t>
        </is>
      </c>
      <c r="B4" s="4" t="inlineStr">
        <is>
          <t>Recommended</t>
        </is>
      </c>
      <c r="C4" s="4" t="inlineStr">
        <is>
          <t>Page(s) listing faculty: 'Faculty', 'People', 'Teaching Staff', or a department's faculty page. Several URLs allowed: separate with a space or new line.</t>
        </is>
      </c>
      <c r="D4" s="4" t="inlineStr">
        <is>
          <t>https://www.example-college.ac.in/cse/faculty</t>
        </is>
      </c>
    </row>
    <row r="5">
      <c r="A5" s="4" t="inlineStr">
        <is>
          <t>Department URLs</t>
        </is>
      </c>
      <c r="B5" s="4" t="inlineStr">
        <is>
          <t>Optional</t>
        </is>
      </c>
      <c r="C5" s="4" t="inlineStr">
        <is>
          <t>Department home pages. The crawler finds the faculty pages under them.</t>
        </is>
      </c>
      <c r="D5" s="4" t="inlineStr">
        <is>
          <t>https://www.example-college.ac.in/departments</t>
        </is>
      </c>
    </row>
    <row r="6">
      <c r="A6" s="4" t="inlineStr">
        <is>
          <t>Student Office URLs</t>
        </is>
      </c>
      <c r="B6" s="4" t="inlineStr">
        <is>
          <t>Recommended</t>
        </is>
      </c>
      <c r="C6" s="4" t="inlineStr">
        <is>
          <t>Training &amp; Placement, Higher Studies / Study Abroad cell, student chapters (IEEE, ACM, CSI), alumni office.</t>
        </is>
      </c>
      <c r="D6" s="4" t="inlineStr">
        <is>
          <t>https://www.example-college.ac.in/training-and-placement</t>
        </is>
      </c>
    </row>
    <row r="7">
      <c r="A7" s="4" t="inlineStr">
        <is>
          <t>Sample Faculty Profile URL</t>
        </is>
      </c>
      <c r="B7" s="4" t="inlineStr">
        <is>
          <t>Optional</t>
        </is>
      </c>
      <c r="C7" s="4" t="inlineStr">
        <is>
          <t>Any ONE faculty member's profile page. The scraper learns the profile URL pattern from it.</t>
        </is>
      </c>
      <c r="D7" s="4" t="inlineStr">
        <is>
          <t>https://www.example-college.ac.in/faculty/dr-a-kumar</t>
        </is>
      </c>
    </row>
    <row r="8">
      <c r="A8" s="4" t="inlineStr">
        <is>
          <t>Profile URL Pattern</t>
        </is>
      </c>
      <c r="B8" s="4" t="inlineStr">
        <is>
          <t>Optional</t>
        </is>
      </c>
      <c r="C8" s="4" t="inlineStr">
        <is>
          <t>Path that all profile URLs share, e.g. /faculty/. Leave blank: it is worked out from the sample profile.</t>
        </is>
      </c>
      <c r="D8" s="4" t="inlineStr"/>
    </row>
    <row r="9">
      <c r="A9" s="4" t="inlineStr">
        <is>
          <t>Departments</t>
        </is>
      </c>
      <c r="B9" s="4" t="inlineStr">
        <is>
          <t>Optional</t>
        </is>
      </c>
      <c r="C9" s="4" t="inlineStr">
        <is>
          <t>Only keep faculty of these departments in the Faculty sheet, e.g. CSE, IT, ECE. Blank = the run's setting.</t>
        </is>
      </c>
      <c r="D9" s="4" t="inlineStr"/>
    </row>
    <row r="10">
      <c r="A10" s="4" t="inlineStr">
        <is>
          <t>City</t>
        </is>
      </c>
      <c r="B10" s="4" t="inlineStr">
        <is>
          <t>Optional</t>
        </is>
      </c>
      <c r="C10" s="4" t="inlineStr">
        <is>
          <t>City of the college or campus.</t>
        </is>
      </c>
      <c r="D10" s="4" t="inlineStr">
        <is>
          <t>Hyderabad</t>
        </is>
      </c>
    </row>
    <row r="11">
      <c r="A11" s="4" t="inlineStr">
        <is>
          <t>State</t>
        </is>
      </c>
      <c r="B11" s="4" t="inlineStr">
        <is>
          <t>Optional</t>
        </is>
      </c>
      <c r="C11" s="4" t="inlineStr">
        <is>
          <t>State.</t>
        </is>
      </c>
      <c r="D11" s="4" t="inlineStr">
        <is>
          <t>Telangana</t>
        </is>
      </c>
    </row>
    <row r="12">
      <c r="A12" s="4" t="inlineStr">
        <is>
          <t>College Type</t>
        </is>
      </c>
      <c r="B12" s="4" t="inlineStr">
        <is>
          <t>Optional</t>
        </is>
      </c>
      <c r="C12" s="4" t="inlineStr">
        <is>
          <t>iit_nit_iiit, government, private, deemed_university, autonomous, affiliated or other.</t>
        </is>
      </c>
      <c r="D12" s="4" t="inlineStr">
        <is>
          <t>autonomous</t>
        </is>
      </c>
    </row>
    <row r="13">
      <c r="A13" s="4" t="inlineStr">
        <is>
          <t>Max Pages</t>
        </is>
      </c>
      <c r="B13" s="4" t="inlineStr">
        <is>
          <t>Optional</t>
        </is>
      </c>
      <c r="C13" s="4" t="inlineStr">
        <is>
          <t>Page budget for this college. Blank = the run's default (150).</t>
        </is>
      </c>
      <c r="D13" s="4" t="inlineStr">
        <is>
          <t>150</t>
        </is>
      </c>
    </row>
    <row r="14">
      <c r="A14" s="4" t="inlineStr">
        <is>
          <t>Include Subdomains</t>
        </is>
      </c>
      <c r="B14" s="4" t="inlineStr">
        <is>
          <t>Optional</t>
        </is>
      </c>
      <c r="C14" s="4" t="inlineStr">
        <is>
          <t>yes = also crawl other subdomains (e.g. cse.college.ac.in, faculty.college.edu). Default no.</t>
        </is>
      </c>
      <c r="D14" s="4" t="inlineStr">
        <is>
          <t>no</t>
        </is>
      </c>
    </row>
    <row r="15">
      <c r="A15" s="4" t="inlineStr">
        <is>
          <t>Use Browser</t>
        </is>
      </c>
      <c r="B15" s="4" t="inlineStr">
        <is>
          <t>Optional</t>
        </is>
      </c>
      <c r="C15" s="4" t="inlineStr">
        <is>
          <t>auto (default) = real browser only when needed; always = every page in the browser; never = plain HTTP only.</t>
        </is>
      </c>
      <c r="D15" s="4" t="inlineStr">
        <is>
          <t>auto</t>
        </is>
      </c>
    </row>
    <row r="16">
      <c r="A16" s="4" t="inlineStr">
        <is>
          <t>Enabled</t>
        </is>
      </c>
      <c r="B16" s="4" t="inlineStr">
        <is>
          <t>Optional</t>
        </is>
      </c>
      <c r="C16" s="4" t="inlineStr">
        <is>
          <t>no = skip this row without deleting it. Default yes.</t>
        </is>
      </c>
      <c r="D16" s="4" t="inlineStr">
        <is>
          <t>yes</t>
        </is>
      </c>
    </row>
    <row r="17">
      <c r="A17" s="4" t="inlineStr">
        <is>
          <t>Notes</t>
        </is>
      </c>
      <c r="B17" s="4" t="inlineStr">
        <is>
          <t>Optional</t>
        </is>
      </c>
      <c r="C17" s="4" t="inlineStr">
        <is>
          <t>Anything useful. Not used by the scraper.</t>
        </is>
      </c>
      <c r="D17" s="4" t="inlineStr"/>
    </row>
    <row r="18">
      <c r="A18" s="4" t="n"/>
      <c r="B18" s="4" t="n"/>
      <c r="C18" s="4" t="n"/>
      <c r="D18" s="4" t="n"/>
    </row>
    <row r="19">
      <c r="A19" s="4" t="inlineStr"/>
      <c r="B19" s="4" t="inlineStr"/>
      <c r="C19" s="4" t="inlineStr">
        <is>
          <t>One row per college, or per campus/school of a university if each has its own website section.</t>
        </is>
      </c>
      <c r="D19" s="4" t="n"/>
    </row>
    <row r="20">
      <c r="A20" s="4" t="inlineStr"/>
      <c r="B20" s="4" t="inlineStr"/>
      <c r="C20" s="4" t="inlineStr">
        <is>
          <t>Fill at least one of: Faculty Page URLs, Department URLs, Official Website.</t>
        </is>
      </c>
      <c r="D20" s="4" t="n"/>
    </row>
    <row r="21">
      <c r="A21" s="4" t="inlineStr"/>
      <c r="B21" s="4" t="inlineStr"/>
      <c r="C21" s="4" t="inlineStr">
        <is>
          <t>Best results: the faculty page(s) plus the Training &amp; Placement or Higher Studies page.</t>
        </is>
      </c>
      <c r="D21" s="4" t="n"/>
    </row>
    <row r="22">
      <c r="A22" s="4" t="inlineStr"/>
      <c r="B22" s="4" t="inlineStr"/>
      <c r="C22" s="4" t="inlineStr">
        <is>
          <t>Use the college's own website only. Aggregators (Shiksha, Collegedunia, Careers360) are not official sources.</t>
        </is>
      </c>
      <c r="D22" s="4" t="n"/>
    </row>
    <row r="23">
      <c r="A23" s="4" t="inlineStr"/>
      <c r="B23" s="4" t="inlineStr"/>
      <c r="C23" s="4" t="inlineStr">
        <is>
          <t>The crawler only visits the websites in each row; there is no separate allow-list to edit.</t>
        </is>
      </c>
      <c r="D23" s="4" t="n"/>
    </row>
    <row r="24">
      <c r="A24" s="4" t="inlineStr"/>
      <c r="B24" s="4" t="inlineStr"/>
      <c r="C24" s="4" t="inlineStr">
        <is>
          <t>robots.txt is always obeyed; sites that ask crawlers to stay out are skipped and reported.</t>
        </is>
      </c>
      <c r="D24" s="4" t="n"/>
    </row>
    <row r="25">
      <c r="A25" s="4" t="inlineStr"/>
      <c r="B25" s="4" t="inlineStr"/>
      <c r="C25" s="4" t="inlineStr">
        <is>
          <t>PDF faculty lists are not read yet; put an HTML page instead where one exists.</t>
        </is>
      </c>
      <c r="D25" s="4" t="n"/>
    </row>
    <row r="26">
      <c r="A26" s="4" t="inlineStr"/>
      <c r="B26" s="4" t="inlineStr"/>
      <c r="C26" s="4" t="inlineStr">
        <is>
          <t>Student pages: only office contacts and faculty/staff coordinators are taken; lines about individual students are skipped.</t>
        </is>
      </c>
      <c r="D26" s="4" t="n"/>
    </row>
    <row r="27">
      <c r="A27" s="4" t="inlineStr"/>
      <c r="B27" s="4" t="inlineStr"/>
      <c r="C27" s="4" t="inlineStr">
        <is>
          <t>Upload this file in the web UI (Batch section) or run: python -m campusscraper batch &lt;file&gt;.xlsx</t>
        </is>
      </c>
      <c r="D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2026-10-22T13:17:15Z</dcterms:created>
  <dcterms:modified xmlns:dcterms="http://purl.org/dc/terms/" xmlns:xsi="http://www.w3.org/2001/XMLSchema-instance" xsi:type="dcterms:W3CDTF">2026-10-22T13:17:15Z</dcterms:modified>
</cp:coreProperties>
</file>