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4E63"/>
      </patternFill>
    </fill>
    <fill>
      <patternFill patternType="solid">
        <fgColor rgb="004B6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CampusScraper</author>
  </authors>
  <commentList>
    <comment ref="A1" authorId="0" shapeId="0">
      <text>
        <t>Required. College, university or the specific campus/school.</t>
      </text>
    </comment>
    <comment ref="B1" authorId="0" shapeId="0">
      <text>
        <t>Required if no page URL below. Home page or domain. Used as the start point when no page URL is given.</t>
      </text>
    </comment>
    <comment ref="C1" authorId="0" shapeId="0">
      <text>
        <t>Recommended. Page(s) listing faculty: 'Faculty', 'People', 'Teaching Staff', or a department's faculty page. Several URLs allowed: separate with a space or new line.</t>
      </text>
    </comment>
    <comment ref="D1" authorId="0" shapeId="0">
      <text>
        <t>Optional. Department home pages. The crawler finds the faculty pages under them.</t>
      </text>
    </comment>
    <comment ref="E1" authorId="0" shapeId="0">
      <text>
        <t>Recommended. Training &amp; Placement, Higher Studies / Study Abroad cell, student chapters (IEEE, ACM, CSI), alumni office.</t>
      </text>
    </comment>
    <comment ref="F1" authorId="0" shapeId="0">
      <text>
        <t>Optional. Any ONE faculty member's profile page. The scraper learns the profile URL pattern from it.</t>
      </text>
    </comment>
    <comment ref="G1" authorId="0" shapeId="0">
      <text>
        <t>Optional. Path that all profile URLs share, e.g. /faculty/. Leave blank: it is worked out from the sample profile.</t>
      </text>
    </comment>
    <comment ref="H1" authorId="0" shapeId="0">
      <text>
        <t>Optional. Only keep faculty of these departments in the Faculty sheet, e.g. CSE, IT, ECE. Blank = the run's setting.</t>
      </text>
    </comment>
    <comment ref="I1" authorId="0" shapeId="0">
      <text>
        <t>Optional. City of the college or campus.</t>
      </text>
    </comment>
    <comment ref="J1" authorId="0" shapeId="0">
      <text>
        <t>Optional. State.</t>
      </text>
    </comment>
    <comment ref="K1" authorId="0" shapeId="0">
      <text>
        <t>Optional. iit_nit_iiit, government, private, deemed_university, autonomous, affiliated or other.</t>
      </text>
    </comment>
    <comment ref="L1" authorId="0" shapeId="0">
      <text>
        <t>Optional. Page budget for this college. Blank = the run's default (150).</t>
      </text>
    </comment>
    <comment ref="M1" authorId="0" shapeId="0">
      <text>
        <t>Optional. yes = also crawl other subdomains (e.g. cse.college.ac.in, faculty.college.edu). Default no.</t>
      </text>
    </comment>
    <comment ref="N1" authorId="0" shapeId="0">
      <text>
        <t>Optional. auto (default) = real browser only when needed; always = every page in the browser; never = plain HTTP only.</t>
      </text>
    </comment>
    <comment ref="O1" authorId="0" shapeId="0">
      <text>
        <t>Optional. no = skip this row without deleting it. Default yes.</t>
      </text>
    </comment>
    <comment ref="P1" authorId="0" shapeId="0">
      <text>
        <t>Optional. Anything useful. Not used by the scraper.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4" customWidth="1" min="2" max="2"/>
    <col width="55" customWidth="1" min="3" max="3"/>
    <col width="45" customWidth="1" min="4" max="4"/>
    <col width="55" customWidth="1" min="5" max="5"/>
    <col width="45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50" customWidth="1" min="16" max="16"/>
  </cols>
  <sheetData>
    <row r="1" ht="32" customHeight="1">
      <c r="A1" s="1" t="inlineStr">
        <is>
          <t>College Name</t>
        </is>
      </c>
      <c r="B1" s="1" t="inlineStr">
        <is>
          <t>Official Website</t>
        </is>
      </c>
      <c r="C1" s="1" t="inlineStr">
        <is>
          <t>Faculty Page URLs</t>
        </is>
      </c>
      <c r="D1" s="2" t="inlineStr">
        <is>
          <t>Department URLs</t>
        </is>
      </c>
      <c r="E1" s="1" t="inlineStr">
        <is>
          <t>Student Office URLs</t>
        </is>
      </c>
      <c r="F1" s="2" t="inlineStr">
        <is>
          <t>Sample Faculty Profile URL</t>
        </is>
      </c>
      <c r="G1" s="2" t="inlineStr">
        <is>
          <t>Profile URL Pattern</t>
        </is>
      </c>
      <c r="H1" s="2" t="inlineStr">
        <is>
          <t>Departments</t>
        </is>
      </c>
      <c r="I1" s="2" t="inlineStr">
        <is>
          <t>City</t>
        </is>
      </c>
      <c r="J1" s="2" t="inlineStr">
        <is>
          <t>State</t>
        </is>
      </c>
      <c r="K1" s="2" t="inlineStr">
        <is>
          <t>College Type</t>
        </is>
      </c>
      <c r="L1" s="2" t="inlineStr">
        <is>
          <t>Max Pages</t>
        </is>
      </c>
      <c r="M1" s="2" t="inlineStr">
        <is>
          <t>Include Subdomains</t>
        </is>
      </c>
      <c r="N1" s="2" t="inlineStr">
        <is>
          <t>Use Browser</t>
        </is>
      </c>
      <c r="O1" s="2" t="inlineStr">
        <is>
          <t>Enabled</t>
        </is>
      </c>
      <c r="P1" s="2" t="inlineStr">
        <is>
          <t>Notes</t>
        </is>
      </c>
    </row>
    <row r="2">
      <c r="A2" t="inlineStr">
        <is>
          <t>KL University (KLEF)</t>
        </is>
      </c>
      <c r="B2" t="inlineStr">
        <is>
          <t>https://www.kluniversity.in</t>
        </is>
      </c>
      <c r="C2" t="inlineStr"/>
      <c r="D2" t="inlineStr"/>
      <c r="E2" t="inlineStr"/>
      <c r="F2" t="inlineStr"/>
      <c r="G2" t="inlineStr"/>
      <c r="H2" t="inlineStr"/>
      <c r="I2" t="inlineStr">
        <is>
          <t>Vaddeswaram, Guntur</t>
        </is>
      </c>
      <c r="J2" t="inlineStr">
        <is>
          <t>Andhra Pradesh</t>
        </is>
      </c>
      <c r="K2" t="inlineStr">
        <is>
          <t>deemed_university</t>
        </is>
      </c>
      <c r="L2" t="inlineStr">
        <is>
          <t>150</t>
        </is>
      </c>
      <c r="M2" t="inlineStr"/>
      <c r="N2" t="inlineStr">
        <is>
          <t>auto</t>
        </is>
      </c>
      <c r="O2" t="inlineStr">
        <is>
          <t>yes</t>
        </is>
      </c>
      <c r="P2" t="inlineStr">
        <is>
          <t>Rank 3 in the NIRF higher-studies list. Website = host of the college's own NIRF data file. Add Faculty Page and Student Office URLs for better results.</t>
        </is>
      </c>
    </row>
    <row r="3">
      <c r="A3" t="inlineStr">
        <is>
          <t>JNTUH University College of Engineering</t>
        </is>
      </c>
      <c r="B3" t="inlineStr">
        <is>
          <t>https://jntuh.ac.in</t>
        </is>
      </c>
      <c r="C3" t="inlineStr"/>
      <c r="D3" t="inlineStr"/>
      <c r="E3" t="inlineStr"/>
      <c r="F3" t="inlineStr"/>
      <c r="G3" t="inlineStr"/>
      <c r="H3" t="inlineStr"/>
      <c r="I3" t="inlineStr">
        <is>
          <t>Kukatpally, Hyderabad</t>
        </is>
      </c>
      <c r="J3" t="inlineStr">
        <is>
          <t>Telangana</t>
        </is>
      </c>
      <c r="K3" t="inlineStr">
        <is>
          <t>government</t>
        </is>
      </c>
      <c r="L3" t="inlineStr">
        <is>
          <t>150</t>
        </is>
      </c>
      <c r="M3" t="inlineStr"/>
      <c r="N3" t="inlineStr">
        <is>
          <t>auto</t>
        </is>
      </c>
      <c r="O3" t="inlineStr">
        <is>
          <t>yes</t>
        </is>
      </c>
      <c r="P3" t="inlineStr">
        <is>
          <t>Rank 8 in the NIRF higher-studies list. Website = host of the college's own NIRF data file. Add Faculty Page and Student Office URLs for better results.</t>
        </is>
      </c>
    </row>
    <row r="4">
      <c r="A4" t="inlineStr">
        <is>
          <t>Sreenidhi Institute of Science &amp; Technology (SNIST)</t>
        </is>
      </c>
      <c r="B4" t="inlineStr">
        <is>
          <t>https://sreenidhi.edu.in</t>
        </is>
      </c>
      <c r="C4" t="inlineStr"/>
      <c r="D4" t="inlineStr"/>
      <c r="E4" t="inlineStr"/>
      <c r="F4" t="inlineStr"/>
      <c r="G4" t="inlineStr"/>
      <c r="H4" t="inlineStr"/>
      <c r="I4" t="inlineStr">
        <is>
          <t>Ghatkesar, Hyderabad</t>
        </is>
      </c>
      <c r="J4" t="inlineStr">
        <is>
          <t>Telangana</t>
        </is>
      </c>
      <c r="K4" t="inlineStr">
        <is>
          <t>autonomous</t>
        </is>
      </c>
      <c r="L4" t="inlineStr">
        <is>
          <t>150</t>
        </is>
      </c>
      <c r="M4" t="inlineStr"/>
      <c r="N4" t="inlineStr">
        <is>
          <t>auto</t>
        </is>
      </c>
      <c r="O4" t="inlineStr">
        <is>
          <t>yes</t>
        </is>
      </c>
      <c r="P4" t="inlineStr">
        <is>
          <t>Rank 9 in the NIRF higher-studies list. Website = host of the college's own NIRF data file. Add Faculty Page and Student Office URLs for better results.</t>
        </is>
      </c>
    </row>
    <row r="5">
      <c r="A5" t="inlineStr">
        <is>
          <t>Muffakham Jah College of Engineering &amp; Technology (MJCET)</t>
        </is>
      </c>
      <c r="B5" t="inlineStr">
        <is>
          <t>https://www.mjcollege.ac.in</t>
        </is>
      </c>
      <c r="C5" t="inlineStr"/>
      <c r="D5" t="inlineStr"/>
      <c r="E5" t="inlineStr"/>
      <c r="F5" t="inlineStr"/>
      <c r="G5" t="inlineStr"/>
      <c r="H5" t="inlineStr"/>
      <c r="I5" t="inlineStr">
        <is>
          <t>Banjara Hills, Hyderabad</t>
        </is>
      </c>
      <c r="J5" t="inlineStr">
        <is>
          <t>Telangana</t>
        </is>
      </c>
      <c r="K5" t="inlineStr">
        <is>
          <t>private</t>
        </is>
      </c>
      <c r="L5" t="inlineStr">
        <is>
          <t>150</t>
        </is>
      </c>
      <c r="M5" t="inlineStr"/>
      <c r="N5" t="inlineStr">
        <is>
          <t>auto</t>
        </is>
      </c>
      <c r="O5" t="inlineStr">
        <is>
          <t>yes</t>
        </is>
      </c>
      <c r="P5" t="inlineStr">
        <is>
          <t>Rank 14 in the NIRF higher-studies list. Website = host of the college's own NIRF data file. Add Faculty Page and Student Office URLs for better results.</t>
        </is>
      </c>
    </row>
    <row r="6">
      <c r="A6" t="inlineStr">
        <is>
          <t>GITAM University</t>
        </is>
      </c>
      <c r="B6" t="inlineStr">
        <is>
          <t>https://www.gitam.edu</t>
        </is>
      </c>
      <c r="C6" t="inlineStr"/>
      <c r="D6" t="inlineStr"/>
      <c r="E6" t="inlineStr"/>
      <c r="F6" t="inlineStr"/>
      <c r="G6" t="inlineStr"/>
      <c r="H6" t="inlineStr"/>
      <c r="I6" t="inlineStr">
        <is>
          <t>Rushikonda, Visakhapatnam</t>
        </is>
      </c>
      <c r="J6" t="inlineStr">
        <is>
          <t>Andhra Pradesh</t>
        </is>
      </c>
      <c r="K6" t="inlineStr">
        <is>
          <t>deemed_university</t>
        </is>
      </c>
      <c r="L6" t="inlineStr">
        <is>
          <t>150</t>
        </is>
      </c>
      <c r="M6" t="inlineStr"/>
      <c r="N6" t="inlineStr">
        <is>
          <t>auto</t>
        </is>
      </c>
      <c r="O6" t="inlineStr">
        <is>
          <t>yes</t>
        </is>
      </c>
      <c r="P6" t="inlineStr">
        <is>
          <t>Rank 15 in the NIRF higher-studies list. Website = host of the college's own NIRF data file. Add Faculty Page and Student Office URLs for better results.</t>
        </is>
      </c>
    </row>
    <row r="7">
      <c r="A7" t="inlineStr">
        <is>
          <t>Kakatiya Institute of Technology &amp; Science (KITS)</t>
        </is>
      </c>
      <c r="B7" t="inlineStr">
        <is>
          <t>https://www.kitsw.ac.in</t>
        </is>
      </c>
      <c r="C7" t="inlineStr"/>
      <c r="D7" t="inlineStr"/>
      <c r="E7" t="inlineStr"/>
      <c r="F7" t="inlineStr"/>
      <c r="G7" t="inlineStr"/>
      <c r="H7" t="inlineStr"/>
      <c r="I7" t="inlineStr">
        <is>
          <t>Warangal</t>
        </is>
      </c>
      <c r="J7" t="inlineStr">
        <is>
          <t>Telangana</t>
        </is>
      </c>
      <c r="K7" t="inlineStr">
        <is>
          <t>autonomous</t>
        </is>
      </c>
      <c r="L7" t="inlineStr">
        <is>
          <t>150</t>
        </is>
      </c>
      <c r="M7" t="inlineStr"/>
      <c r="N7" t="inlineStr">
        <is>
          <t>auto</t>
        </is>
      </c>
      <c r="O7" t="inlineStr">
        <is>
          <t>yes</t>
        </is>
      </c>
      <c r="P7" t="inlineStr">
        <is>
          <t>Rank 16 in the NIRF higher-studies list. Website = host of the college's own NIRF data file. Add Faculty Page and Student Office URLs for better results.</t>
        </is>
      </c>
    </row>
    <row r="8">
      <c r="A8" t="inlineStr">
        <is>
          <t>Anurag University</t>
        </is>
      </c>
      <c r="B8" t="inlineStr">
        <is>
          <t>https://anurag.edu.in</t>
        </is>
      </c>
      <c r="C8" t="inlineStr"/>
      <c r="D8" t="inlineStr"/>
      <c r="E8" t="inlineStr"/>
      <c r="F8" t="inlineStr"/>
      <c r="G8" t="inlineStr"/>
      <c r="H8" t="inlineStr"/>
      <c r="I8" t="inlineStr">
        <is>
          <t>Venkatapur, Hyderabad</t>
        </is>
      </c>
      <c r="J8" t="inlineStr">
        <is>
          <t>Telangana</t>
        </is>
      </c>
      <c r="K8" t="inlineStr">
        <is>
          <t>private</t>
        </is>
      </c>
      <c r="L8" t="inlineStr">
        <is>
          <t>150</t>
        </is>
      </c>
      <c r="M8" t="inlineStr"/>
      <c r="N8" t="inlineStr">
        <is>
          <t>auto</t>
        </is>
      </c>
      <c r="O8" t="inlineStr">
        <is>
          <t>yes</t>
        </is>
      </c>
      <c r="P8" t="inlineStr">
        <is>
          <t>Rank 20 in the NIRF higher-studies list. Website = host of the college's own NIRF data file. Add Faculty Page and Student Office URLs for better results.</t>
        </is>
      </c>
    </row>
    <row r="9">
      <c r="A9" t="inlineStr">
        <is>
          <t>Ahmedabad University</t>
        </is>
      </c>
      <c r="B9" t="inlineStr">
        <is>
          <t>https://ahduni.edu.in</t>
        </is>
      </c>
      <c r="C9" t="inlineStr"/>
      <c r="D9" t="inlineStr"/>
      <c r="E9" t="inlineStr"/>
      <c r="F9" t="inlineStr"/>
      <c r="G9" t="inlineStr"/>
      <c r="H9" t="inlineStr"/>
      <c r="I9" t="inlineStr">
        <is>
          <t>Ahmedabad</t>
        </is>
      </c>
      <c r="J9" t="inlineStr">
        <is>
          <t>Gujarat</t>
        </is>
      </c>
      <c r="K9" t="inlineStr">
        <is>
          <t>private</t>
        </is>
      </c>
      <c r="L9" t="inlineStr">
        <is>
          <t>150</t>
        </is>
      </c>
      <c r="M9" t="inlineStr"/>
      <c r="N9" t="inlineStr">
        <is>
          <t>auto</t>
        </is>
      </c>
      <c r="O9" t="inlineStr">
        <is>
          <t>yes</t>
        </is>
      </c>
      <c r="P9" t="inlineStr">
        <is>
          <t>Rank 22 in the NIRF higher-studies list. Website = host of the college's own NIRF data file. Add Faculty Page and Student Office URLs for better results.</t>
        </is>
      </c>
    </row>
    <row r="10">
      <c r="A10" t="inlineStr">
        <is>
          <t>Vignan Institute of Technology &amp; Science (VITS)</t>
        </is>
      </c>
      <c r="B10" t="inlineStr">
        <is>
          <t>https://vignanits.ac.in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Deshmukhi, Hyderabad</t>
        </is>
      </c>
      <c r="J10" t="inlineStr">
        <is>
          <t>Telangana</t>
        </is>
      </c>
      <c r="K10" t="inlineStr">
        <is>
          <t>autonomous</t>
        </is>
      </c>
      <c r="L10" t="inlineStr">
        <is>
          <t>150</t>
        </is>
      </c>
      <c r="M10" t="inlineStr"/>
      <c r="N10" t="inlineStr">
        <is>
          <t>auto</t>
        </is>
      </c>
      <c r="O10" t="inlineStr">
        <is>
          <t>yes</t>
        </is>
      </c>
      <c r="P10" t="inlineStr">
        <is>
          <t>Rank 23 in the NIRF higher-studies list. Website = host of the college's own NIRF data file. Add Faculty Page and Student Office URLs for better results.</t>
        </is>
      </c>
    </row>
    <row r="11">
      <c r="A11" t="inlineStr">
        <is>
          <t>LNCT Bhopal</t>
        </is>
      </c>
      <c r="B11" t="inlineStr">
        <is>
          <t>https://lnct.ac.in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Bhopal</t>
        </is>
      </c>
      <c r="J11" t="inlineStr">
        <is>
          <t>Madhya Pradesh</t>
        </is>
      </c>
      <c r="K11" t="inlineStr">
        <is>
          <t>private</t>
        </is>
      </c>
      <c r="L11" t="inlineStr">
        <is>
          <t>150</t>
        </is>
      </c>
      <c r="M11" t="inlineStr"/>
      <c r="N11" t="inlineStr">
        <is>
          <t>auto</t>
        </is>
      </c>
      <c r="O11" t="inlineStr">
        <is>
          <t>yes</t>
        </is>
      </c>
      <c r="P11" t="inlineStr">
        <is>
          <t>Rank 29 in the NIRF higher-studies list. Website = host of the college's own NIRF data file. Add Faculty Page and Student Office URLs for better results.</t>
        </is>
      </c>
    </row>
    <row r="12">
      <c r="A12" t="inlineStr">
        <is>
          <t>YCCE Nagpur</t>
        </is>
      </c>
      <c r="B12" t="inlineStr">
        <is>
          <t>https://ycce.edu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Nagpur</t>
        </is>
      </c>
      <c r="J12" t="inlineStr">
        <is>
          <t>Maharashtra</t>
        </is>
      </c>
      <c r="K12" t="inlineStr">
        <is>
          <t>autonomous</t>
        </is>
      </c>
      <c r="L12" t="inlineStr">
        <is>
          <t>150</t>
        </is>
      </c>
      <c r="M12" t="inlineStr"/>
      <c r="N12" t="inlineStr">
        <is>
          <t>auto</t>
        </is>
      </c>
      <c r="O12" t="inlineStr">
        <is>
          <t>yes</t>
        </is>
      </c>
      <c r="P12" t="inlineStr">
        <is>
          <t>Rank 31 in the NIRF higher-studies list. Website = host of the college's own NIRF data file. Add Faculty Page and Student Office URLs for better results.</t>
        </is>
      </c>
    </row>
    <row r="13">
      <c r="A13" t="inlineStr">
        <is>
          <t>MIT World Peace University</t>
        </is>
      </c>
      <c r="B13" t="inlineStr">
        <is>
          <t>https://mitwpu.edu.in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Kothrud, Pune</t>
        </is>
      </c>
      <c r="J13" t="inlineStr">
        <is>
          <t>Maharashtra</t>
        </is>
      </c>
      <c r="K13" t="inlineStr">
        <is>
          <t>private</t>
        </is>
      </c>
      <c r="L13" t="inlineStr">
        <is>
          <t>150</t>
        </is>
      </c>
      <c r="M13" t="inlineStr"/>
      <c r="N13" t="inlineStr">
        <is>
          <t>auto</t>
        </is>
      </c>
      <c r="O13" t="inlineStr">
        <is>
          <t>yes</t>
        </is>
      </c>
      <c r="P13" t="inlineStr">
        <is>
          <t>Rank 38 in the NIRF higher-studies list. Website = host of the college's own NIRF data file. Add Faculty Page and Student Office URLs for better results.</t>
        </is>
      </c>
    </row>
    <row r="14">
      <c r="A14" t="inlineStr">
        <is>
          <t>Dwarkadas J. Sanghvi College of Engineering</t>
        </is>
      </c>
      <c r="B14" t="inlineStr">
        <is>
          <t>https://djsce.ac.in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Vile Parle, Mumbai</t>
        </is>
      </c>
      <c r="J14" t="inlineStr">
        <is>
          <t>Maharashtra</t>
        </is>
      </c>
      <c r="K14" t="inlineStr">
        <is>
          <t>autonomous</t>
        </is>
      </c>
      <c r="L14" t="inlineStr">
        <is>
          <t>150</t>
        </is>
      </c>
      <c r="M14" t="inlineStr"/>
      <c r="N14" t="inlineStr">
        <is>
          <t>auto</t>
        </is>
      </c>
      <c r="O14" t="inlineStr">
        <is>
          <t>yes</t>
        </is>
      </c>
      <c r="P14" t="inlineStr">
        <is>
          <t>Rank 42 in the NIRF higher-studies list. Website = host of the college's own NIRF data file. Add Faculty Page and Student Office URLs for better results.</t>
        </is>
      </c>
    </row>
    <row r="15">
      <c r="A15" t="inlineStr">
        <is>
          <t>Dharmsinh Desai University (DDU)</t>
        </is>
      </c>
      <c r="B15" t="inlineStr">
        <is>
          <t>https://ddu.ac.in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Nadiad</t>
        </is>
      </c>
      <c r="J15" t="inlineStr">
        <is>
          <t>Gujarat</t>
        </is>
      </c>
      <c r="K15" t="inlineStr">
        <is>
          <t>private</t>
        </is>
      </c>
      <c r="L15" t="inlineStr">
        <is>
          <t>150</t>
        </is>
      </c>
      <c r="M15" t="inlineStr"/>
      <c r="N15" t="inlineStr">
        <is>
          <t>auto</t>
        </is>
      </c>
      <c r="O15" t="inlineStr">
        <is>
          <t>yes</t>
        </is>
      </c>
      <c r="P15" t="inlineStr">
        <is>
          <t>Rank 47 in the NIRF higher-studies list. Website = host of the college's own NIRF data file. Add Faculty Page and Student Office URLs for better results.</t>
        </is>
      </c>
    </row>
    <row r="16">
      <c r="A16" t="inlineStr">
        <is>
          <t>K.J. Somaiya College of Engineering</t>
        </is>
      </c>
      <c r="B16" t="inlineStr">
        <is>
          <t>https://www.somaiya.edu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Mumbai</t>
        </is>
      </c>
      <c r="J16" t="inlineStr">
        <is>
          <t>Maharashtra</t>
        </is>
      </c>
      <c r="K16" t="inlineStr">
        <is>
          <t>autonomous</t>
        </is>
      </c>
      <c r="L16" t="inlineStr">
        <is>
          <t>150</t>
        </is>
      </c>
      <c r="M16" t="inlineStr"/>
      <c r="N16" t="inlineStr">
        <is>
          <t>auto</t>
        </is>
      </c>
      <c r="O16" t="inlineStr">
        <is>
          <t>yes</t>
        </is>
      </c>
      <c r="P16" t="inlineStr">
        <is>
          <t>Rank 51 in the NIRF higher-studies list. Website = host of the college's own NIRF data file. Add Faculty Page and Student Office URLs for better results.</t>
        </is>
      </c>
    </row>
    <row r="17">
      <c r="A17" t="inlineStr">
        <is>
          <t>Charotar University (CHARUSAT)</t>
        </is>
      </c>
      <c r="B17" t="inlineStr">
        <is>
          <t>https://charusat.ac.in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Changa, Anand</t>
        </is>
      </c>
      <c r="J17" t="inlineStr">
        <is>
          <t>Gujarat</t>
        </is>
      </c>
      <c r="K17" t="inlineStr">
        <is>
          <t>private</t>
        </is>
      </c>
      <c r="L17" t="inlineStr">
        <is>
          <t>150</t>
        </is>
      </c>
      <c r="M17" t="inlineStr"/>
      <c r="N17" t="inlineStr">
        <is>
          <t>auto</t>
        </is>
      </c>
      <c r="O17" t="inlineStr">
        <is>
          <t>yes</t>
        </is>
      </c>
      <c r="P17" t="inlineStr">
        <is>
          <t>Rank 55 in the NIRF higher-studies list. Website = host of the college's own NIRF data file. Add Faculty Page and Student Office URLs for better results.</t>
        </is>
      </c>
    </row>
    <row r="18">
      <c r="A18" t="inlineStr">
        <is>
          <t>LD College of Engineering</t>
        </is>
      </c>
      <c r="B18" t="inlineStr">
        <is>
          <t>https://ldce.ac.in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Ahmedabad</t>
        </is>
      </c>
      <c r="J18" t="inlineStr">
        <is>
          <t>Gujarat</t>
        </is>
      </c>
      <c r="K18" t="inlineStr">
        <is>
          <t>government</t>
        </is>
      </c>
      <c r="L18" t="inlineStr">
        <is>
          <t>150</t>
        </is>
      </c>
      <c r="M18" t="inlineStr"/>
      <c r="N18" t="inlineStr">
        <is>
          <t>auto</t>
        </is>
      </c>
      <c r="O18" t="inlineStr">
        <is>
          <t>yes</t>
        </is>
      </c>
      <c r="P18" t="inlineStr">
        <is>
          <t>Rank 56 in the NIRF higher-studies list. Website = host of the college's own NIRF data file. Add Faculty Page and Student Office URLs for better results.</t>
        </is>
      </c>
    </row>
    <row r="19">
      <c r="A19" t="inlineStr">
        <is>
          <t>Hindustan Institute of Technology &amp; Science</t>
        </is>
      </c>
      <c r="B19" t="inlineStr">
        <is>
          <t>https://hindustanuniv.ac.in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Chennai</t>
        </is>
      </c>
      <c r="J19" t="inlineStr">
        <is>
          <t>Tamil Nadu</t>
        </is>
      </c>
      <c r="K19" t="inlineStr">
        <is>
          <t>deemed_university</t>
        </is>
      </c>
      <c r="L19" t="inlineStr">
        <is>
          <t>150</t>
        </is>
      </c>
      <c r="M19" t="inlineStr"/>
      <c r="N19" t="inlineStr">
        <is>
          <t>auto</t>
        </is>
      </c>
      <c r="O19" t="inlineStr">
        <is>
          <t>yes</t>
        </is>
      </c>
      <c r="P19" t="inlineStr">
        <is>
          <t>Rank 67 in the NIRF higher-studies list. Website = host of the college's own NIRF data file. Add Faculty Page and Student Office URLs for better results.</t>
        </is>
      </c>
    </row>
    <row r="20">
      <c r="A20" t="inlineStr">
        <is>
          <t>Shiv Nadar University</t>
        </is>
      </c>
      <c r="B20" t="inlineStr">
        <is>
          <t>https://snu.edu.in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Greater Noida</t>
        </is>
      </c>
      <c r="J20" t="inlineStr">
        <is>
          <t>Uttar Pradesh</t>
        </is>
      </c>
      <c r="K20" t="inlineStr">
        <is>
          <t>private</t>
        </is>
      </c>
      <c r="L20" t="inlineStr">
        <is>
          <t>150</t>
        </is>
      </c>
      <c r="M20" t="inlineStr"/>
      <c r="N20" t="inlineStr">
        <is>
          <t>auto</t>
        </is>
      </c>
      <c r="O20" t="inlineStr">
        <is>
          <t>yes</t>
        </is>
      </c>
      <c r="P20" t="inlineStr">
        <is>
          <t>Rank 68 in the NIRF higher-studies list. Website = host of the college's own NIRF data file. Add Faculty Page and Student Office URLs for better results.</t>
        </is>
      </c>
    </row>
    <row r="21">
      <c r="A21" t="inlineStr">
        <is>
          <t>Institute of Aeronautical Engineering (IARE)</t>
        </is>
      </c>
      <c r="B21" t="inlineStr">
        <is>
          <t>https://www.iare.ac.in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Dundigal, Hyderabad</t>
        </is>
      </c>
      <c r="J21" t="inlineStr">
        <is>
          <t>Telangana</t>
        </is>
      </c>
      <c r="K21" t="inlineStr">
        <is>
          <t>autonomous</t>
        </is>
      </c>
      <c r="L21" t="inlineStr">
        <is>
          <t>150</t>
        </is>
      </c>
      <c r="M21" t="inlineStr"/>
      <c r="N21" t="inlineStr">
        <is>
          <t>auto</t>
        </is>
      </c>
      <c r="O21" t="inlineStr">
        <is>
          <t>yes</t>
        </is>
      </c>
      <c r="P21" t="inlineStr">
        <is>
          <t>Rank 69 in the NIRF higher-studies list. Website = host of the college's own NIRF data file. Add Faculty Page and Student Office URLs for better results.</t>
        </is>
      </c>
    </row>
    <row r="22">
      <c r="A22" t="inlineStr">
        <is>
          <t>Kalyani Government Engineering College</t>
        </is>
      </c>
      <c r="B22" t="inlineStr">
        <is>
          <t>https://kgec.edu.in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Kalyani</t>
        </is>
      </c>
      <c r="J22" t="inlineStr">
        <is>
          <t>West Bengal</t>
        </is>
      </c>
      <c r="K22" t="inlineStr">
        <is>
          <t>government</t>
        </is>
      </c>
      <c r="L22" t="inlineStr">
        <is>
          <t>150</t>
        </is>
      </c>
      <c r="M22" t="inlineStr"/>
      <c r="N22" t="inlineStr">
        <is>
          <t>auto</t>
        </is>
      </c>
      <c r="O22" t="inlineStr">
        <is>
          <t>yes</t>
        </is>
      </c>
      <c r="P22" t="inlineStr">
        <is>
          <t>Rank 71 in the NIRF higher-studies list. Website = host of the college's own NIRF data file. Add Faculty Page and Student Office URLs for better results.</t>
        </is>
      </c>
    </row>
    <row r="23">
      <c r="A23" t="inlineStr">
        <is>
          <t>Vishwakarma Institute of Technology (VIT Pune)</t>
        </is>
      </c>
      <c r="B23" t="inlineStr">
        <is>
          <t>https://vit.edu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Bibwewadi, Pune</t>
        </is>
      </c>
      <c r="J23" t="inlineStr">
        <is>
          <t>Maharashtra</t>
        </is>
      </c>
      <c r="K23" t="inlineStr">
        <is>
          <t>autonomous</t>
        </is>
      </c>
      <c r="L23" t="inlineStr">
        <is>
          <t>150</t>
        </is>
      </c>
      <c r="M23" t="inlineStr"/>
      <c r="N23" t="inlineStr">
        <is>
          <t>auto</t>
        </is>
      </c>
      <c r="O23" t="inlineStr">
        <is>
          <t>yes</t>
        </is>
      </c>
      <c r="P23" t="inlineStr">
        <is>
          <t>Rank 75 in the NIRF higher-studies list. Website = host of the college's own NIRF data file. Add Faculty Page and Student Office URLs for better results.</t>
        </is>
      </c>
    </row>
    <row r="24">
      <c r="A24" t="inlineStr">
        <is>
          <t>Andhra University College of Engineering</t>
        </is>
      </c>
      <c r="B24" t="inlineStr">
        <is>
          <t>https://andhrauniversity.edu.in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Visakhapatnam</t>
        </is>
      </c>
      <c r="J24" t="inlineStr">
        <is>
          <t>Andhra Pradesh</t>
        </is>
      </c>
      <c r="K24" t="inlineStr">
        <is>
          <t>government</t>
        </is>
      </c>
      <c r="L24" t="inlineStr">
        <is>
          <t>150</t>
        </is>
      </c>
      <c r="M24" t="inlineStr"/>
      <c r="N24" t="inlineStr">
        <is>
          <t>auto</t>
        </is>
      </c>
      <c r="O24" t="inlineStr">
        <is>
          <t>yes</t>
        </is>
      </c>
      <c r="P24" t="inlineStr">
        <is>
          <t>Rank 78 in the NIRF higher-studies list. Website = host of the college's own NIRF data file. Add Faculty Page and Student Office URLs for better results.</t>
        </is>
      </c>
    </row>
    <row r="25">
      <c r="A25" t="inlineStr">
        <is>
          <t>Veermata Jijabai Technological Institute (VJTI)</t>
        </is>
      </c>
      <c r="B25" t="inlineStr">
        <is>
          <t>https://vjti.ac.in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Matunga, Mumbai</t>
        </is>
      </c>
      <c r="J25" t="inlineStr">
        <is>
          <t>Maharashtra</t>
        </is>
      </c>
      <c r="K25" t="inlineStr">
        <is>
          <t>government</t>
        </is>
      </c>
      <c r="L25" t="inlineStr">
        <is>
          <t>150</t>
        </is>
      </c>
      <c r="M25" t="inlineStr"/>
      <c r="N25" t="inlineStr">
        <is>
          <t>auto</t>
        </is>
      </c>
      <c r="O25" t="inlineStr">
        <is>
          <t>yes</t>
        </is>
      </c>
      <c r="P25" t="inlineStr">
        <is>
          <t>Rank 81 in the NIRF higher-studies list. Website = host of the college's own NIRF data file. Add Faculty Page and Student Office URLs for better results.</t>
        </is>
      </c>
    </row>
    <row r="26">
      <c r="A26" t="inlineStr">
        <is>
          <t>JSS Academy of Technical Education</t>
        </is>
      </c>
      <c r="B26" t="inlineStr">
        <is>
          <t>https://jssateb.ac.in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Bengaluru</t>
        </is>
      </c>
      <c r="J26" t="inlineStr">
        <is>
          <t>Karnataka</t>
        </is>
      </c>
      <c r="K26" t="inlineStr">
        <is>
          <t>private</t>
        </is>
      </c>
      <c r="L26" t="inlineStr">
        <is>
          <t>150</t>
        </is>
      </c>
      <c r="M26" t="inlineStr"/>
      <c r="N26" t="inlineStr">
        <is>
          <t>auto</t>
        </is>
      </c>
      <c r="O26" t="inlineStr">
        <is>
          <t>yes</t>
        </is>
      </c>
      <c r="P26" t="inlineStr">
        <is>
          <t>Rank 84 in the NIRF higher-studies list. Website = host of the college's own NIRF data file. Add Faculty Page and Student Office URLs for better results.</t>
        </is>
      </c>
    </row>
    <row r="27">
      <c r="A27" t="inlineStr">
        <is>
          <t>MVSR Engineering College</t>
        </is>
      </c>
      <c r="B27" t="inlineStr">
        <is>
          <t>https://www.mvsrec.edu.in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Nadergul, Hyderabad</t>
        </is>
      </c>
      <c r="J27" t="inlineStr">
        <is>
          <t>Telangana</t>
        </is>
      </c>
      <c r="K27" t="inlineStr">
        <is>
          <t>private</t>
        </is>
      </c>
      <c r="L27" t="inlineStr">
        <is>
          <t>150</t>
        </is>
      </c>
      <c r="M27" t="inlineStr"/>
      <c r="N27" t="inlineStr">
        <is>
          <t>auto</t>
        </is>
      </c>
      <c r="O27" t="inlineStr">
        <is>
          <t>yes</t>
        </is>
      </c>
      <c r="P27" t="inlineStr">
        <is>
          <t>Rank 85 in the NIRF higher-studies list. Website = host of the college's own NIRF data file. Add Faculty Page and Student Office URLs for better results.</t>
        </is>
      </c>
    </row>
    <row r="28">
      <c r="A28" t="inlineStr">
        <is>
          <t>COEP Technological University</t>
        </is>
      </c>
      <c r="B28" t="inlineStr">
        <is>
          <t>https://www.coeptech.ac.in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Shivajinagar, Pune</t>
        </is>
      </c>
      <c r="J28" t="inlineStr">
        <is>
          <t>Maharashtra</t>
        </is>
      </c>
      <c r="K28" t="inlineStr">
        <is>
          <t>government</t>
        </is>
      </c>
      <c r="L28" t="inlineStr">
        <is>
          <t>150</t>
        </is>
      </c>
      <c r="M28" t="inlineStr"/>
      <c r="N28" t="inlineStr">
        <is>
          <t>auto</t>
        </is>
      </c>
      <c r="O28" t="inlineStr">
        <is>
          <t>yes</t>
        </is>
      </c>
      <c r="P28" t="inlineStr">
        <is>
          <t>Rank 86 in the NIRF higher-studies list. Website = host of the college's own NIRF data file. Add Faculty Page and Student Office URLs for better results.</t>
        </is>
      </c>
    </row>
    <row r="29">
      <c r="A29" t="inlineStr">
        <is>
          <t>RVR &amp; JC College of Engineering</t>
        </is>
      </c>
      <c r="B29" t="inlineStr">
        <is>
          <t>https://rvrjcce.ac.in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Chowdavaram, Guntur</t>
        </is>
      </c>
      <c r="J29" t="inlineStr">
        <is>
          <t>Andhra Pradesh</t>
        </is>
      </c>
      <c r="K29" t="inlineStr">
        <is>
          <t>autonomous</t>
        </is>
      </c>
      <c r="L29" t="inlineStr">
        <is>
          <t>150</t>
        </is>
      </c>
      <c r="M29" t="inlineStr"/>
      <c r="N29" t="inlineStr">
        <is>
          <t>auto</t>
        </is>
      </c>
      <c r="O29" t="inlineStr">
        <is>
          <t>yes</t>
        </is>
      </c>
      <c r="P29" t="inlineStr">
        <is>
          <t>Rank 87 in the NIRF higher-studies list. Website = host of the college's own NIRF data file. Add Faculty Page and Student Office URLs for better results.</t>
        </is>
      </c>
    </row>
    <row r="30">
      <c r="A30" t="inlineStr">
        <is>
          <t>Thadomal Shahani Engineering College</t>
        </is>
      </c>
      <c r="B30" t="inlineStr">
        <is>
          <t>https://tsec.edu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Mumbai</t>
        </is>
      </c>
      <c r="J30" t="inlineStr">
        <is>
          <t>Maharashtra</t>
        </is>
      </c>
      <c r="K30" t="inlineStr">
        <is>
          <t>private</t>
        </is>
      </c>
      <c r="L30" t="inlineStr">
        <is>
          <t>150</t>
        </is>
      </c>
      <c r="M30" t="inlineStr"/>
      <c r="N30" t="inlineStr">
        <is>
          <t>auto</t>
        </is>
      </c>
      <c r="O30" t="inlineStr">
        <is>
          <t>yes</t>
        </is>
      </c>
      <c r="P30" t="inlineStr">
        <is>
          <t>Rank 88 in the NIRF higher-studies list. Website = host of the college's own NIRF data file. Add Faculty Page and Student Office URLs for better results.</t>
        </is>
      </c>
    </row>
    <row r="31">
      <c r="A31" t="inlineStr">
        <is>
          <t>Institute of Engineering &amp; Management (IEM)</t>
        </is>
      </c>
      <c r="B31" t="inlineStr">
        <is>
          <t>https://iem.edu.in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Kolkata</t>
        </is>
      </c>
      <c r="J31" t="inlineStr">
        <is>
          <t>West Bengal</t>
        </is>
      </c>
      <c r="K31" t="inlineStr">
        <is>
          <t>private</t>
        </is>
      </c>
      <c r="L31" t="inlineStr">
        <is>
          <t>150</t>
        </is>
      </c>
      <c r="M31" t="inlineStr"/>
      <c r="N31" t="inlineStr">
        <is>
          <t>auto</t>
        </is>
      </c>
      <c r="O31" t="inlineStr">
        <is>
          <t>yes</t>
        </is>
      </c>
      <c r="P31" t="inlineStr">
        <is>
          <t>Rank 98 in the NIRF higher-studies list. Website = host of the college's own NIRF data file. Add Faculty Page and Student Office URLs for better results.</t>
        </is>
      </c>
    </row>
    <row r="32">
      <c r="A32" t="inlineStr">
        <is>
          <t>Heritage Institute of Technology</t>
        </is>
      </c>
      <c r="B32" t="inlineStr">
        <is>
          <t>https://www.heritageit.edu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Kolkata</t>
        </is>
      </c>
      <c r="J32" t="inlineStr">
        <is>
          <t>West Bengal</t>
        </is>
      </c>
      <c r="K32" t="inlineStr">
        <is>
          <t>autonomous</t>
        </is>
      </c>
      <c r="L32" t="inlineStr">
        <is>
          <t>150</t>
        </is>
      </c>
      <c r="M32" t="inlineStr"/>
      <c r="N32" t="inlineStr">
        <is>
          <t>auto</t>
        </is>
      </c>
      <c r="O32" t="inlineStr">
        <is>
          <t>yes</t>
        </is>
      </c>
      <c r="P32" t="inlineStr">
        <is>
          <t>Rank 104 in the NIRF higher-studies list. Website = host of the college's own NIRF data file. Add Faculty Page and Student Office URLs for better results.</t>
        </is>
      </c>
    </row>
    <row r="33">
      <c r="A33" t="inlineStr">
        <is>
          <t>BMS College of Engineering</t>
        </is>
      </c>
      <c r="B33" t="inlineStr">
        <is>
          <t>https://bmsce.ac.in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Bengaluru</t>
        </is>
      </c>
      <c r="J33" t="inlineStr">
        <is>
          <t>Karnataka</t>
        </is>
      </c>
      <c r="K33" t="inlineStr">
        <is>
          <t>autonomous</t>
        </is>
      </c>
      <c r="L33" t="inlineStr">
        <is>
          <t>150</t>
        </is>
      </c>
      <c r="M33" t="inlineStr"/>
      <c r="N33" t="inlineStr">
        <is>
          <t>auto</t>
        </is>
      </c>
      <c r="O33" t="inlineStr">
        <is>
          <t>yes</t>
        </is>
      </c>
      <c r="P33" t="inlineStr">
        <is>
          <t>Rank 106 in the NIRF higher-studies list. Website = host of the college's own NIRF data file. Add Faculty Page and Student Office URLs for better results.</t>
        </is>
      </c>
    </row>
    <row r="34">
      <c r="A34" t="inlineStr">
        <is>
          <t>Silicon University</t>
        </is>
      </c>
      <c r="B34" t="inlineStr">
        <is>
          <t>https://silicon.ac.in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Bhubaneswar</t>
        </is>
      </c>
      <c r="J34" t="inlineStr">
        <is>
          <t>Odisha</t>
        </is>
      </c>
      <c r="K34" t="inlineStr">
        <is>
          <t>private</t>
        </is>
      </c>
      <c r="L34" t="inlineStr">
        <is>
          <t>150</t>
        </is>
      </c>
      <c r="M34" t="inlineStr"/>
      <c r="N34" t="inlineStr">
        <is>
          <t>auto</t>
        </is>
      </c>
      <c r="O34" t="inlineStr">
        <is>
          <t>yes</t>
        </is>
      </c>
      <c r="P34" t="inlineStr">
        <is>
          <t>Rank 108 in the NIRF higher-studies list. Website = host of the college's own NIRF data file. Add Faculty Page and Student Office URLs for better results.</t>
        </is>
      </c>
    </row>
    <row r="35">
      <c r="A35" t="inlineStr">
        <is>
          <t>Maharaja Agrasen Institute of Technology (MAIT)</t>
        </is>
      </c>
      <c r="B35" t="inlineStr">
        <is>
          <t>https://mait.ac.in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New Delhi</t>
        </is>
      </c>
      <c r="J35" t="inlineStr">
        <is>
          <t>Delhi</t>
        </is>
      </c>
      <c r="K35" t="inlineStr">
        <is>
          <t>private</t>
        </is>
      </c>
      <c r="L35" t="inlineStr">
        <is>
          <t>150</t>
        </is>
      </c>
      <c r="M35" t="inlineStr"/>
      <c r="N35" t="inlineStr">
        <is>
          <t>auto</t>
        </is>
      </c>
      <c r="O35" t="inlineStr">
        <is>
          <t>yes</t>
        </is>
      </c>
      <c r="P35" t="inlineStr">
        <is>
          <t>Rank 110 in the NIRF higher-studies list. Website = host of the college's own NIRF data file. Add Faculty Page and Student Office URLs for better results.</t>
        </is>
      </c>
    </row>
    <row r="36">
      <c r="A36" t="inlineStr">
        <is>
          <t>Gayatri Vidya Parishad College of Engineering (GVPCE)</t>
        </is>
      </c>
      <c r="B36" t="inlineStr">
        <is>
          <t>https://www.gvpce.ac.in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Madhurawada, Visakhapatnam</t>
        </is>
      </c>
      <c r="J36" t="inlineStr">
        <is>
          <t>Andhra Pradesh</t>
        </is>
      </c>
      <c r="K36" t="inlineStr">
        <is>
          <t>autonomous</t>
        </is>
      </c>
      <c r="L36" t="inlineStr">
        <is>
          <t>150</t>
        </is>
      </c>
      <c r="M36" t="inlineStr"/>
      <c r="N36" t="inlineStr">
        <is>
          <t>auto</t>
        </is>
      </c>
      <c r="O36" t="inlineStr">
        <is>
          <t>yes</t>
        </is>
      </c>
      <c r="P36" t="inlineStr">
        <is>
          <t>Rank 115 in the NIRF higher-studies list. Website = host of the college's own NIRF data file. Add Faculty Page and Student Office URLs for better results.</t>
        </is>
      </c>
    </row>
    <row r="37">
      <c r="A37" t="inlineStr">
        <is>
          <t>Coimbatore Institute of Technology (CIT)</t>
        </is>
      </c>
      <c r="B37" t="inlineStr">
        <is>
          <t>https://cit.edu.in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Coimbatore</t>
        </is>
      </c>
      <c r="J37" t="inlineStr">
        <is>
          <t>Tamil Nadu</t>
        </is>
      </c>
      <c r="K37" t="inlineStr">
        <is>
          <t>government</t>
        </is>
      </c>
      <c r="L37" t="inlineStr">
        <is>
          <t>150</t>
        </is>
      </c>
      <c r="M37" t="inlineStr"/>
      <c r="N37" t="inlineStr">
        <is>
          <t>auto</t>
        </is>
      </c>
      <c r="O37" t="inlineStr">
        <is>
          <t>yes</t>
        </is>
      </c>
      <c r="P37" t="inlineStr">
        <is>
          <t>Rank 116 in the NIRF higher-studies list. Website = host of the college's own NIRF data file. Add Faculty Page and Student Office URLs for better results.</t>
        </is>
      </c>
    </row>
    <row r="38">
      <c r="A38" t="inlineStr">
        <is>
          <t>Puducherry Technological University</t>
        </is>
      </c>
      <c r="B38" t="inlineStr">
        <is>
          <t>https://ptuniv.edu.in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Puducherry</t>
        </is>
      </c>
      <c r="J38" t="inlineStr">
        <is>
          <t>Puducherry</t>
        </is>
      </c>
      <c r="K38" t="inlineStr">
        <is>
          <t>government</t>
        </is>
      </c>
      <c r="L38" t="inlineStr">
        <is>
          <t>150</t>
        </is>
      </c>
      <c r="M38" t="inlineStr"/>
      <c r="N38" t="inlineStr">
        <is>
          <t>auto</t>
        </is>
      </c>
      <c r="O38" t="inlineStr">
        <is>
          <t>yes</t>
        </is>
      </c>
      <c r="P38" t="inlineStr">
        <is>
          <t>Rank 117 in the NIRF higher-studies list. Website = host of the college's own NIRF data file. Add Faculty Page and Student Office URLs for better results.</t>
        </is>
      </c>
    </row>
    <row r="39">
      <c r="A39" t="inlineStr">
        <is>
          <t>Bannari Amman Institute of Technology</t>
        </is>
      </c>
      <c r="B39" t="inlineStr">
        <is>
          <t>https://www.bitsathy.ac.in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Sathyamangalam</t>
        </is>
      </c>
      <c r="J39" t="inlineStr">
        <is>
          <t>Tamil Nadu</t>
        </is>
      </c>
      <c r="K39" t="inlineStr">
        <is>
          <t>autonomous</t>
        </is>
      </c>
      <c r="L39" t="inlineStr">
        <is>
          <t>150</t>
        </is>
      </c>
      <c r="M39" t="inlineStr"/>
      <c r="N39" t="inlineStr">
        <is>
          <t>auto</t>
        </is>
      </c>
      <c r="O39" t="inlineStr">
        <is>
          <t>yes</t>
        </is>
      </c>
      <c r="P39" t="inlineStr">
        <is>
          <t>Rank 118 in the NIRF higher-studies list. Website = host of the college's own NIRF data file. Add Faculty Page and Student Office URLs for better results.</t>
        </is>
      </c>
    </row>
    <row r="40">
      <c r="A40" t="inlineStr">
        <is>
          <t>SRKR Engineering College</t>
        </is>
      </c>
      <c r="B40" t="inlineStr">
        <is>
          <t>https://www.srkrec.edu.in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Bhimavaram</t>
        </is>
      </c>
      <c r="J40" t="inlineStr">
        <is>
          <t>Andhra Pradesh</t>
        </is>
      </c>
      <c r="K40" t="inlineStr">
        <is>
          <t>autonomous</t>
        </is>
      </c>
      <c r="L40" t="inlineStr">
        <is>
          <t>150</t>
        </is>
      </c>
      <c r="M40" t="inlineStr"/>
      <c r="N40" t="inlineStr">
        <is>
          <t>auto</t>
        </is>
      </c>
      <c r="O40" t="inlineStr">
        <is>
          <t>yes</t>
        </is>
      </c>
      <c r="P40" t="inlineStr">
        <is>
          <t>Rank 122 in the NIRF higher-studies list. Website = host of the college's own NIRF data file. Add Faculty Page and Student Office URLs for better results.</t>
        </is>
      </c>
    </row>
    <row r="41">
      <c r="A41" t="inlineStr">
        <is>
          <t>Jaypee Institute of Information Technology (JIIT)</t>
        </is>
      </c>
      <c r="B41" t="inlineStr">
        <is>
          <t>https://www.jiit.ac.in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Noida</t>
        </is>
      </c>
      <c r="J41" t="inlineStr">
        <is>
          <t>Uttar Pradesh</t>
        </is>
      </c>
      <c r="K41" t="inlineStr">
        <is>
          <t>deemed_university</t>
        </is>
      </c>
      <c r="L41" t="inlineStr">
        <is>
          <t>150</t>
        </is>
      </c>
      <c r="M41" t="inlineStr"/>
      <c r="N41" t="inlineStr">
        <is>
          <t>auto</t>
        </is>
      </c>
      <c r="O41" t="inlineStr">
        <is>
          <t>yes</t>
        </is>
      </c>
      <c r="P41" t="inlineStr">
        <is>
          <t>Rank 124 in the NIRF higher-studies list. Website = host of the college's own NIRF data file. Add Faculty Page and Student Office URLs for better results.</t>
        </is>
      </c>
    </row>
    <row r="42">
      <c r="A42" t="inlineStr">
        <is>
          <t>College of Engineering Trivandrum (CET)</t>
        </is>
      </c>
      <c r="B42" t="inlineStr">
        <is>
          <t>https://cet.ac.in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Thiruvananthapuram</t>
        </is>
      </c>
      <c r="J42" t="inlineStr">
        <is>
          <t>Kerala</t>
        </is>
      </c>
      <c r="K42" t="inlineStr">
        <is>
          <t>government</t>
        </is>
      </c>
      <c r="L42" t="inlineStr">
        <is>
          <t>150</t>
        </is>
      </c>
      <c r="M42" t="inlineStr"/>
      <c r="N42" t="inlineStr">
        <is>
          <t>auto</t>
        </is>
      </c>
      <c r="O42" t="inlineStr">
        <is>
          <t>yes</t>
        </is>
      </c>
      <c r="P42" t="inlineStr">
        <is>
          <t>Rank 126 in the NIRF higher-studies list. Website = host of the college's own NIRF data file. Add Faculty Page and Student Office URLs for better results.</t>
        </is>
      </c>
    </row>
    <row r="43">
      <c r="A43" t="inlineStr">
        <is>
          <t>HBTU Kanpur</t>
        </is>
      </c>
      <c r="B43" t="inlineStr">
        <is>
          <t>https://hbtu.ac.in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Kanpur</t>
        </is>
      </c>
      <c r="J43" t="inlineStr">
        <is>
          <t>Uttar Pradesh</t>
        </is>
      </c>
      <c r="K43" t="inlineStr">
        <is>
          <t>government</t>
        </is>
      </c>
      <c r="L43" t="inlineStr">
        <is>
          <t>150</t>
        </is>
      </c>
      <c r="M43" t="inlineStr"/>
      <c r="N43" t="inlineStr">
        <is>
          <t>auto</t>
        </is>
      </c>
      <c r="O43" t="inlineStr">
        <is>
          <t>yes</t>
        </is>
      </c>
      <c r="P43" t="inlineStr">
        <is>
          <t>Rank 128 in the NIRF higher-studies list. Website = host of the college's own NIRF data file. Add Faculty Page and Student Office URLs for better results.</t>
        </is>
      </c>
    </row>
    <row r="44">
      <c r="A44" t="inlineStr">
        <is>
          <t>Vasavi College of Engineering</t>
        </is>
      </c>
      <c r="B44" t="inlineStr">
        <is>
          <t>https://www.vce.ac.in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Ibrahimbagh, Hyderabad</t>
        </is>
      </c>
      <c r="J44" t="inlineStr">
        <is>
          <t>Telangana</t>
        </is>
      </c>
      <c r="K44" t="inlineStr">
        <is>
          <t>autonomous</t>
        </is>
      </c>
      <c r="L44" t="inlineStr">
        <is>
          <t>150</t>
        </is>
      </c>
      <c r="M44" t="inlineStr"/>
      <c r="N44" t="inlineStr">
        <is>
          <t>auto</t>
        </is>
      </c>
      <c r="O44" t="inlineStr">
        <is>
          <t>yes</t>
        </is>
      </c>
      <c r="P44" t="inlineStr">
        <is>
          <t>Rank 135 in the NIRF higher-studies list. Website = host of the college's own NIRF data file. Add Faculty Page and Student Office URLs for better results.</t>
        </is>
      </c>
    </row>
    <row r="45">
      <c r="A45" t="inlineStr">
        <is>
          <t>GMR Institute of Technology (GMRIT)</t>
        </is>
      </c>
      <c r="B45" t="inlineStr">
        <is>
          <t>https://gmrit.edu.in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Rajam, Srikakulam</t>
        </is>
      </c>
      <c r="J45" t="inlineStr">
        <is>
          <t>Andhra Pradesh</t>
        </is>
      </c>
      <c r="K45" t="inlineStr">
        <is>
          <t>autonomous</t>
        </is>
      </c>
      <c r="L45" t="inlineStr">
        <is>
          <t>150</t>
        </is>
      </c>
      <c r="M45" t="inlineStr"/>
      <c r="N45" t="inlineStr">
        <is>
          <t>auto</t>
        </is>
      </c>
      <c r="O45" t="inlineStr">
        <is>
          <t>yes</t>
        </is>
      </c>
      <c r="P45" t="inlineStr">
        <is>
          <t>Rank 139 in the NIRF higher-studies list. Website = host of the college's own NIRF data file. Add Faculty Page and Student Office URLs for better results.</t>
        </is>
      </c>
    </row>
    <row r="46">
      <c r="A46" t="inlineStr">
        <is>
          <t>Dhirubhai Ambani Institute (DA-IICT)</t>
        </is>
      </c>
      <c r="B46" t="inlineStr">
        <is>
          <t>https://www.daiict.ac.in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Gandhinagar</t>
        </is>
      </c>
      <c r="J46" t="inlineStr">
        <is>
          <t>Gujarat</t>
        </is>
      </c>
      <c r="K46" t="inlineStr">
        <is>
          <t>private</t>
        </is>
      </c>
      <c r="L46" t="inlineStr">
        <is>
          <t>150</t>
        </is>
      </c>
      <c r="M46" t="inlineStr"/>
      <c r="N46" t="inlineStr">
        <is>
          <t>auto</t>
        </is>
      </c>
      <c r="O46" t="inlineStr">
        <is>
          <t>yes</t>
        </is>
      </c>
      <c r="P46" t="inlineStr">
        <is>
          <t>Rank 141 in the NIRF higher-studies list. Website = host of the college's own NIRF data file. Add Faculty Page and Student Office URLs for better results.</t>
        </is>
      </c>
    </row>
    <row r="47">
      <c r="A47" t="inlineStr">
        <is>
          <t>Sardar Patel Institute of Technology (SPIT)</t>
        </is>
      </c>
      <c r="B47" t="inlineStr">
        <is>
          <t>https://www.spit.ac.in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Andheri, Mumbai</t>
        </is>
      </c>
      <c r="J47" t="inlineStr">
        <is>
          <t>Maharashtra</t>
        </is>
      </c>
      <c r="K47" t="inlineStr">
        <is>
          <t>autonomous</t>
        </is>
      </c>
      <c r="L47" t="inlineStr">
        <is>
          <t>150</t>
        </is>
      </c>
      <c r="M47" t="inlineStr"/>
      <c r="N47" t="inlineStr">
        <is>
          <t>auto</t>
        </is>
      </c>
      <c r="O47" t="inlineStr">
        <is>
          <t>yes</t>
        </is>
      </c>
      <c r="P47" t="inlineStr">
        <is>
          <t>Rank 145 in the NIRF higher-studies list. Website = host of the college's own NIRF data file. Add Faculty Page and Student Office URLs for better results.</t>
        </is>
      </c>
    </row>
    <row r="48">
      <c r="A48" t="inlineStr">
        <is>
          <t>Gudlavalleru Engineering College</t>
        </is>
      </c>
      <c r="B48" t="inlineStr">
        <is>
          <t>https://gecgudlavalleru.ac.in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Gudlavalleru, Krishna district</t>
        </is>
      </c>
      <c r="J48" t="inlineStr">
        <is>
          <t>Andhra Pradesh</t>
        </is>
      </c>
      <c r="K48" t="inlineStr">
        <is>
          <t>autonomous</t>
        </is>
      </c>
      <c r="L48" t="inlineStr">
        <is>
          <t>150</t>
        </is>
      </c>
      <c r="M48" t="inlineStr"/>
      <c r="N48" t="inlineStr">
        <is>
          <t>auto</t>
        </is>
      </c>
      <c r="O48" t="inlineStr">
        <is>
          <t>yes</t>
        </is>
      </c>
      <c r="P48" t="inlineStr">
        <is>
          <t>Rank 146 in the NIRF higher-studies list. Website = host of the college's own NIRF data file. Add Faculty Page and Student Office URLs for better results.</t>
        </is>
      </c>
    </row>
    <row r="49">
      <c r="A49" t="inlineStr">
        <is>
          <t>Ramdeobaba University (RCOEM)</t>
        </is>
      </c>
      <c r="B49" t="inlineStr">
        <is>
          <t>https://www.rknec.edu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Nagpur</t>
        </is>
      </c>
      <c r="J49" t="inlineStr">
        <is>
          <t>Maharashtra</t>
        </is>
      </c>
      <c r="K49" t="inlineStr">
        <is>
          <t>private</t>
        </is>
      </c>
      <c r="L49" t="inlineStr">
        <is>
          <t>150</t>
        </is>
      </c>
      <c r="M49" t="inlineStr"/>
      <c r="N49" t="inlineStr">
        <is>
          <t>auto</t>
        </is>
      </c>
      <c r="O49" t="inlineStr">
        <is>
          <t>yes</t>
        </is>
      </c>
      <c r="P49" t="inlineStr">
        <is>
          <t>Rank 148 in the NIRF higher-studies list. Website = host of the college's own NIRF data file. Add Faculty Page and Student Office URLs for better results.</t>
        </is>
      </c>
    </row>
    <row r="50">
      <c r="A50" t="inlineStr">
        <is>
          <t>VR Siddhartha Engineering College (Siddhartha Academy)</t>
        </is>
      </c>
      <c r="B50" t="inlineStr">
        <is>
          <t>https://www.vrsiddhartha.ac.in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Kanuru, Vijayawada</t>
        </is>
      </c>
      <c r="J50" t="inlineStr">
        <is>
          <t>Andhra Pradesh</t>
        </is>
      </c>
      <c r="K50" t="inlineStr">
        <is>
          <t>deemed_university</t>
        </is>
      </c>
      <c r="L50" t="inlineStr">
        <is>
          <t>150</t>
        </is>
      </c>
      <c r="M50" t="inlineStr"/>
      <c r="N50" t="inlineStr">
        <is>
          <t>auto</t>
        </is>
      </c>
      <c r="O50" t="inlineStr">
        <is>
          <t>yes</t>
        </is>
      </c>
      <c r="P50" t="inlineStr">
        <is>
          <t>Rank 151 in the NIRF higher-studies list. Website = host of the college's own NIRF data file. Add Faculty Page and Student Office URLs for better results.</t>
        </is>
      </c>
    </row>
    <row r="51">
      <c r="A51" t="inlineStr">
        <is>
          <t>Vishnu Institute of Technology</t>
        </is>
      </c>
      <c r="B51" t="inlineStr">
        <is>
          <t>https://www.vishnu.edu.in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Bhimavaram</t>
        </is>
      </c>
      <c r="J51" t="inlineStr">
        <is>
          <t>Andhra Pradesh</t>
        </is>
      </c>
      <c r="K51" t="inlineStr">
        <is>
          <t>autonomous</t>
        </is>
      </c>
      <c r="L51" t="inlineStr">
        <is>
          <t>150</t>
        </is>
      </c>
      <c r="M51" t="inlineStr"/>
      <c r="N51" t="inlineStr">
        <is>
          <t>auto</t>
        </is>
      </c>
      <c r="O51" t="inlineStr">
        <is>
          <t>yes</t>
        </is>
      </c>
      <c r="P51" t="inlineStr">
        <is>
          <t>Rank 152 in the NIRF higher-studies list. Website = host of the college's own NIRF data file. Add Faculty Page and Student Office URLs for better results.</t>
        </is>
      </c>
    </row>
    <row r="52">
      <c r="A52" t="inlineStr">
        <is>
          <t>IIT Hyderabad</t>
        </is>
      </c>
      <c r="B52" t="inlineStr">
        <is>
          <t>https://iith.ac.in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Hyderabad</t>
        </is>
      </c>
      <c r="J52" t="inlineStr">
        <is>
          <t>Telangana</t>
        </is>
      </c>
      <c r="K52" t="inlineStr">
        <is>
          <t>iit_nit_iiit</t>
        </is>
      </c>
      <c r="L52" t="inlineStr">
        <is>
          <t>150</t>
        </is>
      </c>
      <c r="M52" t="inlineStr"/>
      <c r="N52" t="inlineStr">
        <is>
          <t>auto</t>
        </is>
      </c>
      <c r="O52" t="inlineStr">
        <is>
          <t>yes</t>
        </is>
      </c>
      <c r="P52" t="inlineStr">
        <is>
          <t>Rank 154 in the NIRF higher-studies list. Website = host of the college's own NIRF data file. Add Faculty Page and Student Office URLs for better results.</t>
        </is>
      </c>
    </row>
    <row r="53">
      <c r="A53" t="inlineStr">
        <is>
          <t>PCCOE Pune</t>
        </is>
      </c>
      <c r="B53" t="inlineStr">
        <is>
          <t>https://www.pccoepune.com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Pune</t>
        </is>
      </c>
      <c r="J53" t="inlineStr">
        <is>
          <t>Maharashtra</t>
        </is>
      </c>
      <c r="K53" t="inlineStr">
        <is>
          <t>autonomous</t>
        </is>
      </c>
      <c r="L53" t="inlineStr">
        <is>
          <t>150</t>
        </is>
      </c>
      <c r="M53" t="inlineStr"/>
      <c r="N53" t="inlineStr">
        <is>
          <t>auto</t>
        </is>
      </c>
      <c r="O53" t="inlineStr">
        <is>
          <t>yes</t>
        </is>
      </c>
      <c r="P53" t="inlineStr">
        <is>
          <t>Rank 155 in the NIRF higher-studies list. Website = host of the college's own NIRF data file. Add Faculty Page and Student Office URLs for better results.</t>
        </is>
      </c>
    </row>
    <row r="54">
      <c r="A54" t="inlineStr">
        <is>
          <t>Pune Institute of Computer Technology (PICT)</t>
        </is>
      </c>
      <c r="B54" t="inlineStr">
        <is>
          <t>https://pict.edu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Dhankawadi, Pune</t>
        </is>
      </c>
      <c r="J54" t="inlineStr">
        <is>
          <t>Maharashtra</t>
        </is>
      </c>
      <c r="K54" t="inlineStr">
        <is>
          <t>private</t>
        </is>
      </c>
      <c r="L54" t="inlineStr">
        <is>
          <t>150</t>
        </is>
      </c>
      <c r="M54" t="inlineStr"/>
      <c r="N54" t="inlineStr">
        <is>
          <t>auto</t>
        </is>
      </c>
      <c r="O54" t="inlineStr">
        <is>
          <t>yes</t>
        </is>
      </c>
      <c r="P54" t="inlineStr">
        <is>
          <t>Rank 156 in the NIRF higher-studies list. Website = host of the college's own NIRF data file. Add Faculty Page and Student Office URLs for better results.</t>
        </is>
      </c>
    </row>
    <row r="55">
      <c r="A55" t="inlineStr">
        <is>
          <t>Vidyalankar Institute of Technology</t>
        </is>
      </c>
      <c r="B55" t="inlineStr">
        <is>
          <t>https://vit.edu.in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Mumbai</t>
        </is>
      </c>
      <c r="J55" t="inlineStr">
        <is>
          <t>Maharashtra</t>
        </is>
      </c>
      <c r="K55" t="inlineStr">
        <is>
          <t>private</t>
        </is>
      </c>
      <c r="L55" t="inlineStr">
        <is>
          <t>150</t>
        </is>
      </c>
      <c r="M55" t="inlineStr"/>
      <c r="N55" t="inlineStr">
        <is>
          <t>auto</t>
        </is>
      </c>
      <c r="O55" t="inlineStr">
        <is>
          <t>yes</t>
        </is>
      </c>
      <c r="P55" t="inlineStr">
        <is>
          <t>Rank 161 in the NIRF higher-studies list. Website = host of the college's own NIRF data file. Add Faculty Page and Student Office URLs for better results.</t>
        </is>
      </c>
    </row>
    <row r="56">
      <c r="A56" t="inlineStr">
        <is>
          <t>Haldia Institute of Technology</t>
        </is>
      </c>
      <c r="B56" t="inlineStr">
        <is>
          <t>https://hithaldia.ac.in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Haldia</t>
        </is>
      </c>
      <c r="J56" t="inlineStr">
        <is>
          <t>West Bengal</t>
        </is>
      </c>
      <c r="K56" t="inlineStr">
        <is>
          <t>private</t>
        </is>
      </c>
      <c r="L56" t="inlineStr">
        <is>
          <t>150</t>
        </is>
      </c>
      <c r="M56" t="inlineStr"/>
      <c r="N56" t="inlineStr">
        <is>
          <t>auto</t>
        </is>
      </c>
      <c r="O56" t="inlineStr">
        <is>
          <t>yes</t>
        </is>
      </c>
      <c r="P56" t="inlineStr">
        <is>
          <t>Rank 162 in the NIRF higher-studies list. Website = host of the college's own NIRF data file. Add Faculty Page and Student Office URLs for better results.</t>
        </is>
      </c>
    </row>
    <row r="57">
      <c r="A57" t="inlineStr">
        <is>
          <t>Sir M. Visvesvaraya Institute of Technology</t>
        </is>
      </c>
      <c r="B57" t="inlineStr">
        <is>
          <t>https://www.sirmvit.edu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Bengaluru</t>
        </is>
      </c>
      <c r="J57" t="inlineStr">
        <is>
          <t>Karnataka</t>
        </is>
      </c>
      <c r="K57" t="inlineStr">
        <is>
          <t>private</t>
        </is>
      </c>
      <c r="L57" t="inlineStr">
        <is>
          <t>150</t>
        </is>
      </c>
      <c r="M57" t="inlineStr"/>
      <c r="N57" t="inlineStr">
        <is>
          <t>auto</t>
        </is>
      </c>
      <c r="O57" t="inlineStr">
        <is>
          <t>yes</t>
        </is>
      </c>
      <c r="P57" t="inlineStr">
        <is>
          <t>Rank 163 in the NIRF higher-studies list. Website = host of the college's own NIRF data file. Add Faculty Page and Student Office URLs for better results.</t>
        </is>
      </c>
    </row>
    <row r="58">
      <c r="A58" t="inlineStr">
        <is>
          <t>Symbiosis Institute of Technology</t>
        </is>
      </c>
      <c r="B58" t="inlineStr">
        <is>
          <t>https://siu.edu.in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Pune</t>
        </is>
      </c>
      <c r="J58" t="inlineStr">
        <is>
          <t>Maharashtra</t>
        </is>
      </c>
      <c r="K58" t="inlineStr">
        <is>
          <t>deemed_university</t>
        </is>
      </c>
      <c r="L58" t="inlineStr">
        <is>
          <t>150</t>
        </is>
      </c>
      <c r="M58" t="inlineStr"/>
      <c r="N58" t="inlineStr">
        <is>
          <t>auto</t>
        </is>
      </c>
      <c r="O58" t="inlineStr">
        <is>
          <t>yes</t>
        </is>
      </c>
      <c r="P58" t="inlineStr">
        <is>
          <t>Rank 164 in the NIRF higher-studies list. Website = host of the college's own NIRF data file. Add Faculty Page and Student Office URLs for better results.</t>
        </is>
      </c>
    </row>
    <row r="59">
      <c r="A59" t="inlineStr">
        <is>
          <t>Mar Athanasius College of Engineering</t>
        </is>
      </c>
      <c r="B59" t="inlineStr">
        <is>
          <t>https://mace.ac.in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Kothamangalam</t>
        </is>
      </c>
      <c r="J59" t="inlineStr">
        <is>
          <t>Kerala</t>
        </is>
      </c>
      <c r="K59" t="inlineStr">
        <is>
          <t>government</t>
        </is>
      </c>
      <c r="L59" t="inlineStr">
        <is>
          <t>150</t>
        </is>
      </c>
      <c r="M59" t="inlineStr"/>
      <c r="N59" t="inlineStr">
        <is>
          <t>auto</t>
        </is>
      </c>
      <c r="O59" t="inlineStr">
        <is>
          <t>yes</t>
        </is>
      </c>
      <c r="P59" t="inlineStr">
        <is>
          <t>Rank 173 in the NIRF higher-studies list. Website = host of the college's own NIRF data file. Add Faculty Page and Student Office URLs for better results.</t>
        </is>
      </c>
    </row>
    <row r="60">
      <c r="A60" t="inlineStr">
        <is>
          <t>MIT Academy of Engineering</t>
        </is>
      </c>
      <c r="B60" t="inlineStr">
        <is>
          <t>https://mitaoe.ac.in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Alandi, Pune</t>
        </is>
      </c>
      <c r="J60" t="inlineStr">
        <is>
          <t>Maharashtra</t>
        </is>
      </c>
      <c r="K60" t="inlineStr">
        <is>
          <t>private</t>
        </is>
      </c>
      <c r="L60" t="inlineStr">
        <is>
          <t>150</t>
        </is>
      </c>
      <c r="M60" t="inlineStr"/>
      <c r="N60" t="inlineStr">
        <is>
          <t>auto</t>
        </is>
      </c>
      <c r="O60" t="inlineStr">
        <is>
          <t>yes</t>
        </is>
      </c>
      <c r="P60" t="inlineStr">
        <is>
          <t>Rank 175 in the NIRF higher-studies list. Website = host of the college's own NIRF data file. Add Faculty Page and Student Office URLs for better results.</t>
        </is>
      </c>
    </row>
    <row r="61">
      <c r="A61" t="inlineStr">
        <is>
          <t>Sharda University</t>
        </is>
      </c>
      <c r="B61" t="inlineStr">
        <is>
          <t>https://www.sharda.ac.in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Greater Noida</t>
        </is>
      </c>
      <c r="J61" t="inlineStr">
        <is>
          <t>Uttar Pradesh</t>
        </is>
      </c>
      <c r="K61" t="inlineStr">
        <is>
          <t>private</t>
        </is>
      </c>
      <c r="L61" t="inlineStr">
        <is>
          <t>150</t>
        </is>
      </c>
      <c r="M61" t="inlineStr"/>
      <c r="N61" t="inlineStr">
        <is>
          <t>auto</t>
        </is>
      </c>
      <c r="O61" t="inlineStr">
        <is>
          <t>yes</t>
        </is>
      </c>
      <c r="P61" t="inlineStr">
        <is>
          <t>Rank 177 in the NIRF higher-studies list. Website = host of the college's own NIRF data file. Add Faculty Page and Student Office URLs for better results.</t>
        </is>
      </c>
    </row>
    <row r="62">
      <c r="A62" t="inlineStr">
        <is>
          <t>Cummins College of Engineering for Women</t>
        </is>
      </c>
      <c r="B62" t="inlineStr">
        <is>
          <t>https://cumminscollege.org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Karvenagar, Pune</t>
        </is>
      </c>
      <c r="J62" t="inlineStr">
        <is>
          <t>Maharashtra</t>
        </is>
      </c>
      <c r="K62" t="inlineStr">
        <is>
          <t>private</t>
        </is>
      </c>
      <c r="L62" t="inlineStr">
        <is>
          <t>150</t>
        </is>
      </c>
      <c r="M62" t="inlineStr"/>
      <c r="N62" t="inlineStr">
        <is>
          <t>auto</t>
        </is>
      </c>
      <c r="O62" t="inlineStr">
        <is>
          <t>yes</t>
        </is>
      </c>
      <c r="P62" t="inlineStr">
        <is>
          <t>Rank 178 in the NIRF higher-studies list. Website = host of the college's own NIRF data file. Add Faculty Page and Student Office URLs for better results.</t>
        </is>
      </c>
    </row>
    <row r="63">
      <c r="A63" t="inlineStr">
        <is>
          <t>Walchand College of Engineering</t>
        </is>
      </c>
      <c r="B63" t="inlineStr">
        <is>
          <t>https://walchandsangli.ac.in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Sangli</t>
        </is>
      </c>
      <c r="J63" t="inlineStr">
        <is>
          <t>Maharashtra</t>
        </is>
      </c>
      <c r="K63" t="inlineStr">
        <is>
          <t>government</t>
        </is>
      </c>
      <c r="L63" t="inlineStr">
        <is>
          <t>150</t>
        </is>
      </c>
      <c r="M63" t="inlineStr"/>
      <c r="N63" t="inlineStr">
        <is>
          <t>auto</t>
        </is>
      </c>
      <c r="O63" t="inlineStr">
        <is>
          <t>yes</t>
        </is>
      </c>
      <c r="P63" t="inlineStr">
        <is>
          <t>Rank 184 in the NIRF higher-studies list. Website = host of the college's own NIRF data file. Add Faculty Page and Student Office URLs for better results.</t>
        </is>
      </c>
    </row>
  </sheetData>
  <dataValidations count="4">
    <dataValidation sqref="K2:K500" showDropDown="0" showInputMessage="0" showErrorMessage="0" allowBlank="1" type="list">
      <formula1>"iit_nit_iiit,government,private,deemed_university,autonomous,affiliated,other"</formula1>
    </dataValidation>
    <dataValidation sqref="M2:M500" showDropDown="0" showInputMessage="0" showErrorMessage="0" allowBlank="1" type="list">
      <formula1>"yes,no"</formula1>
    </dataValidation>
    <dataValidation sqref="N2:N500" showDropDown="0" showInputMessage="0" showErrorMessage="0" allowBlank="1" type="list">
      <formula1>"auto,always,never"</formula1>
    </dataValidation>
    <dataValidation sqref="O2:O5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95" customWidth="1" min="3" max="3"/>
    <col width="48" customWidth="1" min="4" max="4"/>
  </cols>
  <sheetData>
    <row r="1">
      <c r="A1" s="3" t="inlineStr">
        <is>
          <t>Column</t>
        </is>
      </c>
      <c r="B1" s="3" t="inlineStr">
        <is>
          <t>Required?</t>
        </is>
      </c>
      <c r="C1" s="3" t="inlineStr">
        <is>
          <t>What to put</t>
        </is>
      </c>
      <c r="D1" s="3" t="inlineStr">
        <is>
          <t>Example</t>
        </is>
      </c>
    </row>
    <row r="2">
      <c r="A2" s="4" t="inlineStr">
        <is>
          <t>College Name</t>
        </is>
      </c>
      <c r="B2" s="4" t="inlineStr">
        <is>
          <t>Required</t>
        </is>
      </c>
      <c r="C2" s="4" t="inlineStr">
        <is>
          <t>College, university or the specific campus/school.</t>
        </is>
      </c>
      <c r="D2" s="4" t="inlineStr">
        <is>
          <t>Sri Example College of Engineering</t>
        </is>
      </c>
    </row>
    <row r="3">
      <c r="A3" s="4" t="inlineStr">
        <is>
          <t>Official Website</t>
        </is>
      </c>
      <c r="B3" s="4" t="inlineStr">
        <is>
          <t>Required if no page URL below</t>
        </is>
      </c>
      <c r="C3" s="4" t="inlineStr">
        <is>
          <t>Home page or domain. Used as the start point when no page URL is given.</t>
        </is>
      </c>
      <c r="D3" s="4" t="inlineStr">
        <is>
          <t>https://www.example-college.ac.in</t>
        </is>
      </c>
    </row>
    <row r="4">
      <c r="A4" s="4" t="inlineStr">
        <is>
          <t>Faculty Page URLs</t>
        </is>
      </c>
      <c r="B4" s="4" t="inlineStr">
        <is>
          <t>Recommended</t>
        </is>
      </c>
      <c r="C4" s="4" t="inlineStr">
        <is>
          <t>Page(s) listing faculty: 'Faculty', 'People', 'Teaching Staff', or a department's faculty page. Several URLs allowed: separate with a space or new line.</t>
        </is>
      </c>
      <c r="D4" s="4" t="inlineStr">
        <is>
          <t>https://www.example-college.ac.in/cse/faculty</t>
        </is>
      </c>
    </row>
    <row r="5">
      <c r="A5" s="4" t="inlineStr">
        <is>
          <t>Department URLs</t>
        </is>
      </c>
      <c r="B5" s="4" t="inlineStr">
        <is>
          <t>Optional</t>
        </is>
      </c>
      <c r="C5" s="4" t="inlineStr">
        <is>
          <t>Department home pages. The crawler finds the faculty pages under them.</t>
        </is>
      </c>
      <c r="D5" s="4" t="inlineStr">
        <is>
          <t>https://www.example-college.ac.in/departments</t>
        </is>
      </c>
    </row>
    <row r="6">
      <c r="A6" s="4" t="inlineStr">
        <is>
          <t>Student Office URLs</t>
        </is>
      </c>
      <c r="B6" s="4" t="inlineStr">
        <is>
          <t>Recommended</t>
        </is>
      </c>
      <c r="C6" s="4" t="inlineStr">
        <is>
          <t>Training &amp; Placement, Higher Studies / Study Abroad cell, student chapters (IEEE, ACM, CSI), alumni office.</t>
        </is>
      </c>
      <c r="D6" s="4" t="inlineStr">
        <is>
          <t>https://www.example-college.ac.in/training-and-placement</t>
        </is>
      </c>
    </row>
    <row r="7">
      <c r="A7" s="4" t="inlineStr">
        <is>
          <t>Sample Faculty Profile URL</t>
        </is>
      </c>
      <c r="B7" s="4" t="inlineStr">
        <is>
          <t>Optional</t>
        </is>
      </c>
      <c r="C7" s="4" t="inlineStr">
        <is>
          <t>Any ONE faculty member's profile page. The scraper learns the profile URL pattern from it.</t>
        </is>
      </c>
      <c r="D7" s="4" t="inlineStr">
        <is>
          <t>https://www.example-college.ac.in/faculty/dr-a-kumar</t>
        </is>
      </c>
    </row>
    <row r="8">
      <c r="A8" s="4" t="inlineStr">
        <is>
          <t>Profile URL Pattern</t>
        </is>
      </c>
      <c r="B8" s="4" t="inlineStr">
        <is>
          <t>Optional</t>
        </is>
      </c>
      <c r="C8" s="4" t="inlineStr">
        <is>
          <t>Path that all profile URLs share, e.g. /faculty/. Leave blank: it is worked out from the sample profile.</t>
        </is>
      </c>
      <c r="D8" s="4" t="inlineStr"/>
    </row>
    <row r="9">
      <c r="A9" s="4" t="inlineStr">
        <is>
          <t>Departments</t>
        </is>
      </c>
      <c r="B9" s="4" t="inlineStr">
        <is>
          <t>Optional</t>
        </is>
      </c>
      <c r="C9" s="4" t="inlineStr">
        <is>
          <t>Only keep faculty of these departments in the Faculty sheet, e.g. CSE, IT, ECE. Blank = the run's setting.</t>
        </is>
      </c>
      <c r="D9" s="4" t="inlineStr"/>
    </row>
    <row r="10">
      <c r="A10" s="4" t="inlineStr">
        <is>
          <t>City</t>
        </is>
      </c>
      <c r="B10" s="4" t="inlineStr">
        <is>
          <t>Optional</t>
        </is>
      </c>
      <c r="C10" s="4" t="inlineStr">
        <is>
          <t>City of the college or campus.</t>
        </is>
      </c>
      <c r="D10" s="4" t="inlineStr">
        <is>
          <t>Hyderabad</t>
        </is>
      </c>
    </row>
    <row r="11">
      <c r="A11" s="4" t="inlineStr">
        <is>
          <t>State</t>
        </is>
      </c>
      <c r="B11" s="4" t="inlineStr">
        <is>
          <t>Optional</t>
        </is>
      </c>
      <c r="C11" s="4" t="inlineStr">
        <is>
          <t>State.</t>
        </is>
      </c>
      <c r="D11" s="4" t="inlineStr">
        <is>
          <t>Telangana</t>
        </is>
      </c>
    </row>
    <row r="12">
      <c r="A12" s="4" t="inlineStr">
        <is>
          <t>College Type</t>
        </is>
      </c>
      <c r="B12" s="4" t="inlineStr">
        <is>
          <t>Optional</t>
        </is>
      </c>
      <c r="C12" s="4" t="inlineStr">
        <is>
          <t>iit_nit_iiit, government, private, deemed_university, autonomous, affiliated or other.</t>
        </is>
      </c>
      <c r="D12" s="4" t="inlineStr">
        <is>
          <t>autonomous</t>
        </is>
      </c>
    </row>
    <row r="13">
      <c r="A13" s="4" t="inlineStr">
        <is>
          <t>Max Pages</t>
        </is>
      </c>
      <c r="B13" s="4" t="inlineStr">
        <is>
          <t>Optional</t>
        </is>
      </c>
      <c r="C13" s="4" t="inlineStr">
        <is>
          <t>Page budget for this college. Blank = the run's default (150).</t>
        </is>
      </c>
      <c r="D13" s="4" t="inlineStr">
        <is>
          <t>150</t>
        </is>
      </c>
    </row>
    <row r="14">
      <c r="A14" s="4" t="inlineStr">
        <is>
          <t>Include Subdomains</t>
        </is>
      </c>
      <c r="B14" s="4" t="inlineStr">
        <is>
          <t>Optional</t>
        </is>
      </c>
      <c r="C14" s="4" t="inlineStr">
        <is>
          <t>yes = also crawl other subdomains (e.g. cse.college.ac.in, faculty.college.edu). Default no.</t>
        </is>
      </c>
      <c r="D14" s="4" t="inlineStr">
        <is>
          <t>no</t>
        </is>
      </c>
    </row>
    <row r="15">
      <c r="A15" s="4" t="inlineStr">
        <is>
          <t>Use Browser</t>
        </is>
      </c>
      <c r="B15" s="4" t="inlineStr">
        <is>
          <t>Optional</t>
        </is>
      </c>
      <c r="C15" s="4" t="inlineStr">
        <is>
          <t>auto (default) = real browser only when needed; always = every page in the browser; never = plain HTTP only.</t>
        </is>
      </c>
      <c r="D15" s="4" t="inlineStr">
        <is>
          <t>auto</t>
        </is>
      </c>
    </row>
    <row r="16">
      <c r="A16" s="4" t="inlineStr">
        <is>
          <t>Enabled</t>
        </is>
      </c>
      <c r="B16" s="4" t="inlineStr">
        <is>
          <t>Optional</t>
        </is>
      </c>
      <c r="C16" s="4" t="inlineStr">
        <is>
          <t>no = skip this row without deleting it. Default yes.</t>
        </is>
      </c>
      <c r="D16" s="4" t="inlineStr">
        <is>
          <t>yes</t>
        </is>
      </c>
    </row>
    <row r="17">
      <c r="A17" s="4" t="inlineStr">
        <is>
          <t>Notes</t>
        </is>
      </c>
      <c r="B17" s="4" t="inlineStr">
        <is>
          <t>Optional</t>
        </is>
      </c>
      <c r="C17" s="4" t="inlineStr">
        <is>
          <t>Anything useful. Not used by the scraper.</t>
        </is>
      </c>
      <c r="D17" s="4" t="inlineStr"/>
    </row>
    <row r="18">
      <c r="A18" s="4" t="n"/>
      <c r="B18" s="4" t="n"/>
      <c r="C18" s="4" t="n"/>
      <c r="D18" s="4" t="n"/>
    </row>
    <row r="19">
      <c r="A19" s="4" t="inlineStr"/>
      <c r="B19" s="4" t="inlineStr"/>
      <c r="C19" s="4" t="inlineStr">
        <is>
          <t>One row per college, or per campus/school of a university if each has its own website section.</t>
        </is>
      </c>
      <c r="D19" s="4" t="n"/>
    </row>
    <row r="20">
      <c r="A20" s="4" t="inlineStr"/>
      <c r="B20" s="4" t="inlineStr"/>
      <c r="C20" s="4" t="inlineStr">
        <is>
          <t>Fill at least one of: Faculty Page URLs, Department URLs, Official Website.</t>
        </is>
      </c>
      <c r="D20" s="4" t="n"/>
    </row>
    <row r="21">
      <c r="A21" s="4" t="inlineStr"/>
      <c r="B21" s="4" t="inlineStr"/>
      <c r="C21" s="4" t="inlineStr">
        <is>
          <t>Best results: the faculty page(s) plus the Training &amp; Placement or Higher Studies page.</t>
        </is>
      </c>
      <c r="D21" s="4" t="n"/>
    </row>
    <row r="22">
      <c r="A22" s="4" t="inlineStr"/>
      <c r="B22" s="4" t="inlineStr"/>
      <c r="C22" s="4" t="inlineStr">
        <is>
          <t>Use the college's own website only. Aggregators (Shiksha, Collegedunia, Careers360) are not official sources.</t>
        </is>
      </c>
      <c r="D22" s="4" t="n"/>
    </row>
    <row r="23">
      <c r="A23" s="4" t="inlineStr"/>
      <c r="B23" s="4" t="inlineStr"/>
      <c r="C23" s="4" t="inlineStr">
        <is>
          <t>The crawler only visits the websites in each row; there is no separate allow-list to edit.</t>
        </is>
      </c>
      <c r="D23" s="4" t="n"/>
    </row>
    <row r="24">
      <c r="A24" s="4" t="inlineStr"/>
      <c r="B24" s="4" t="inlineStr"/>
      <c r="C24" s="4" t="inlineStr">
        <is>
          <t>robots.txt is always obeyed; sites that ask crawlers to stay out are skipped and reported.</t>
        </is>
      </c>
      <c r="D24" s="4" t="n"/>
    </row>
    <row r="25">
      <c r="A25" s="4" t="inlineStr"/>
      <c r="B25" s="4" t="inlineStr"/>
      <c r="C25" s="4" t="inlineStr">
        <is>
          <t>PDF faculty lists are not read yet; put an HTML page instead where one exists.</t>
        </is>
      </c>
      <c r="D25" s="4" t="n"/>
    </row>
    <row r="26">
      <c r="A26" s="4" t="inlineStr"/>
      <c r="B26" s="4" t="inlineStr"/>
      <c r="C26" s="4" t="inlineStr">
        <is>
          <t>Student pages: only office contacts and faculty/staff coordinators are taken; lines about individual students are skipped.</t>
        </is>
      </c>
      <c r="D26" s="4" t="n"/>
    </row>
    <row r="27">
      <c r="A27" s="4" t="inlineStr"/>
      <c r="B27" s="4" t="inlineStr"/>
      <c r="C27" s="4" t="inlineStr">
        <is>
          <t>Upload this file in the web UI (Batch section) or run: python -m campusscraper batch &lt;file&gt;.xlsx</t>
        </is>
      </c>
      <c r="D2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2026-10-22T13:17:15Z</dcterms:created>
  <dcterms:modified xmlns:dcterms="http://purl.org/dc/terms/" xmlns:xsi="http://www.w3.org/2001/XMLSchema-instance" xsi:type="dcterms:W3CDTF">2026-10-22T13:17:15Z</dcterms:modified>
</cp:coreProperties>
</file>