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" sheetId="1" r:id="rId4"/>
  </sheets>
  <definedNames/>
  <calcPr/>
</workbook>
</file>

<file path=xl/sharedStrings.xml><?xml version="1.0" encoding="utf-8"?>
<sst xmlns="http://schemas.openxmlformats.org/spreadsheetml/2006/main" count="130" uniqueCount="78">
  <si>
    <t>ID</t>
  </si>
  <si>
    <t>VT-1</t>
  </si>
  <si>
    <t>VT-2</t>
  </si>
  <si>
    <t>VT-3</t>
  </si>
  <si>
    <t>VT-4</t>
  </si>
  <si>
    <t>VT-5</t>
  </si>
  <si>
    <t>VT-6</t>
  </si>
  <si>
    <t>VT-7</t>
  </si>
  <si>
    <t>VT-8</t>
  </si>
  <si>
    <t>VT-9</t>
  </si>
  <si>
    <t>VT-10</t>
  </si>
  <si>
    <t>VT-11</t>
  </si>
  <si>
    <t>VT-12</t>
  </si>
  <si>
    <t>Precondiciones</t>
  </si>
  <si>
    <t>Búsqueda modo incógnito</t>
  </si>
  <si>
    <t>Caso de prueba</t>
  </si>
  <si>
    <t>Verificar que el menú aparece</t>
  </si>
  <si>
    <t>Verificacion de que se muestran vuelos de Ida y vuelta de Vueling e Iberia para un adulto</t>
  </si>
  <si>
    <t>Verificacion de que se muestran vuelos de Ida y vuelta de Vueling e Iberia para adultos, niños y bebés</t>
  </si>
  <si>
    <t>Verificación de selección de vuelo</t>
  </si>
  <si>
    <t>Comprobación de descuentos como Residente o Familia Numerosa</t>
  </si>
  <si>
    <t>Comprobación del botón de Alerta de precios</t>
  </si>
  <si>
    <t>Comprobación de viaje con asiento extra para un adulto</t>
  </si>
  <si>
    <t>Comprobación dfierentes compañías en selección de ida y vuelta</t>
  </si>
  <si>
    <t>Comprobación de sumatorio de precios</t>
  </si>
  <si>
    <t>Comprobación del cartel de inactivo</t>
  </si>
  <si>
    <t>Comprobación del modal que aparece con el botón nueva búsqueda</t>
  </si>
  <si>
    <t>Descripción</t>
  </si>
  <si>
    <t>Comprobar que el buscador y los botones correspondientes aparecen</t>
  </si>
  <si>
    <t>Comprobar que aparecen vuelos de Vueling e Iberia aparecen una vez se ha integrado un vuelo nuevo de Vueling y otro nuevo de Iberia, en el caso de que se cumplan las condiciones especificadas en los pasos</t>
  </si>
  <si>
    <t>Comprobar que al seleccionar un vuelo éste se queda seleccionado y procedemos a la especificación de pasajeros</t>
  </si>
  <si>
    <t>Comprobar que al buscar el vuelo se vea el descuento seleccionado</t>
  </si>
  <si>
    <t>Comprobar que el botón de alerta de precios de la pantalla de selección de vuelo funciona</t>
  </si>
  <si>
    <t>Comprobar que al seleccionar un vuelo de ida Vueling/Iberia y un vuelo de vuelta Iberia/Vueling se pasa continuar con el proceso de compra</t>
  </si>
  <si>
    <t>Comprobar que al seleccionar los vuelos, se realiza la suma de los precios correctamente</t>
  </si>
  <si>
    <t>Comprobación de que el cartel de inactividad aparece cuando pasas demasiado tiempo para seleccionar un vuelo</t>
  </si>
  <si>
    <t>Comprobación de que dentro de la página de selección de vuelo aparece el modal de cambio de vuelo</t>
  </si>
  <si>
    <t>Gravedad</t>
  </si>
  <si>
    <t>Alta</t>
  </si>
  <si>
    <t>Media</t>
  </si>
  <si>
    <t>Baja</t>
  </si>
  <si>
    <t>Entorno</t>
  </si>
  <si>
    <t>No productivo</t>
  </si>
  <si>
    <t>Pasos</t>
  </si>
  <si>
    <r>
      <rPr>
        <rFont val="Arial"/>
        <sz val="8.0"/>
      </rPr>
      <t xml:space="preserve">1. Entrar a </t>
    </r>
    <r>
      <rPr>
        <rFont val="Arial"/>
        <color rgb="FF1155CC"/>
        <sz val="8.0"/>
        <u/>
      </rPr>
      <t xml:space="preserve">https://tickets.vueling.com/
</t>
    </r>
    <r>
      <rPr>
        <rFont val="Arial"/>
        <sz val="8.0"/>
      </rPr>
      <t>2. Visualizar que el menú de selección de opciones para buscar buelos aparece, así como también los botones necesarios para completar una búsqueda.</t>
    </r>
  </si>
  <si>
    <r>
      <rPr>
        <rFont val="Arial"/>
        <sz val="8.0"/>
      </rPr>
      <t xml:space="preserve">1. Entrar a </t>
    </r>
    <r>
      <rPr>
        <rFont val="Arial"/>
        <color rgb="FF1155CC"/>
        <sz val="8.0"/>
        <u/>
      </rPr>
      <t>https://tickets.vueling.com/</t>
    </r>
    <r>
      <rPr>
        <rFont val="Arial"/>
        <sz val="8.0"/>
      </rPr>
      <t xml:space="preserve">
2. Seleccionamos un vuelo (BCN-MAD), ADT (1), fecha salida (hoy), fecha vuelta (mañana)
3. Hacemos click en "Buscar Vuelos"</t>
    </r>
  </si>
  <si>
    <r>
      <rPr>
        <rFont val="Arial"/>
        <sz val="8.0"/>
      </rPr>
      <t xml:space="preserve">1. Entrar a </t>
    </r>
    <r>
      <rPr>
        <rFont val="Arial"/>
        <color rgb="FF1155CC"/>
        <sz val="8.0"/>
        <u/>
      </rPr>
      <t>https://tickets.vueling.com/</t>
    </r>
    <r>
      <rPr>
        <rFont val="Arial"/>
        <sz val="8.0"/>
      </rPr>
      <t xml:space="preserve">
2. Seleccionamos un vuelo (BCN-MAD), ADT (2), CHD (2), Bebés (1), fecha salida (hoy), fecha vuelta (mañana)
3. Hacemos click en "Buscar Vuelos"</t>
    </r>
  </si>
  <si>
    <r>
      <rPr>
        <rFont val="Arial"/>
        <sz val="8.0"/>
      </rPr>
      <t xml:space="preserve">1. Entrar a </t>
    </r>
    <r>
      <rPr>
        <rFont val="Arial"/>
        <color rgb="FF1155CC"/>
        <sz val="8.0"/>
        <u/>
      </rPr>
      <t>https://tickets.vueling.com/</t>
    </r>
    <r>
      <rPr>
        <rFont val="Arial"/>
        <sz val="8.0"/>
      </rPr>
      <t xml:space="preserve">
2. Seleccionamos un vuelo (BCN-MAD), ADT (1), fecha salida (hoy), fecha vuelta (mañana)
3. Hacemos click en "Buscar Vuelos"
4. Seleccionamos los vuelos de ida y vuelta
5. Le damos a continuar</t>
    </r>
  </si>
  <si>
    <r>
      <rPr>
        <rFont val="Arial"/>
        <sz val="8.0"/>
      </rPr>
      <t xml:space="preserve">1. Entrar a </t>
    </r>
    <r>
      <rPr>
        <rFont val="Arial"/>
        <color rgb="FF1155CC"/>
        <sz val="8.0"/>
        <u/>
      </rPr>
      <t>https://tickets.vueling.com/</t>
    </r>
    <r>
      <rPr>
        <rFont val="Arial"/>
        <sz val="8.0"/>
      </rPr>
      <t xml:space="preserve">
2. Seleccionamos un vuelo (BCN-MAD), ADT (1), fecha salida (hoy), fecha vuelta (mañana)
3. Hacemos click en "Buscar Vuelos"</t>
    </r>
  </si>
  <si>
    <r>
      <rPr>
        <rFont val="Arial"/>
        <sz val="8.0"/>
      </rPr>
      <t xml:space="preserve">1. Entrar a </t>
    </r>
    <r>
      <rPr>
        <rFont val="Arial"/>
        <color rgb="FF1155CC"/>
        <sz val="8.0"/>
        <u/>
      </rPr>
      <t>https://tickets.vueling.com/</t>
    </r>
    <r>
      <rPr>
        <rFont val="Arial"/>
        <sz val="8.0"/>
      </rPr>
      <t xml:space="preserve">
2. Seleccionamos un vuelo (BCN-MAD), ADT (1), fecha salida (hoy), fecha vuelta (mañana)
3. Hacer click en el botón turquesa "Alerta de precios" de la derecha de la pantalla.</t>
    </r>
  </si>
  <si>
    <r>
      <rPr>
        <rFont val="Arial"/>
        <sz val="8.0"/>
      </rPr>
      <t xml:space="preserve">1. Entrar a </t>
    </r>
    <r>
      <rPr>
        <rFont val="Arial"/>
        <color rgb="FF1155CC"/>
        <sz val="8.0"/>
        <u/>
      </rPr>
      <t>https://tickets.vueling.com/</t>
    </r>
    <r>
      <rPr>
        <rFont val="Arial"/>
        <sz val="8.0"/>
      </rPr>
      <t xml:space="preserve">
2. Seleccionamos un vuelo (BCN-MAD), ADT (1), fecha salida (hoy), fecha vuelta (mañana), 1 asiento extra
3. Hacemos click en "Buscar Vuelos"</t>
    </r>
  </si>
  <si>
    <r>
      <rPr>
        <rFont val="Arial"/>
        <sz val="8.0"/>
      </rPr>
      <t xml:space="preserve">1. Entrar a </t>
    </r>
    <r>
      <rPr>
        <rFont val="Arial"/>
        <color rgb="FF1155CC"/>
        <sz val="8.0"/>
        <u/>
      </rPr>
      <t>https://tickets.vueling.com/</t>
    </r>
    <r>
      <rPr>
        <rFont val="Arial"/>
        <sz val="8.0"/>
      </rPr>
      <t xml:space="preserve">
2. Seleccionamos un vuelo (BCN-MAD), ADT (1), fecha salida (3 días más a partir de hoy), fecha vuelta (dos días después), 1 asiento extra
3. Hacemos click en "Buscar Vuelos"</t>
    </r>
  </si>
  <si>
    <r>
      <rPr>
        <rFont val="Arial"/>
        <sz val="8.0"/>
      </rPr>
      <t xml:space="preserve">1. Entrar a </t>
    </r>
    <r>
      <rPr>
        <rFont val="Arial"/>
        <color rgb="FF1155CC"/>
        <sz val="8.0"/>
        <u/>
      </rPr>
      <t>https://tickets.vueling.com/</t>
    </r>
    <r>
      <rPr>
        <rFont val="Arial"/>
        <sz val="8.0"/>
      </rPr>
      <t xml:space="preserve">
2. Seleccionamos un vuelo (BCN-MAD), ADT (1), fecha salida (hoy), fecha vuelta (mañana)
3. Hacemos click en "Buscar Vuelos"
4. Seleccionamos un vuelo de Vueling/Iberia
5. Seleccionamos un vuelo de Iberia/Vueling</t>
    </r>
  </si>
  <si>
    <r>
      <rPr>
        <rFont val="Arial"/>
        <sz val="8.0"/>
      </rPr>
      <t xml:space="preserve">1. Entrar a </t>
    </r>
    <r>
      <rPr>
        <rFont val="Arial"/>
        <color rgb="FF1155CC"/>
        <sz val="8.0"/>
        <u/>
      </rPr>
      <t>https://tickets.vueling.com/</t>
    </r>
    <r>
      <rPr>
        <rFont val="Arial"/>
        <sz val="8.0"/>
      </rPr>
      <t xml:space="preserve">
2. Seleccionamos un vuelo (BCN-MAD), ADT (1), fecha salida (hoy), fecha vuelta (mañana)
3. Hacemos click en "Buscar Vuelos"
4. Seleccionamos los vuelos</t>
    </r>
  </si>
  <si>
    <r>
      <rPr>
        <rFont val="Arial"/>
        <sz val="8.0"/>
      </rPr>
      <t xml:space="preserve">1. Entrar a </t>
    </r>
    <r>
      <rPr>
        <rFont val="Arial"/>
        <color rgb="FF1155CC"/>
        <sz val="8.0"/>
        <u/>
      </rPr>
      <t>https://tickets.vueling.com/</t>
    </r>
    <r>
      <rPr>
        <rFont val="Arial"/>
        <sz val="8.0"/>
      </rPr>
      <t xml:space="preserve">
2. Seleccionamos un vuelo (BCN-MAD), ADT (1), fecha salida (hoy), fecha vuelta (mañana)
3. Hacemos click en "Buscar Vuelos"
4. Esperamos</t>
    </r>
  </si>
  <si>
    <r>
      <rPr>
        <rFont val="Arial"/>
        <sz val="8.0"/>
      </rPr>
      <t xml:space="preserve">1. Entrar a </t>
    </r>
    <r>
      <rPr>
        <rFont val="Arial"/>
        <color rgb="FF1155CC"/>
        <sz val="8.0"/>
        <u/>
      </rPr>
      <t>https://tickets.vueling.com/</t>
    </r>
    <r>
      <rPr>
        <rFont val="Arial"/>
        <sz val="8.0"/>
      </rPr>
      <t xml:space="preserve">
2. Seleccionamos un vuelo (BCN-MAD), ADT (1), fecha salida (hoy), fecha vuelta (mañana)
3. Hacemos click en "Buscar Vuelos"
4. Hacemos click en el botón de Nueva Búsqueda</t>
    </r>
  </si>
  <si>
    <t>Resultado Esperado</t>
  </si>
  <si>
    <t>El buscador aparece en la home page y aparecen todos los botones que realizan sus funciones para poder completar una búsqueda de buelo</t>
  </si>
  <si>
    <t>Aparecen los vuelos (incluyendo fecha de salida, hora de salida, fecha de llegada, hora de llegada y precio) con todos con los parámetros préviamente seleccionados</t>
  </si>
  <si>
    <t>Una vez seleccionado el/los vuelo/s, procedemos a la siguiente página, que sería la de registro de información de pasajeros.</t>
  </si>
  <si>
    <t>Una vez en la selección de vuelo, se debería de ver el precio de cada vuelo reducido por el descuento seleccionado.</t>
  </si>
  <si>
    <t>Una vez clickado, debería de aparecer un modal para que introduzcas los datos de contacto.</t>
  </si>
  <si>
    <t>Debería de aparecer un modal sin campos que avise de que no se pueden reservar asientos extra en vuelos de 3 días de antelación.</t>
  </si>
  <si>
    <t>Aparecen los vuelos (incluyendo fecha de salida, hora de salida, fecha de llegada, hora de llegada y precio) con todos con los parámetros préviamente seleccionados.</t>
  </si>
  <si>
    <t>Continua con el proceso de compra, a la página de introducción de datos de los pasajeros</t>
  </si>
  <si>
    <t>Al final de la página antes de continuar, se suman los precios de los vuelos en el precio final.</t>
  </si>
  <si>
    <t>Durante un tiempo de inactividad en la página, debería de aparecer un modal avisando el tiempo de inactividad.</t>
  </si>
  <si>
    <t>Deberá aparecer un modal con toda la información de búsqueda de vuelo</t>
  </si>
  <si>
    <t>Pasa la prueba</t>
  </si>
  <si>
    <t>Pasa</t>
  </si>
  <si>
    <t>Resultado Obtenido</t>
  </si>
  <si>
    <t>Aprecen tanto el menú como los botones</t>
  </si>
  <si>
    <t>Aparecen los vuelos con los resultados esperados</t>
  </si>
  <si>
    <t>Aparece exactamente el resultado esperado.</t>
  </si>
  <si>
    <t>Aparece el descuento en la parte superior, al lado de la divisa, no reflejado en el precio de cada vuelo</t>
  </si>
  <si>
    <t>Aparece el modal, que permite introducir el email para avisarte de cambios de los precios.</t>
  </si>
  <si>
    <t>Aparece el modal.</t>
  </si>
  <si>
    <t>Los precios se suman como deberían y se muestran.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</si>
</sst>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b/>
      <sz val="10.0"/>
      <color theme="1"/>
      <name val="Arial"/>
    </font>
    <font>
      <sz val="8.0"/>
      <color theme="1"/>
      <name val="Arial"/>
    </font>
    <font>
      <sz val="8.0"/>
      <color theme="1"/>
      <name val="Arial"/>
      <scheme val="minor"/>
    </font>
    <font>
      <u/>
      <sz val="8.0"/>
      <color rgb="FF0000FF"/>
      <name val="Arial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</fills>
  <borders count="6">
    <border/>
    <border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readingOrder="0" vertical="top"/>
    </xf>
    <xf borderId="3" fillId="3" fontId="1" numFmtId="0" xfId="0" applyAlignment="1" applyBorder="1" applyFont="1">
      <alignment horizontal="center" readingOrder="0" vertical="top"/>
    </xf>
    <xf borderId="1" fillId="4" fontId="1" numFmtId="0" xfId="0" applyAlignment="1" applyBorder="1" applyFill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top" wrapText="1"/>
    </xf>
    <xf borderId="1" fillId="4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readingOrder="0" shrinkToFit="0" vertical="top" wrapText="1"/>
    </xf>
    <xf borderId="5" fillId="3" fontId="1" numFmtId="0" xfId="0" applyAlignment="1" applyBorder="1" applyFont="1">
      <alignment horizontal="center" readingOrder="0" shrinkToFit="0" vertical="top" wrapText="1"/>
    </xf>
    <xf borderId="5" fillId="0" fontId="3" numFmtId="0" xfId="0" applyAlignment="1" applyBorder="1" applyFont="1">
      <alignment horizontal="center" readingOrder="0" shrinkToFit="0" vertical="top" wrapText="1"/>
    </xf>
    <xf borderId="1" fillId="4" fontId="4" numFmtId="0" xfId="0" applyAlignment="1" applyBorder="1" applyFont="1">
      <alignment horizontal="center" shrinkToFit="0" vertical="center" wrapText="1"/>
    </xf>
    <xf borderId="4" fillId="3" fontId="5" numFmtId="0" xfId="0" applyAlignment="1" applyBorder="1" applyFont="1">
      <alignment readingOrder="0" shrinkToFit="0" vertical="top" wrapText="1"/>
    </xf>
    <xf borderId="5" fillId="3" fontId="5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readingOrder="0" shrinkToFit="0" vertical="top" wrapText="1"/>
    </xf>
    <xf borderId="1" fillId="4" fontId="1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 readingOrder="0" vertical="top"/>
    </xf>
    <xf borderId="5" fillId="3" fontId="1" numFmtId="0" xfId="0" applyAlignment="1" applyBorder="1" applyFont="1">
      <alignment horizontal="center" readingOrder="0" vertical="top"/>
    </xf>
    <xf borderId="5" fillId="0" fontId="3" numFmtId="0" xfId="0" applyAlignment="1" applyBorder="1" applyFont="1">
      <alignment horizontal="center" readingOrder="0" vertical="top"/>
    </xf>
    <xf borderId="1" fillId="4" fontId="1" numFmtId="0" xfId="0" applyAlignment="1" applyBorder="1" applyFont="1">
      <alignment horizontal="center" readingOrder="0" vertical="center"/>
    </xf>
    <xf borderId="4" fillId="3" fontId="2" numFmtId="0" xfId="0" applyAlignment="1" applyBorder="1" applyFont="1">
      <alignment horizontal="center" readingOrder="0" vertical="top"/>
    </xf>
    <xf borderId="4" fillId="3" fontId="7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horizontal="center" readingOrder="0" shrinkToFit="0" vertical="center" wrapText="1"/>
    </xf>
    <xf borderId="4" fillId="3" fontId="4" numFmtId="0" xfId="0" applyAlignment="1" applyBorder="1" applyFont="1">
      <alignment horizontal="center" readingOrder="0" shrinkToFit="0" vertical="top" wrapText="1"/>
    </xf>
    <xf borderId="5" fillId="3" fontId="4" numFmtId="0" xfId="0" applyAlignment="1" applyBorder="1" applyFont="1">
      <alignment horizontal="center" readingOrder="0" shrinkToFit="0" vertical="top" wrapText="1"/>
    </xf>
    <xf borderId="5" fillId="0" fontId="8" numFmtId="0" xfId="0" applyAlignment="1" applyBorder="1" applyFont="1">
      <alignment horizontal="center" readingOrder="0" vertical="top"/>
    </xf>
    <xf borderId="5" fillId="0" fontId="6" numFmtId="0" xfId="0" applyAlignment="1" applyBorder="1" applyFont="1">
      <alignment readingOrder="0" vertical="top"/>
    </xf>
  </cellXfs>
  <cellStyles count="1">
    <cellStyle xfId="0" name="Normal" builtinId="0"/>
  </cellStyles>
  <dxfs count="9"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  <tableStyles count="1">
    <tableStyle count="3" pivot="0" name="v1-style">
      <tableStyleElement dxfId="6" type="headerRow"/>
      <tableStyleElement dxfId="7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:M10" displayName="Table_1" id="1">
  <tableColumns count="12">
    <tableColumn name="VT-1" id="1"/>
    <tableColumn name="VT-2" id="2"/>
    <tableColumn name="VT-3" id="3"/>
    <tableColumn name="VT-4" id="4"/>
    <tableColumn name="VT-5" id="5"/>
    <tableColumn name="VT-6" id="6"/>
    <tableColumn name="VT-7" id="7"/>
    <tableColumn name="VT-8" id="8"/>
    <tableColumn name="VT-9" id="9"/>
    <tableColumn name="VT-10" id="10"/>
    <tableColumn name="VT-11" id="11"/>
    <tableColumn name="VT-12" id="12"/>
  </tableColumns>
  <tableStyleInfo name="v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ickets.vueling.com/" TargetMode="External"/><Relationship Id="rId10" Type="http://schemas.openxmlformats.org/officeDocument/2006/relationships/hyperlink" Target="https://tickets.vueling.com/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tickets.vueling.com/" TargetMode="External"/><Relationship Id="rId1" Type="http://schemas.openxmlformats.org/officeDocument/2006/relationships/hyperlink" Target="https://tickets.vueling.com/ScheduleSelectNew.aspx" TargetMode="External"/><Relationship Id="rId2" Type="http://schemas.openxmlformats.org/officeDocument/2006/relationships/hyperlink" Target="https://tickets.vueling.com/" TargetMode="External"/><Relationship Id="rId3" Type="http://schemas.openxmlformats.org/officeDocument/2006/relationships/hyperlink" Target="https://tickets.vueling.com/" TargetMode="External"/><Relationship Id="rId4" Type="http://schemas.openxmlformats.org/officeDocument/2006/relationships/hyperlink" Target="https://tickets.vueling.com/" TargetMode="External"/><Relationship Id="rId9" Type="http://schemas.openxmlformats.org/officeDocument/2006/relationships/hyperlink" Target="https://tickets.vueling.com/" TargetMode="External"/><Relationship Id="rId15" Type="http://schemas.openxmlformats.org/officeDocument/2006/relationships/table" Target="../tables/table1.xml"/><Relationship Id="rId5" Type="http://schemas.openxmlformats.org/officeDocument/2006/relationships/hyperlink" Target="https://tickets.vueling.com/" TargetMode="External"/><Relationship Id="rId6" Type="http://schemas.openxmlformats.org/officeDocument/2006/relationships/hyperlink" Target="https://tickets.vueling.com/" TargetMode="External"/><Relationship Id="rId7" Type="http://schemas.openxmlformats.org/officeDocument/2006/relationships/hyperlink" Target="https://tickets.vueling.com/" TargetMode="External"/><Relationship Id="rId8" Type="http://schemas.openxmlformats.org/officeDocument/2006/relationships/hyperlink" Target="https://tickets.vuel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7.88"/>
    <col customWidth="1" min="2" max="2" width="41.38"/>
    <col customWidth="1" min="3" max="4" width="51.0"/>
    <col customWidth="1" min="5" max="5" width="50.25"/>
    <col customWidth="1" min="6" max="6" width="41.63"/>
    <col customWidth="1" min="7" max="7" width="48.63"/>
    <col customWidth="1" min="8" max="8" width="54.0"/>
    <col customWidth="1" min="9" max="9" width="44.0"/>
    <col customWidth="1" min="10" max="10" width="40.13"/>
    <col customWidth="1" min="11" max="11" width="55.88"/>
    <col customWidth="1" min="12" max="12" width="29.88"/>
    <col customWidth="1" min="13" max="13" width="34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>
      <c r="A2" s="4" t="s">
        <v>13</v>
      </c>
      <c r="B2" s="5" t="s">
        <v>14</v>
      </c>
      <c r="C2" s="5" t="s">
        <v>14</v>
      </c>
      <c r="D2" s="5" t="s">
        <v>14</v>
      </c>
      <c r="E2" s="5" t="s">
        <v>14</v>
      </c>
      <c r="F2" s="5" t="s">
        <v>14</v>
      </c>
      <c r="G2" s="5" t="s">
        <v>14</v>
      </c>
      <c r="H2" s="5" t="s">
        <v>14</v>
      </c>
      <c r="I2" s="5" t="s">
        <v>14</v>
      </c>
      <c r="J2" s="5" t="s">
        <v>14</v>
      </c>
      <c r="K2" s="5" t="s">
        <v>14</v>
      </c>
      <c r="L2" s="5" t="s">
        <v>14</v>
      </c>
      <c r="M2" s="5" t="s">
        <v>14</v>
      </c>
    </row>
    <row r="3">
      <c r="A3" s="6" t="s">
        <v>15</v>
      </c>
      <c r="B3" s="7" t="s">
        <v>16</v>
      </c>
      <c r="C3" s="8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H3" s="8" t="s">
        <v>22</v>
      </c>
      <c r="I3" s="8" t="s">
        <v>22</v>
      </c>
      <c r="J3" s="8" t="s">
        <v>23</v>
      </c>
      <c r="K3" s="8" t="s">
        <v>24</v>
      </c>
      <c r="L3" s="9" t="s">
        <v>25</v>
      </c>
      <c r="M3" s="9" t="s">
        <v>26</v>
      </c>
    </row>
    <row r="4">
      <c r="A4" s="10" t="s">
        <v>27</v>
      </c>
      <c r="B4" s="11" t="s">
        <v>28</v>
      </c>
      <c r="C4" s="12" t="s">
        <v>29</v>
      </c>
      <c r="D4" s="12" t="s">
        <v>29</v>
      </c>
      <c r="E4" s="12" t="s">
        <v>30</v>
      </c>
      <c r="F4" s="12" t="s">
        <v>31</v>
      </c>
      <c r="G4" s="12" t="s">
        <v>32</v>
      </c>
      <c r="H4" s="12" t="s">
        <v>29</v>
      </c>
      <c r="I4" s="12" t="s">
        <v>29</v>
      </c>
      <c r="J4" s="12" t="s">
        <v>33</v>
      </c>
      <c r="K4" s="12" t="s">
        <v>34</v>
      </c>
      <c r="L4" s="13" t="s">
        <v>35</v>
      </c>
      <c r="M4" s="13" t="s">
        <v>36</v>
      </c>
    </row>
    <row r="5">
      <c r="A5" s="14" t="s">
        <v>37</v>
      </c>
      <c r="B5" s="15" t="s">
        <v>38</v>
      </c>
      <c r="C5" s="16" t="s">
        <v>38</v>
      </c>
      <c r="D5" s="16" t="s">
        <v>38</v>
      </c>
      <c r="E5" s="16" t="s">
        <v>38</v>
      </c>
      <c r="F5" s="16" t="s">
        <v>39</v>
      </c>
      <c r="G5" s="16" t="s">
        <v>40</v>
      </c>
      <c r="H5" s="16" t="s">
        <v>40</v>
      </c>
      <c r="I5" s="16" t="s">
        <v>40</v>
      </c>
      <c r="J5" s="16" t="s">
        <v>39</v>
      </c>
      <c r="K5" s="16" t="s">
        <v>38</v>
      </c>
      <c r="L5" s="17" t="s">
        <v>40</v>
      </c>
      <c r="M5" s="17" t="s">
        <v>40</v>
      </c>
    </row>
    <row r="6">
      <c r="A6" s="18" t="s">
        <v>41</v>
      </c>
      <c r="B6" s="19" t="s">
        <v>42</v>
      </c>
      <c r="C6" s="19" t="s">
        <v>42</v>
      </c>
      <c r="D6" s="19" t="s">
        <v>42</v>
      </c>
      <c r="E6" s="19" t="s">
        <v>42</v>
      </c>
      <c r="F6" s="19" t="s">
        <v>42</v>
      </c>
      <c r="G6" s="19" t="s">
        <v>42</v>
      </c>
      <c r="H6" s="19" t="s">
        <v>42</v>
      </c>
      <c r="I6" s="19" t="s">
        <v>42</v>
      </c>
      <c r="J6" s="19" t="s">
        <v>42</v>
      </c>
      <c r="K6" s="19" t="s">
        <v>42</v>
      </c>
      <c r="L6" s="19" t="s">
        <v>42</v>
      </c>
      <c r="M6" s="19" t="s">
        <v>42</v>
      </c>
    </row>
    <row r="7">
      <c r="A7" s="10" t="s">
        <v>43</v>
      </c>
      <c r="B7" s="20" t="s">
        <v>44</v>
      </c>
      <c r="C7" s="20" t="s">
        <v>45</v>
      </c>
      <c r="D7" s="20" t="s">
        <v>46</v>
      </c>
      <c r="E7" s="20" t="s">
        <v>47</v>
      </c>
      <c r="F7" s="20" t="s">
        <v>48</v>
      </c>
      <c r="G7" s="20" t="s">
        <v>49</v>
      </c>
      <c r="H7" s="20" t="s">
        <v>50</v>
      </c>
      <c r="I7" s="20" t="s">
        <v>51</v>
      </c>
      <c r="J7" s="20" t="s">
        <v>52</v>
      </c>
      <c r="K7" s="20" t="s">
        <v>53</v>
      </c>
      <c r="L7" s="20" t="s">
        <v>54</v>
      </c>
      <c r="M7" s="20" t="s">
        <v>55</v>
      </c>
    </row>
    <row r="8">
      <c r="A8" s="21" t="s">
        <v>56</v>
      </c>
      <c r="B8" s="11" t="s">
        <v>57</v>
      </c>
      <c r="C8" s="12" t="s">
        <v>58</v>
      </c>
      <c r="D8" s="12" t="s">
        <v>58</v>
      </c>
      <c r="E8" s="12" t="s">
        <v>59</v>
      </c>
      <c r="F8" s="12" t="s">
        <v>60</v>
      </c>
      <c r="G8" s="12" t="s">
        <v>61</v>
      </c>
      <c r="H8" s="12" t="s">
        <v>62</v>
      </c>
      <c r="I8" s="12" t="s">
        <v>63</v>
      </c>
      <c r="J8" s="12" t="s">
        <v>64</v>
      </c>
      <c r="K8" s="12" t="s">
        <v>65</v>
      </c>
      <c r="L8" s="13" t="s">
        <v>66</v>
      </c>
      <c r="M8" s="13" t="s">
        <v>67</v>
      </c>
    </row>
    <row r="9">
      <c r="A9" s="21" t="s">
        <v>68</v>
      </c>
      <c r="B9" s="22" t="s">
        <v>69</v>
      </c>
      <c r="C9" s="23" t="s">
        <v>69</v>
      </c>
      <c r="D9" s="23" t="s">
        <v>69</v>
      </c>
      <c r="E9" s="23" t="s">
        <v>69</v>
      </c>
      <c r="F9" s="23" t="s">
        <v>69</v>
      </c>
      <c r="G9" s="23" t="s">
        <v>69</v>
      </c>
      <c r="H9" s="23" t="s">
        <v>69</v>
      </c>
      <c r="I9" s="23" t="s">
        <v>69</v>
      </c>
      <c r="J9" s="23" t="s">
        <v>69</v>
      </c>
      <c r="K9" s="23" t="s">
        <v>69</v>
      </c>
      <c r="L9" s="24" t="s">
        <v>69</v>
      </c>
      <c r="M9" s="24" t="s">
        <v>69</v>
      </c>
    </row>
    <row r="10">
      <c r="A10" s="21" t="s">
        <v>70</v>
      </c>
      <c r="B10" s="11" t="s">
        <v>71</v>
      </c>
      <c r="C10" s="12" t="s">
        <v>72</v>
      </c>
      <c r="D10" s="12" t="s">
        <v>73</v>
      </c>
      <c r="E10" s="12" t="s">
        <v>73</v>
      </c>
      <c r="F10" s="12" t="s">
        <v>74</v>
      </c>
      <c r="G10" s="12" t="s">
        <v>75</v>
      </c>
      <c r="H10" s="12" t="s">
        <v>76</v>
      </c>
      <c r="I10" s="12" t="s">
        <v>73</v>
      </c>
      <c r="J10" s="12" t="s">
        <v>73</v>
      </c>
      <c r="K10" s="12" t="s">
        <v>77</v>
      </c>
      <c r="L10" s="25" t="s">
        <v>76</v>
      </c>
      <c r="M10" s="25" t="s">
        <v>76</v>
      </c>
    </row>
  </sheetData>
  <conditionalFormatting sqref="A5:M6">
    <cfRule type="cellIs" dxfId="0" priority="1" operator="equal">
      <formula>"ALTA"</formula>
    </cfRule>
  </conditionalFormatting>
  <conditionalFormatting sqref="A5:M6">
    <cfRule type="cellIs" dxfId="1" priority="2" operator="equal">
      <formula>"MEDIA"</formula>
    </cfRule>
  </conditionalFormatting>
  <conditionalFormatting sqref="A5:M6">
    <cfRule type="cellIs" dxfId="2" priority="3" operator="equal">
      <formula>"BAJA"</formula>
    </cfRule>
  </conditionalFormatting>
  <conditionalFormatting sqref="A9:M9">
    <cfRule type="cellIs" dxfId="3" priority="4" operator="equal">
      <formula>"PASA"</formula>
    </cfRule>
  </conditionalFormatting>
  <conditionalFormatting sqref="A9:M9">
    <cfRule type="cellIs" dxfId="4" priority="5" operator="equal">
      <formula>"NO PASA"</formula>
    </cfRule>
  </conditionalFormatting>
  <conditionalFormatting sqref="A9:M9">
    <cfRule type="cellIs" dxfId="2" priority="6" operator="equal">
      <formula>"PASA CON ERRORES"</formula>
    </cfRule>
  </conditionalFormatting>
  <hyperlinks>
    <hyperlink r:id="rId1" ref="B7"/>
    <hyperlink r:id="rId2" ref="C7"/>
    <hyperlink r:id="rId3" ref="D7"/>
    <hyperlink r:id="rId4" ref="E7"/>
    <hyperlink r:id="rId5" ref="F7"/>
    <hyperlink r:id="rId6" ref="G7"/>
    <hyperlink r:id="rId7" ref="H7"/>
    <hyperlink r:id="rId8" ref="I7"/>
    <hyperlink r:id="rId9" ref="J7"/>
    <hyperlink r:id="rId10" ref="K7"/>
    <hyperlink r:id="rId11" ref="L7"/>
    <hyperlink r:id="rId12" ref="M7"/>
  </hyperlinks>
  <drawing r:id="rId13"/>
  <tableParts count="1">
    <tablePart r:id="rId15"/>
  </tableParts>
</worksheet>
</file>