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kram\Documents\My Experiments\PD fMRI zipping\MATLAB for IPD\!RT_analyses_SEE EXCEL FOR FIXED RTs!\"/>
    </mc:Choice>
  </mc:AlternateContent>
  <bookViews>
    <workbookView xWindow="0" yWindow="0" windowWidth="24000" windowHeight="9630" activeTab="3"/>
  </bookViews>
  <sheets>
    <sheet name="SR_PRO PlayerChoice RT" sheetId="1" r:id="rId1"/>
    <sheet name="SD_PRO PlayerChoice RT" sheetId="2" r:id="rId2"/>
    <sheet name="SR_ANTI PlayerChoice RT" sheetId="3" r:id="rId3"/>
    <sheet name="SD_ANTI PlayerChoice RT" sheetId="4" r:id="rId4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7" i="4" l="1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S27" i="4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S27" i="2"/>
  <c r="S25" i="4"/>
  <c r="S25" i="2"/>
  <c r="S24" i="1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S19" i="4"/>
  <c r="U19" i="2"/>
  <c r="T19" i="2"/>
  <c r="S19" i="2"/>
  <c r="V17" i="2"/>
  <c r="U17" i="2"/>
  <c r="T17" i="2"/>
  <c r="S17" i="2"/>
  <c r="T17" i="3"/>
  <c r="S17" i="3"/>
  <c r="R17" i="1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S16" i="4"/>
  <c r="U15" i="4"/>
  <c r="T15" i="4"/>
  <c r="S15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S9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S3" i="4"/>
  <c r="AH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S3" i="2"/>
</calcChain>
</file>

<file path=xl/sharedStrings.xml><?xml version="1.0" encoding="utf-8"?>
<sst xmlns="http://schemas.openxmlformats.org/spreadsheetml/2006/main" count="8" uniqueCount="2">
  <si>
    <t>Subs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</si>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</sst>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="70" zoomScaleNormal="70" workbookViewId="0">
      <selection activeCell="S25" sqref="S25"/>
    </sheetView>
  </sheetViews>
  <sheetFormatPr defaultRowHeight="15" x14ac:dyDescent="0.25"/>
  <sheetData>
    <row r="1" spans="1:17" x14ac:dyDescent="0.25">
      <c r="B1" t="s">
        <v>1</v>
      </c>
    </row>
    <row r="2" spans="1:17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</row>
    <row r="3" spans="1:17" x14ac:dyDescent="0.25">
      <c r="A3">
        <v>1</v>
      </c>
      <c r="B3">
        <v>1572</v>
      </c>
      <c r="C3">
        <v>3905</v>
      </c>
      <c r="D3">
        <v>4318</v>
      </c>
      <c r="E3">
        <v>5398</v>
      </c>
      <c r="F3">
        <v>5225</v>
      </c>
      <c r="G3">
        <v>5318</v>
      </c>
      <c r="H3">
        <v>3386</v>
      </c>
      <c r="I3">
        <v>773</v>
      </c>
      <c r="J3">
        <v>4131</v>
      </c>
      <c r="K3">
        <v>3718</v>
      </c>
      <c r="L3">
        <v>2745</v>
      </c>
      <c r="M3">
        <v>4731</v>
      </c>
      <c r="N3">
        <v>4225</v>
      </c>
      <c r="O3">
        <v>4985</v>
      </c>
      <c r="P3">
        <v>5158</v>
      </c>
      <c r="Q3">
        <v>5518</v>
      </c>
    </row>
    <row r="4" spans="1:17" x14ac:dyDescent="0.25">
      <c r="A4">
        <v>2</v>
      </c>
      <c r="B4">
        <v>130</v>
      </c>
      <c r="C4">
        <v>4704</v>
      </c>
      <c r="D4">
        <v>5078</v>
      </c>
      <c r="E4">
        <v>4572</v>
      </c>
      <c r="F4">
        <v>5091</v>
      </c>
      <c r="G4">
        <v>4159</v>
      </c>
      <c r="H4">
        <v>5237</v>
      </c>
      <c r="I4">
        <v>5518</v>
      </c>
      <c r="J4">
        <v>5212</v>
      </c>
      <c r="K4">
        <v>5558</v>
      </c>
      <c r="L4">
        <v>5665</v>
      </c>
      <c r="M4">
        <v>5304</v>
      </c>
      <c r="N4">
        <v>5038</v>
      </c>
      <c r="O4">
        <v>5490</v>
      </c>
      <c r="P4">
        <v>5318</v>
      </c>
      <c r="Q4">
        <v>5518</v>
      </c>
    </row>
    <row r="5" spans="1:17" x14ac:dyDescent="0.25">
      <c r="A5">
        <v>3</v>
      </c>
      <c r="B5">
        <v>1986</v>
      </c>
      <c r="C5">
        <v>5251</v>
      </c>
      <c r="D5">
        <v>5451</v>
      </c>
      <c r="E5">
        <v>5491</v>
      </c>
      <c r="F5">
        <v>2359</v>
      </c>
      <c r="G5">
        <v>5051</v>
      </c>
      <c r="H5">
        <v>4905</v>
      </c>
      <c r="I5">
        <v>5077</v>
      </c>
      <c r="J5">
        <v>5438</v>
      </c>
      <c r="K5">
        <v>4052</v>
      </c>
      <c r="L5">
        <v>5518</v>
      </c>
      <c r="M5">
        <v>5371</v>
      </c>
      <c r="N5">
        <v>1732</v>
      </c>
      <c r="O5">
        <v>5224</v>
      </c>
      <c r="P5">
        <v>5052</v>
      </c>
      <c r="Q5">
        <v>4358</v>
      </c>
    </row>
    <row r="6" spans="1:17" x14ac:dyDescent="0.25">
      <c r="A6">
        <v>4</v>
      </c>
      <c r="B6">
        <v>4452</v>
      </c>
      <c r="C6">
        <v>3679</v>
      </c>
      <c r="D6">
        <v>5451</v>
      </c>
      <c r="E6">
        <v>5118</v>
      </c>
      <c r="F6">
        <v>5185</v>
      </c>
      <c r="G6">
        <v>3746</v>
      </c>
      <c r="H6">
        <v>4919</v>
      </c>
      <c r="I6">
        <v>4639</v>
      </c>
      <c r="J6">
        <v>4518</v>
      </c>
      <c r="K6">
        <v>3959</v>
      </c>
      <c r="L6">
        <v>5437</v>
      </c>
      <c r="M6">
        <v>5211</v>
      </c>
      <c r="N6">
        <v>5091</v>
      </c>
      <c r="O6">
        <v>5437</v>
      </c>
      <c r="P6">
        <v>5478</v>
      </c>
      <c r="Q6">
        <v>5304</v>
      </c>
    </row>
    <row r="7" spans="1:17" x14ac:dyDescent="0.25">
      <c r="A7">
        <v>5</v>
      </c>
      <c r="B7">
        <v>2439</v>
      </c>
      <c r="C7">
        <v>5011</v>
      </c>
      <c r="D7">
        <v>1040</v>
      </c>
      <c r="E7">
        <v>2786</v>
      </c>
      <c r="F7">
        <v>5292</v>
      </c>
      <c r="G7">
        <v>5437</v>
      </c>
      <c r="H7">
        <v>4625</v>
      </c>
      <c r="I7">
        <v>5651</v>
      </c>
      <c r="J7">
        <v>5784</v>
      </c>
      <c r="K7">
        <v>5158</v>
      </c>
      <c r="L7">
        <v>5251</v>
      </c>
      <c r="M7">
        <v>3838</v>
      </c>
      <c r="N7">
        <v>5198</v>
      </c>
      <c r="O7">
        <v>5305</v>
      </c>
      <c r="P7">
        <v>5531</v>
      </c>
      <c r="Q7">
        <v>5545</v>
      </c>
    </row>
    <row r="8" spans="1:17" x14ac:dyDescent="0.25">
      <c r="A8">
        <v>6</v>
      </c>
      <c r="B8">
        <v>3932</v>
      </c>
      <c r="C8">
        <v>3506</v>
      </c>
      <c r="D8">
        <v>4518</v>
      </c>
      <c r="E8">
        <v>3958</v>
      </c>
      <c r="F8">
        <v>5558</v>
      </c>
      <c r="G8">
        <v>5331</v>
      </c>
      <c r="H8">
        <v>5731</v>
      </c>
      <c r="I8">
        <v>5705</v>
      </c>
      <c r="J8">
        <v>5304</v>
      </c>
      <c r="K8">
        <v>5651</v>
      </c>
      <c r="L8">
        <v>5718</v>
      </c>
      <c r="M8">
        <v>5211</v>
      </c>
      <c r="N8">
        <v>5531</v>
      </c>
      <c r="O8">
        <v>4092</v>
      </c>
      <c r="P8">
        <v>5184</v>
      </c>
      <c r="Q8">
        <v>5678</v>
      </c>
    </row>
    <row r="9" spans="1:17" x14ac:dyDescent="0.25">
      <c r="A9">
        <v>7</v>
      </c>
      <c r="B9">
        <v>3931</v>
      </c>
      <c r="C9">
        <v>5491</v>
      </c>
      <c r="D9">
        <v>5491</v>
      </c>
      <c r="E9">
        <v>5385</v>
      </c>
      <c r="F9">
        <v>5504</v>
      </c>
      <c r="G9">
        <v>5304</v>
      </c>
      <c r="H9">
        <v>5278</v>
      </c>
      <c r="I9">
        <v>5305</v>
      </c>
      <c r="J9">
        <v>5304</v>
      </c>
      <c r="K9">
        <v>4865</v>
      </c>
      <c r="L9">
        <v>5638</v>
      </c>
      <c r="M9">
        <v>5665</v>
      </c>
      <c r="N9">
        <v>5438</v>
      </c>
      <c r="O9">
        <v>5664</v>
      </c>
      <c r="P9">
        <v>5451</v>
      </c>
      <c r="Q9">
        <v>5477</v>
      </c>
    </row>
    <row r="10" spans="1:17" x14ac:dyDescent="0.25">
      <c r="A10">
        <v>8</v>
      </c>
      <c r="B10">
        <v>5184</v>
      </c>
      <c r="C10">
        <v>4732</v>
      </c>
      <c r="D10">
        <v>4905</v>
      </c>
      <c r="E10">
        <v>4944</v>
      </c>
      <c r="F10">
        <v>5424</v>
      </c>
      <c r="G10">
        <v>5158</v>
      </c>
      <c r="H10">
        <v>5438</v>
      </c>
      <c r="I10">
        <v>5344</v>
      </c>
      <c r="J10">
        <v>5145</v>
      </c>
      <c r="K10">
        <v>4692</v>
      </c>
      <c r="L10">
        <v>5105</v>
      </c>
      <c r="M10">
        <v>5304</v>
      </c>
      <c r="N10">
        <v>5464</v>
      </c>
      <c r="O10">
        <v>5545</v>
      </c>
      <c r="P10">
        <v>5451</v>
      </c>
      <c r="Q10">
        <v>4957</v>
      </c>
    </row>
    <row r="11" spans="1:17" x14ac:dyDescent="0.25">
      <c r="A11">
        <v>9</v>
      </c>
      <c r="B11">
        <v>986</v>
      </c>
      <c r="C11">
        <v>4465</v>
      </c>
      <c r="D11">
        <v>4424</v>
      </c>
      <c r="E11">
        <v>2772</v>
      </c>
      <c r="F11">
        <v>4678</v>
      </c>
      <c r="G11">
        <v>5318</v>
      </c>
      <c r="H11">
        <v>5198</v>
      </c>
      <c r="I11">
        <v>3892</v>
      </c>
      <c r="J11">
        <v>4572</v>
      </c>
      <c r="K11">
        <v>5185</v>
      </c>
      <c r="L11">
        <v>5011</v>
      </c>
      <c r="M11">
        <v>5291</v>
      </c>
      <c r="N11">
        <v>5145</v>
      </c>
      <c r="O11">
        <v>5118</v>
      </c>
      <c r="P11">
        <v>5238</v>
      </c>
      <c r="Q11">
        <v>5051</v>
      </c>
    </row>
    <row r="12" spans="1:17" x14ac:dyDescent="0.25">
      <c r="A12">
        <v>10</v>
      </c>
      <c r="B12">
        <v>3652</v>
      </c>
      <c r="C12">
        <v>4665</v>
      </c>
      <c r="D12">
        <v>4492</v>
      </c>
      <c r="E12">
        <v>5411</v>
      </c>
      <c r="F12">
        <v>5438</v>
      </c>
      <c r="G12">
        <v>5598</v>
      </c>
      <c r="H12">
        <v>5611</v>
      </c>
      <c r="I12">
        <v>5504</v>
      </c>
      <c r="J12">
        <v>5531</v>
      </c>
      <c r="K12">
        <v>5517</v>
      </c>
      <c r="L12">
        <v>5331</v>
      </c>
      <c r="M12">
        <v>5131</v>
      </c>
      <c r="N12">
        <v>5478</v>
      </c>
      <c r="O12">
        <v>5531</v>
      </c>
      <c r="P12">
        <v>5158</v>
      </c>
      <c r="Q12">
        <v>5144</v>
      </c>
    </row>
    <row r="13" spans="1:17" x14ac:dyDescent="0.25">
      <c r="A13">
        <v>11</v>
      </c>
      <c r="B13">
        <v>2772</v>
      </c>
      <c r="C13">
        <v>4838</v>
      </c>
      <c r="D13">
        <v>5225</v>
      </c>
      <c r="E13">
        <v>3891</v>
      </c>
      <c r="F13">
        <v>5344</v>
      </c>
      <c r="G13">
        <v>5331</v>
      </c>
      <c r="H13">
        <v>4838</v>
      </c>
      <c r="I13">
        <v>5277</v>
      </c>
      <c r="J13">
        <v>4718</v>
      </c>
      <c r="K13">
        <v>4345</v>
      </c>
      <c r="L13">
        <v>4478</v>
      </c>
      <c r="M13">
        <v>4985</v>
      </c>
      <c r="N13">
        <v>4558</v>
      </c>
      <c r="O13">
        <v>3292</v>
      </c>
      <c r="P13">
        <v>4865</v>
      </c>
      <c r="Q13">
        <v>1186</v>
      </c>
    </row>
    <row r="14" spans="1:17" x14ac:dyDescent="0.25">
      <c r="A14">
        <v>12</v>
      </c>
      <c r="B14">
        <v>130</v>
      </c>
      <c r="C14">
        <v>4398</v>
      </c>
      <c r="D14">
        <v>5384</v>
      </c>
      <c r="E14">
        <v>5678</v>
      </c>
      <c r="F14">
        <v>5571</v>
      </c>
      <c r="G14">
        <v>5705</v>
      </c>
      <c r="H14">
        <v>4385</v>
      </c>
      <c r="I14">
        <v>5651</v>
      </c>
      <c r="J14">
        <v>5291</v>
      </c>
      <c r="K14">
        <v>5571</v>
      </c>
      <c r="L14">
        <v>5611</v>
      </c>
      <c r="M14">
        <v>5625</v>
      </c>
      <c r="N14">
        <v>5625</v>
      </c>
      <c r="O14">
        <v>5597</v>
      </c>
      <c r="P14">
        <v>5531</v>
      </c>
      <c r="Q14">
        <v>5411</v>
      </c>
    </row>
    <row r="15" spans="1:17" x14ac:dyDescent="0.25">
      <c r="A15">
        <v>13</v>
      </c>
      <c r="B15">
        <v>2239</v>
      </c>
      <c r="C15">
        <v>4038</v>
      </c>
      <c r="D15">
        <v>5105</v>
      </c>
      <c r="E15">
        <v>4838</v>
      </c>
      <c r="F15">
        <v>5584</v>
      </c>
      <c r="G15">
        <v>2519</v>
      </c>
      <c r="H15">
        <v>5424</v>
      </c>
      <c r="I15">
        <v>5545</v>
      </c>
      <c r="J15">
        <v>5504</v>
      </c>
      <c r="K15">
        <v>2186</v>
      </c>
      <c r="L15">
        <v>5651</v>
      </c>
      <c r="M15">
        <v>5464</v>
      </c>
      <c r="N15">
        <v>5598</v>
      </c>
      <c r="O15">
        <v>5477</v>
      </c>
      <c r="P15">
        <v>5544</v>
      </c>
      <c r="Q15">
        <v>5545</v>
      </c>
    </row>
    <row r="16" spans="1:17" x14ac:dyDescent="0.25">
      <c r="A16">
        <v>14</v>
      </c>
      <c r="B16">
        <v>3972</v>
      </c>
      <c r="C16">
        <v>2453</v>
      </c>
      <c r="D16">
        <v>5438</v>
      </c>
      <c r="E16">
        <v>5131</v>
      </c>
      <c r="F16">
        <v>5491</v>
      </c>
      <c r="G16">
        <v>5398</v>
      </c>
      <c r="H16">
        <v>5131</v>
      </c>
      <c r="I16">
        <v>5544</v>
      </c>
      <c r="J16">
        <v>5198</v>
      </c>
      <c r="K16">
        <v>5131</v>
      </c>
      <c r="L16">
        <v>3972</v>
      </c>
      <c r="M16">
        <v>5184</v>
      </c>
      <c r="N16">
        <v>5478</v>
      </c>
      <c r="O16">
        <v>4732</v>
      </c>
      <c r="P16">
        <v>5304</v>
      </c>
      <c r="Q16">
        <v>4158</v>
      </c>
    </row>
    <row r="17" spans="1:19" x14ac:dyDescent="0.25">
      <c r="A17">
        <v>15</v>
      </c>
      <c r="B17">
        <v>3865</v>
      </c>
      <c r="C17">
        <v>5358</v>
      </c>
      <c r="D17">
        <v>5545</v>
      </c>
      <c r="E17">
        <v>5691</v>
      </c>
      <c r="F17">
        <v>5424</v>
      </c>
      <c r="G17">
        <v>3439</v>
      </c>
      <c r="H17">
        <v>5318</v>
      </c>
      <c r="I17">
        <v>5785</v>
      </c>
      <c r="J17">
        <v>5344</v>
      </c>
      <c r="K17">
        <v>5158</v>
      </c>
      <c r="L17">
        <v>5585</v>
      </c>
      <c r="M17">
        <v>1373</v>
      </c>
      <c r="N17">
        <v>5638</v>
      </c>
      <c r="O17">
        <v>5571</v>
      </c>
      <c r="P17">
        <v>455</v>
      </c>
      <c r="Q17">
        <v>5505</v>
      </c>
      <c r="R17">
        <f>6000-P17</f>
        <v>5545</v>
      </c>
    </row>
    <row r="18" spans="1:19" x14ac:dyDescent="0.25">
      <c r="A18">
        <v>16</v>
      </c>
      <c r="B18">
        <v>1080</v>
      </c>
      <c r="C18">
        <v>3492</v>
      </c>
      <c r="D18">
        <v>4772</v>
      </c>
      <c r="E18">
        <v>5237</v>
      </c>
      <c r="F18">
        <v>5384</v>
      </c>
      <c r="G18">
        <v>4732</v>
      </c>
      <c r="H18">
        <v>4718</v>
      </c>
      <c r="I18">
        <v>4212</v>
      </c>
      <c r="J18">
        <v>3518</v>
      </c>
      <c r="K18">
        <v>4931</v>
      </c>
      <c r="L18">
        <v>4665</v>
      </c>
      <c r="M18">
        <v>5264</v>
      </c>
      <c r="N18">
        <v>5131</v>
      </c>
      <c r="O18">
        <v>5024</v>
      </c>
      <c r="P18">
        <v>4931</v>
      </c>
      <c r="Q18">
        <v>4518</v>
      </c>
    </row>
    <row r="19" spans="1:19" x14ac:dyDescent="0.25">
      <c r="A19">
        <v>17</v>
      </c>
      <c r="B19">
        <v>2919</v>
      </c>
      <c r="C19">
        <v>3532</v>
      </c>
      <c r="D19">
        <v>5278</v>
      </c>
      <c r="E19">
        <v>3306</v>
      </c>
      <c r="F19">
        <v>4891</v>
      </c>
      <c r="G19">
        <v>5291</v>
      </c>
      <c r="H19">
        <v>5371</v>
      </c>
      <c r="I19">
        <v>3931</v>
      </c>
      <c r="J19">
        <v>5491</v>
      </c>
      <c r="K19">
        <v>5558</v>
      </c>
      <c r="L19">
        <v>5198</v>
      </c>
      <c r="M19">
        <v>5398</v>
      </c>
      <c r="N19">
        <v>4825</v>
      </c>
      <c r="O19">
        <v>4704</v>
      </c>
      <c r="P19">
        <v>5198</v>
      </c>
      <c r="Q19">
        <v>5198</v>
      </c>
    </row>
    <row r="20" spans="1:19" x14ac:dyDescent="0.25">
      <c r="A20">
        <v>18</v>
      </c>
      <c r="B20">
        <v>3012</v>
      </c>
      <c r="C20">
        <v>5545</v>
      </c>
      <c r="D20">
        <v>5531</v>
      </c>
      <c r="E20">
        <v>5118</v>
      </c>
      <c r="F20">
        <v>5411</v>
      </c>
      <c r="G20">
        <v>5518</v>
      </c>
      <c r="H20">
        <v>5584</v>
      </c>
      <c r="I20">
        <v>5411</v>
      </c>
      <c r="J20">
        <v>5425</v>
      </c>
      <c r="K20">
        <v>4719</v>
      </c>
      <c r="L20">
        <v>5051</v>
      </c>
      <c r="M20">
        <v>5091</v>
      </c>
      <c r="N20">
        <v>5545</v>
      </c>
      <c r="O20">
        <v>4719</v>
      </c>
      <c r="P20">
        <v>4918</v>
      </c>
      <c r="Q20">
        <v>3279</v>
      </c>
    </row>
    <row r="21" spans="1:19" x14ac:dyDescent="0.25">
      <c r="A21">
        <v>19</v>
      </c>
      <c r="B21">
        <v>4358</v>
      </c>
      <c r="C21">
        <v>5571</v>
      </c>
      <c r="D21">
        <v>5717</v>
      </c>
      <c r="E21">
        <v>5345</v>
      </c>
      <c r="F21">
        <v>5678</v>
      </c>
      <c r="G21">
        <v>5757</v>
      </c>
      <c r="H21">
        <v>5744</v>
      </c>
      <c r="I21">
        <v>5678</v>
      </c>
      <c r="J21">
        <v>5917</v>
      </c>
      <c r="K21">
        <v>5651</v>
      </c>
      <c r="L21">
        <v>5638</v>
      </c>
      <c r="M21">
        <v>5517</v>
      </c>
      <c r="N21">
        <v>5731</v>
      </c>
      <c r="O21">
        <v>5758</v>
      </c>
      <c r="P21">
        <v>5664</v>
      </c>
      <c r="Q21">
        <v>5691</v>
      </c>
    </row>
    <row r="22" spans="1:19" x14ac:dyDescent="0.25">
      <c r="A22">
        <v>20</v>
      </c>
      <c r="B22">
        <v>2718</v>
      </c>
      <c r="C22">
        <v>3732</v>
      </c>
      <c r="D22">
        <v>4438</v>
      </c>
      <c r="E22">
        <v>3851</v>
      </c>
      <c r="F22">
        <v>3518</v>
      </c>
      <c r="G22">
        <v>4132</v>
      </c>
      <c r="H22">
        <v>3931</v>
      </c>
      <c r="I22">
        <v>3025</v>
      </c>
      <c r="J22">
        <v>4212</v>
      </c>
      <c r="K22">
        <v>3798</v>
      </c>
      <c r="L22">
        <v>4425</v>
      </c>
      <c r="M22">
        <v>350</v>
      </c>
      <c r="N22">
        <v>3665</v>
      </c>
      <c r="O22">
        <v>3358</v>
      </c>
      <c r="P22">
        <v>4638</v>
      </c>
      <c r="Q22">
        <v>4784</v>
      </c>
    </row>
    <row r="23" spans="1:19" x14ac:dyDescent="0.25">
      <c r="A23">
        <v>21</v>
      </c>
      <c r="B23">
        <v>4852</v>
      </c>
      <c r="C23">
        <v>3411</v>
      </c>
      <c r="D23">
        <v>5278</v>
      </c>
      <c r="E23">
        <v>5238</v>
      </c>
      <c r="F23">
        <v>5011</v>
      </c>
      <c r="G23">
        <v>5158</v>
      </c>
      <c r="H23">
        <v>5331</v>
      </c>
      <c r="I23">
        <v>5237</v>
      </c>
      <c r="J23">
        <v>5264</v>
      </c>
      <c r="K23">
        <v>5131</v>
      </c>
      <c r="L23">
        <v>4998</v>
      </c>
      <c r="M23">
        <v>5358</v>
      </c>
      <c r="N23">
        <v>5318</v>
      </c>
      <c r="O23">
        <v>5144</v>
      </c>
      <c r="P23">
        <v>5344</v>
      </c>
      <c r="Q23">
        <v>5358</v>
      </c>
    </row>
    <row r="24" spans="1:19" x14ac:dyDescent="0.25">
      <c r="A24">
        <v>22</v>
      </c>
      <c r="B24">
        <v>650</v>
      </c>
      <c r="C24">
        <v>2865</v>
      </c>
      <c r="D24">
        <v>5118</v>
      </c>
      <c r="E24">
        <v>5478</v>
      </c>
      <c r="F24">
        <v>5758</v>
      </c>
      <c r="G24">
        <v>5478</v>
      </c>
      <c r="H24">
        <v>5251</v>
      </c>
      <c r="I24">
        <v>5064</v>
      </c>
      <c r="J24">
        <v>5077</v>
      </c>
      <c r="K24">
        <v>5451</v>
      </c>
      <c r="L24">
        <v>5345</v>
      </c>
      <c r="M24">
        <v>5625</v>
      </c>
      <c r="N24">
        <v>5078</v>
      </c>
      <c r="O24">
        <v>5264</v>
      </c>
      <c r="P24">
        <v>4891</v>
      </c>
      <c r="Q24">
        <v>4358</v>
      </c>
      <c r="S24">
        <f>6000-B24</f>
        <v>5350</v>
      </c>
    </row>
    <row r="25" spans="1:19" x14ac:dyDescent="0.25">
      <c r="A25">
        <v>23</v>
      </c>
      <c r="B25">
        <v>4757</v>
      </c>
      <c r="C25">
        <v>5344</v>
      </c>
      <c r="D25">
        <v>5611</v>
      </c>
      <c r="E25">
        <v>5171</v>
      </c>
      <c r="F25">
        <v>5345</v>
      </c>
      <c r="G25">
        <v>5731</v>
      </c>
      <c r="H25">
        <v>5171</v>
      </c>
      <c r="I25">
        <v>5304</v>
      </c>
      <c r="J25">
        <v>5531</v>
      </c>
      <c r="K25">
        <v>5491</v>
      </c>
      <c r="L25">
        <v>5585</v>
      </c>
      <c r="M25">
        <v>5278</v>
      </c>
      <c r="N25">
        <v>5078</v>
      </c>
      <c r="O25">
        <v>5598</v>
      </c>
      <c r="P25">
        <v>5584</v>
      </c>
      <c r="Q25">
        <v>5505</v>
      </c>
    </row>
    <row r="26" spans="1:19" x14ac:dyDescent="0.25">
      <c r="A26">
        <v>24</v>
      </c>
      <c r="B26">
        <v>4411</v>
      </c>
      <c r="C26">
        <v>4918</v>
      </c>
      <c r="D26">
        <v>5318</v>
      </c>
      <c r="E26">
        <v>5145</v>
      </c>
      <c r="F26">
        <v>5264</v>
      </c>
      <c r="G26">
        <v>5291</v>
      </c>
      <c r="H26">
        <v>5358</v>
      </c>
      <c r="I26">
        <v>5371</v>
      </c>
      <c r="J26">
        <v>5344</v>
      </c>
      <c r="K26">
        <v>5224</v>
      </c>
      <c r="L26">
        <v>4572</v>
      </c>
      <c r="M26">
        <v>5358</v>
      </c>
      <c r="N26">
        <v>4958</v>
      </c>
      <c r="O26">
        <v>4971</v>
      </c>
      <c r="P26">
        <v>4798</v>
      </c>
      <c r="Q26">
        <v>4945</v>
      </c>
    </row>
    <row r="27" spans="1:19" x14ac:dyDescent="0.25">
      <c r="A27">
        <v>25</v>
      </c>
      <c r="B27">
        <v>160</v>
      </c>
      <c r="C27">
        <v>4625</v>
      </c>
      <c r="D27">
        <v>3598</v>
      </c>
      <c r="E27">
        <v>5478</v>
      </c>
      <c r="F27">
        <v>5598</v>
      </c>
      <c r="G27">
        <v>5318</v>
      </c>
      <c r="H27">
        <v>5504</v>
      </c>
      <c r="I27">
        <v>5344</v>
      </c>
      <c r="J27">
        <v>5611</v>
      </c>
      <c r="K27">
        <v>5585</v>
      </c>
      <c r="L27">
        <v>5597</v>
      </c>
      <c r="M27">
        <v>5557</v>
      </c>
      <c r="N27">
        <v>5558</v>
      </c>
      <c r="O27">
        <v>5491</v>
      </c>
      <c r="P27">
        <v>5504</v>
      </c>
      <c r="Q27">
        <v>5518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"/>
  <sheetViews>
    <sheetView zoomScale="70" zoomScaleNormal="70" workbookViewId="0">
      <selection activeCell="AH26" sqref="AH26"/>
    </sheetView>
  </sheetViews>
  <sheetFormatPr defaultRowHeight="15" x14ac:dyDescent="0.25"/>
  <sheetData>
    <row r="1" spans="1:34" x14ac:dyDescent="0.25">
      <c r="B1" t="s">
        <v>1</v>
      </c>
    </row>
    <row r="2" spans="1:34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</row>
    <row r="3" spans="1:34" x14ac:dyDescent="0.25">
      <c r="A3">
        <v>1</v>
      </c>
      <c r="B3">
        <v>2832</v>
      </c>
      <c r="C3">
        <v>3831</v>
      </c>
      <c r="D3">
        <v>4282</v>
      </c>
      <c r="E3">
        <v>4455</v>
      </c>
      <c r="F3">
        <v>4410</v>
      </c>
      <c r="G3">
        <v>4492</v>
      </c>
      <c r="H3">
        <v>4827</v>
      </c>
      <c r="I3">
        <v>4525</v>
      </c>
      <c r="J3">
        <v>4738</v>
      </c>
      <c r="K3">
        <v>4648</v>
      </c>
      <c r="L3">
        <v>4207</v>
      </c>
      <c r="M3">
        <v>3827</v>
      </c>
      <c r="N3">
        <v>4441</v>
      </c>
      <c r="O3">
        <v>4073</v>
      </c>
      <c r="P3">
        <v>4172</v>
      </c>
      <c r="Q3">
        <v>3573</v>
      </c>
      <c r="S3">
        <f>6000-B3</f>
        <v>3168</v>
      </c>
      <c r="T3">
        <f t="shared" ref="T3:AV3" si="0">6000-C3</f>
        <v>2169</v>
      </c>
      <c r="U3">
        <f t="shared" si="0"/>
        <v>1718</v>
      </c>
      <c r="V3">
        <f t="shared" si="0"/>
        <v>1545</v>
      </c>
      <c r="W3">
        <f t="shared" si="0"/>
        <v>1590</v>
      </c>
      <c r="X3">
        <f t="shared" si="0"/>
        <v>1508</v>
      </c>
      <c r="Y3">
        <f t="shared" si="0"/>
        <v>1173</v>
      </c>
      <c r="Z3">
        <f t="shared" si="0"/>
        <v>1475</v>
      </c>
      <c r="AA3">
        <f t="shared" si="0"/>
        <v>1262</v>
      </c>
      <c r="AB3">
        <f t="shared" si="0"/>
        <v>1352</v>
      </c>
      <c r="AC3">
        <f t="shared" si="0"/>
        <v>1793</v>
      </c>
      <c r="AD3">
        <f t="shared" si="0"/>
        <v>2173</v>
      </c>
      <c r="AE3">
        <f t="shared" si="0"/>
        <v>1559</v>
      </c>
      <c r="AF3">
        <f t="shared" si="0"/>
        <v>1927</v>
      </c>
      <c r="AG3">
        <f t="shared" si="0"/>
        <v>1828</v>
      </c>
      <c r="AH3">
        <f>6000-Q3</f>
        <v>2427</v>
      </c>
    </row>
    <row r="4" spans="1:34" x14ac:dyDescent="0.25">
      <c r="A4">
        <v>2</v>
      </c>
      <c r="B4">
        <v>389</v>
      </c>
      <c r="C4">
        <v>5211</v>
      </c>
      <c r="D4">
        <v>5358</v>
      </c>
      <c r="E4">
        <v>4398</v>
      </c>
      <c r="F4">
        <v>5291</v>
      </c>
      <c r="G4">
        <v>3958</v>
      </c>
      <c r="H4">
        <v>5171</v>
      </c>
      <c r="I4">
        <v>3052</v>
      </c>
      <c r="J4">
        <v>4838</v>
      </c>
      <c r="K4">
        <v>5011</v>
      </c>
      <c r="L4">
        <v>2546</v>
      </c>
      <c r="M4">
        <v>4558</v>
      </c>
      <c r="N4">
        <v>4945</v>
      </c>
      <c r="O4">
        <v>130</v>
      </c>
      <c r="P4">
        <v>130</v>
      </c>
      <c r="Q4">
        <v>130</v>
      </c>
      <c r="S4">
        <v>3168</v>
      </c>
      <c r="T4">
        <v>2169</v>
      </c>
      <c r="U4">
        <v>1718</v>
      </c>
      <c r="V4">
        <v>1545</v>
      </c>
      <c r="W4">
        <v>1590</v>
      </c>
      <c r="X4">
        <v>1508</v>
      </c>
      <c r="Y4">
        <v>1173</v>
      </c>
      <c r="Z4">
        <v>1475</v>
      </c>
      <c r="AA4">
        <v>1262</v>
      </c>
      <c r="AB4">
        <v>1352</v>
      </c>
      <c r="AC4">
        <v>1793</v>
      </c>
      <c r="AD4">
        <v>2173</v>
      </c>
      <c r="AE4">
        <v>1559</v>
      </c>
      <c r="AF4">
        <v>1927</v>
      </c>
      <c r="AG4">
        <v>1828</v>
      </c>
      <c r="AH4">
        <v>2427</v>
      </c>
    </row>
    <row r="5" spans="1:34" x14ac:dyDescent="0.25">
      <c r="A5">
        <v>3</v>
      </c>
      <c r="B5">
        <v>2092</v>
      </c>
      <c r="C5">
        <v>4172</v>
      </c>
      <c r="D5">
        <v>4824</v>
      </c>
      <c r="E5">
        <v>4891</v>
      </c>
      <c r="F5">
        <v>5104</v>
      </c>
      <c r="G5">
        <v>3932</v>
      </c>
      <c r="H5">
        <v>3159</v>
      </c>
      <c r="I5">
        <v>2159</v>
      </c>
      <c r="J5">
        <v>5105</v>
      </c>
      <c r="K5">
        <v>5317</v>
      </c>
      <c r="L5">
        <v>5158</v>
      </c>
      <c r="M5">
        <v>4838</v>
      </c>
      <c r="N5">
        <v>5198</v>
      </c>
      <c r="O5">
        <v>5225</v>
      </c>
      <c r="P5">
        <v>3412</v>
      </c>
      <c r="Q5">
        <v>5451</v>
      </c>
    </row>
    <row r="6" spans="1:34" x14ac:dyDescent="0.25">
      <c r="A6">
        <v>4</v>
      </c>
      <c r="B6">
        <v>3798</v>
      </c>
      <c r="C6">
        <v>746</v>
      </c>
      <c r="D6">
        <v>3052</v>
      </c>
      <c r="E6">
        <v>4331</v>
      </c>
      <c r="F6">
        <v>130</v>
      </c>
      <c r="G6">
        <v>4158</v>
      </c>
      <c r="H6">
        <v>2306</v>
      </c>
      <c r="I6">
        <v>130</v>
      </c>
      <c r="J6">
        <v>4132</v>
      </c>
      <c r="K6">
        <v>3425</v>
      </c>
      <c r="L6">
        <v>130</v>
      </c>
      <c r="M6">
        <v>130</v>
      </c>
      <c r="N6">
        <v>1200</v>
      </c>
      <c r="O6">
        <v>4532</v>
      </c>
      <c r="P6">
        <v>140</v>
      </c>
      <c r="Q6">
        <v>130</v>
      </c>
    </row>
    <row r="7" spans="1:34" x14ac:dyDescent="0.25">
      <c r="A7">
        <v>5</v>
      </c>
      <c r="B7">
        <v>130</v>
      </c>
      <c r="C7">
        <v>140</v>
      </c>
      <c r="D7">
        <v>1186</v>
      </c>
      <c r="E7">
        <v>5171</v>
      </c>
      <c r="F7">
        <v>5530</v>
      </c>
      <c r="G7">
        <v>5637</v>
      </c>
      <c r="H7">
        <v>5597</v>
      </c>
      <c r="I7">
        <v>1972</v>
      </c>
      <c r="J7">
        <v>3945</v>
      </c>
      <c r="K7">
        <v>5571</v>
      </c>
      <c r="L7">
        <v>3932</v>
      </c>
      <c r="M7">
        <v>3399</v>
      </c>
      <c r="N7">
        <v>3252</v>
      </c>
      <c r="O7">
        <v>826</v>
      </c>
      <c r="P7">
        <v>5358</v>
      </c>
      <c r="Q7">
        <v>3732</v>
      </c>
    </row>
    <row r="8" spans="1:34" x14ac:dyDescent="0.25">
      <c r="A8">
        <v>6</v>
      </c>
      <c r="B8">
        <v>1586</v>
      </c>
      <c r="C8">
        <v>1387</v>
      </c>
      <c r="D8">
        <v>3238</v>
      </c>
      <c r="E8">
        <v>986</v>
      </c>
      <c r="F8">
        <v>4131</v>
      </c>
      <c r="G8">
        <v>2905</v>
      </c>
      <c r="H8">
        <v>2252</v>
      </c>
      <c r="I8">
        <v>5265</v>
      </c>
      <c r="J8">
        <v>2799</v>
      </c>
      <c r="K8">
        <v>4425</v>
      </c>
      <c r="L8">
        <v>4612</v>
      </c>
      <c r="M8">
        <v>3093</v>
      </c>
      <c r="N8">
        <v>4731</v>
      </c>
      <c r="O8">
        <v>4145</v>
      </c>
      <c r="P8">
        <v>5491</v>
      </c>
      <c r="Q8">
        <v>130</v>
      </c>
    </row>
    <row r="9" spans="1:34" x14ac:dyDescent="0.25">
      <c r="A9">
        <v>7</v>
      </c>
      <c r="B9">
        <v>3931</v>
      </c>
      <c r="C9">
        <v>5491</v>
      </c>
      <c r="D9">
        <v>5491</v>
      </c>
      <c r="E9">
        <v>5385</v>
      </c>
      <c r="F9">
        <v>5504</v>
      </c>
      <c r="G9">
        <v>5304</v>
      </c>
      <c r="H9">
        <v>5278</v>
      </c>
      <c r="I9">
        <v>5305</v>
      </c>
      <c r="J9">
        <v>5304</v>
      </c>
      <c r="K9">
        <v>4865</v>
      </c>
      <c r="L9">
        <v>5638</v>
      </c>
      <c r="M9">
        <v>5665</v>
      </c>
      <c r="N9">
        <v>5438</v>
      </c>
      <c r="O9">
        <v>5664</v>
      </c>
      <c r="P9">
        <v>5451</v>
      </c>
      <c r="Q9">
        <v>5477</v>
      </c>
    </row>
    <row r="10" spans="1:34" x14ac:dyDescent="0.25">
      <c r="A10">
        <v>8</v>
      </c>
      <c r="B10">
        <v>5184</v>
      </c>
      <c r="C10">
        <v>4732</v>
      </c>
      <c r="D10">
        <v>4905</v>
      </c>
      <c r="E10">
        <v>4944</v>
      </c>
      <c r="F10">
        <v>5424</v>
      </c>
      <c r="G10">
        <v>5158</v>
      </c>
      <c r="H10">
        <v>5438</v>
      </c>
      <c r="I10">
        <v>5344</v>
      </c>
      <c r="J10">
        <v>5145</v>
      </c>
      <c r="K10">
        <v>4692</v>
      </c>
      <c r="L10">
        <v>5105</v>
      </c>
      <c r="M10">
        <v>5304</v>
      </c>
      <c r="N10">
        <v>5464</v>
      </c>
      <c r="O10">
        <v>5545</v>
      </c>
      <c r="P10">
        <v>5451</v>
      </c>
      <c r="Q10">
        <v>4957</v>
      </c>
    </row>
    <row r="11" spans="1:34" x14ac:dyDescent="0.25">
      <c r="A11">
        <v>9</v>
      </c>
      <c r="B11">
        <v>4052</v>
      </c>
      <c r="C11">
        <v>5398</v>
      </c>
      <c r="D11">
        <v>5172</v>
      </c>
      <c r="E11">
        <v>5091</v>
      </c>
      <c r="F11">
        <v>5305</v>
      </c>
      <c r="G11">
        <v>5051</v>
      </c>
      <c r="H11">
        <v>5491</v>
      </c>
      <c r="I11">
        <v>5477</v>
      </c>
      <c r="J11">
        <v>5478</v>
      </c>
      <c r="K11">
        <v>5357</v>
      </c>
      <c r="L11">
        <v>2546</v>
      </c>
      <c r="M11">
        <v>5024</v>
      </c>
      <c r="N11">
        <v>5291</v>
      </c>
      <c r="O11">
        <v>5371</v>
      </c>
      <c r="P11">
        <v>4705</v>
      </c>
      <c r="Q11">
        <v>4065</v>
      </c>
    </row>
    <row r="12" spans="1:34" x14ac:dyDescent="0.25">
      <c r="A12">
        <v>10</v>
      </c>
      <c r="B12">
        <v>140</v>
      </c>
      <c r="C12">
        <v>1946</v>
      </c>
      <c r="D12">
        <v>5265</v>
      </c>
      <c r="E12">
        <v>5425</v>
      </c>
      <c r="F12">
        <v>4931</v>
      </c>
      <c r="G12">
        <v>5198</v>
      </c>
      <c r="H12">
        <v>5558</v>
      </c>
      <c r="I12">
        <v>5225</v>
      </c>
      <c r="J12">
        <v>5518</v>
      </c>
      <c r="K12">
        <v>5092</v>
      </c>
      <c r="L12">
        <v>5357</v>
      </c>
      <c r="M12">
        <v>5451</v>
      </c>
      <c r="N12">
        <v>5105</v>
      </c>
      <c r="O12">
        <v>5545</v>
      </c>
      <c r="P12">
        <v>5678</v>
      </c>
      <c r="Q12">
        <v>4159</v>
      </c>
    </row>
    <row r="13" spans="1:34" x14ac:dyDescent="0.25">
      <c r="A13">
        <v>11</v>
      </c>
      <c r="B13">
        <v>140</v>
      </c>
      <c r="C13">
        <v>1626</v>
      </c>
      <c r="D13">
        <v>5025</v>
      </c>
      <c r="E13">
        <v>5011</v>
      </c>
      <c r="F13">
        <v>5825</v>
      </c>
      <c r="G13">
        <v>4744</v>
      </c>
      <c r="H13">
        <v>5371</v>
      </c>
      <c r="I13">
        <v>4291</v>
      </c>
      <c r="J13">
        <v>5438</v>
      </c>
      <c r="K13">
        <v>2066</v>
      </c>
      <c r="L13">
        <v>5532</v>
      </c>
      <c r="M13">
        <v>4638</v>
      </c>
      <c r="N13">
        <v>5171</v>
      </c>
      <c r="O13">
        <v>5518</v>
      </c>
      <c r="P13">
        <v>4292</v>
      </c>
      <c r="Q13">
        <v>227</v>
      </c>
    </row>
    <row r="14" spans="1:34" x14ac:dyDescent="0.25">
      <c r="A14">
        <v>12</v>
      </c>
      <c r="B14">
        <v>2838</v>
      </c>
      <c r="C14">
        <v>5464</v>
      </c>
      <c r="D14">
        <v>5544</v>
      </c>
      <c r="E14">
        <v>5411</v>
      </c>
      <c r="F14">
        <v>5678</v>
      </c>
      <c r="G14">
        <v>5611</v>
      </c>
      <c r="H14">
        <v>5571</v>
      </c>
      <c r="I14">
        <v>5531</v>
      </c>
      <c r="J14">
        <v>5478</v>
      </c>
      <c r="K14">
        <v>5398</v>
      </c>
      <c r="L14">
        <v>3346</v>
      </c>
      <c r="M14">
        <v>5025</v>
      </c>
      <c r="N14">
        <v>5358</v>
      </c>
      <c r="O14">
        <v>5624</v>
      </c>
      <c r="P14">
        <v>5371</v>
      </c>
      <c r="Q14">
        <v>4758</v>
      </c>
    </row>
    <row r="15" spans="1:34" x14ac:dyDescent="0.25">
      <c r="A15">
        <v>13</v>
      </c>
      <c r="B15">
        <v>2065</v>
      </c>
      <c r="C15">
        <v>666</v>
      </c>
      <c r="D15">
        <v>174</v>
      </c>
      <c r="E15">
        <v>3838</v>
      </c>
      <c r="F15">
        <v>5225</v>
      </c>
      <c r="G15">
        <v>3984</v>
      </c>
      <c r="H15">
        <v>3132</v>
      </c>
      <c r="I15">
        <v>3599</v>
      </c>
      <c r="J15">
        <v>2279</v>
      </c>
      <c r="K15">
        <v>3425</v>
      </c>
      <c r="L15">
        <v>2065</v>
      </c>
      <c r="M15">
        <v>2346</v>
      </c>
      <c r="N15">
        <v>140</v>
      </c>
      <c r="O15">
        <v>130</v>
      </c>
      <c r="P15">
        <v>3638</v>
      </c>
      <c r="Q15">
        <v>2012</v>
      </c>
    </row>
    <row r="16" spans="1:34" x14ac:dyDescent="0.25">
      <c r="A16">
        <v>14</v>
      </c>
      <c r="B16">
        <v>1746</v>
      </c>
      <c r="C16">
        <v>5611</v>
      </c>
      <c r="D16">
        <v>3638</v>
      </c>
      <c r="E16">
        <v>4518</v>
      </c>
      <c r="F16">
        <v>140</v>
      </c>
      <c r="G16">
        <v>130</v>
      </c>
      <c r="H16">
        <v>5105</v>
      </c>
      <c r="I16">
        <v>5398</v>
      </c>
      <c r="J16">
        <v>5065</v>
      </c>
      <c r="K16">
        <v>4638</v>
      </c>
      <c r="L16">
        <v>4372</v>
      </c>
      <c r="M16">
        <v>130</v>
      </c>
      <c r="N16">
        <v>5544</v>
      </c>
      <c r="O16">
        <v>140</v>
      </c>
      <c r="P16">
        <v>5624</v>
      </c>
      <c r="Q16">
        <v>130</v>
      </c>
    </row>
    <row r="17" spans="1:34" x14ac:dyDescent="0.25">
      <c r="A17">
        <v>15</v>
      </c>
      <c r="B17">
        <v>3865</v>
      </c>
      <c r="C17">
        <v>5358</v>
      </c>
      <c r="D17">
        <v>5545</v>
      </c>
      <c r="E17">
        <v>5691</v>
      </c>
      <c r="F17">
        <v>5424</v>
      </c>
      <c r="G17">
        <v>3439</v>
      </c>
      <c r="H17">
        <v>5318</v>
      </c>
      <c r="I17">
        <v>5785</v>
      </c>
      <c r="J17">
        <v>5344</v>
      </c>
      <c r="K17">
        <v>5158</v>
      </c>
      <c r="L17">
        <v>5585</v>
      </c>
      <c r="M17">
        <v>1373</v>
      </c>
      <c r="N17">
        <v>5638</v>
      </c>
      <c r="O17">
        <v>130</v>
      </c>
      <c r="P17">
        <v>5771</v>
      </c>
      <c r="Q17">
        <v>5505</v>
      </c>
      <c r="S17">
        <f>6000-G17</f>
        <v>2561</v>
      </c>
      <c r="T17">
        <f>6000-L17</f>
        <v>415</v>
      </c>
      <c r="U17">
        <f>6000-N17</f>
        <v>362</v>
      </c>
      <c r="V17">
        <f>6000-Q17</f>
        <v>495</v>
      </c>
    </row>
    <row r="18" spans="1:34" x14ac:dyDescent="0.25">
      <c r="A18">
        <v>16</v>
      </c>
      <c r="B18">
        <v>4678</v>
      </c>
      <c r="C18">
        <v>280</v>
      </c>
      <c r="D18">
        <v>4611</v>
      </c>
      <c r="E18">
        <v>3959</v>
      </c>
      <c r="F18">
        <v>140</v>
      </c>
      <c r="G18">
        <v>5132</v>
      </c>
      <c r="H18">
        <v>5144</v>
      </c>
      <c r="I18">
        <v>4385</v>
      </c>
      <c r="J18">
        <v>5185</v>
      </c>
      <c r="K18">
        <v>4972</v>
      </c>
      <c r="L18">
        <v>4958</v>
      </c>
      <c r="M18">
        <v>4984</v>
      </c>
      <c r="N18">
        <v>4544</v>
      </c>
      <c r="O18">
        <v>4025</v>
      </c>
      <c r="P18">
        <v>5345</v>
      </c>
      <c r="Q18">
        <v>5318</v>
      </c>
    </row>
    <row r="19" spans="1:34" x14ac:dyDescent="0.25">
      <c r="A19">
        <v>17</v>
      </c>
      <c r="B19">
        <v>453</v>
      </c>
      <c r="C19">
        <v>4478</v>
      </c>
      <c r="D19">
        <v>130</v>
      </c>
      <c r="E19">
        <v>2412</v>
      </c>
      <c r="F19">
        <v>2773</v>
      </c>
      <c r="G19">
        <v>3731</v>
      </c>
      <c r="H19">
        <v>3550</v>
      </c>
      <c r="I19">
        <v>5504</v>
      </c>
      <c r="J19">
        <v>4945</v>
      </c>
      <c r="K19">
        <v>1585</v>
      </c>
      <c r="L19">
        <v>4758</v>
      </c>
      <c r="M19">
        <v>3233</v>
      </c>
      <c r="N19">
        <v>4039</v>
      </c>
      <c r="O19">
        <v>4958</v>
      </c>
      <c r="P19">
        <v>3243</v>
      </c>
      <c r="Q19">
        <v>4172</v>
      </c>
      <c r="S19">
        <f>6000-H19</f>
        <v>2450</v>
      </c>
      <c r="T19">
        <f>6000-M19</f>
        <v>2767</v>
      </c>
      <c r="U19">
        <f>6000-P19</f>
        <v>2757</v>
      </c>
    </row>
    <row r="20" spans="1:34" x14ac:dyDescent="0.25">
      <c r="A20">
        <v>18</v>
      </c>
      <c r="B20">
        <v>3772</v>
      </c>
      <c r="C20">
        <v>5478</v>
      </c>
      <c r="D20">
        <v>5584</v>
      </c>
      <c r="E20">
        <v>2093</v>
      </c>
      <c r="F20">
        <v>5065</v>
      </c>
      <c r="G20">
        <v>4771</v>
      </c>
      <c r="H20">
        <v>4905</v>
      </c>
      <c r="I20">
        <v>5132</v>
      </c>
      <c r="J20">
        <v>4598</v>
      </c>
      <c r="K20">
        <v>5278</v>
      </c>
      <c r="L20">
        <v>130</v>
      </c>
      <c r="M20">
        <v>130</v>
      </c>
      <c r="N20">
        <v>140</v>
      </c>
      <c r="O20">
        <v>130</v>
      </c>
      <c r="P20">
        <v>140</v>
      </c>
      <c r="Q20">
        <v>130</v>
      </c>
    </row>
    <row r="21" spans="1:34" x14ac:dyDescent="0.25">
      <c r="A21">
        <v>19</v>
      </c>
      <c r="B21">
        <v>3931</v>
      </c>
      <c r="C21">
        <v>3785</v>
      </c>
      <c r="D21">
        <v>5025</v>
      </c>
      <c r="E21">
        <v>5691</v>
      </c>
      <c r="F21">
        <v>5678</v>
      </c>
      <c r="G21">
        <v>5558</v>
      </c>
      <c r="H21">
        <v>5771</v>
      </c>
      <c r="I21">
        <v>5731</v>
      </c>
      <c r="J21">
        <v>5611</v>
      </c>
      <c r="K21">
        <v>5691</v>
      </c>
      <c r="L21">
        <v>5771</v>
      </c>
      <c r="M21">
        <v>5878</v>
      </c>
      <c r="N21">
        <v>5691</v>
      </c>
      <c r="O21">
        <v>5491</v>
      </c>
      <c r="P21">
        <v>5598</v>
      </c>
      <c r="Q21">
        <v>4798</v>
      </c>
    </row>
    <row r="22" spans="1:34" x14ac:dyDescent="0.25">
      <c r="A22">
        <v>20</v>
      </c>
      <c r="B22">
        <v>3759</v>
      </c>
      <c r="C22">
        <v>4145</v>
      </c>
      <c r="D22">
        <v>3279</v>
      </c>
      <c r="E22">
        <v>4172</v>
      </c>
      <c r="F22">
        <v>4185</v>
      </c>
      <c r="G22">
        <v>4225</v>
      </c>
      <c r="H22">
        <v>4718</v>
      </c>
      <c r="I22">
        <v>2812</v>
      </c>
      <c r="J22">
        <v>4398</v>
      </c>
      <c r="K22">
        <v>4265</v>
      </c>
      <c r="L22">
        <v>3905</v>
      </c>
      <c r="M22">
        <v>3985</v>
      </c>
      <c r="N22">
        <v>3252</v>
      </c>
      <c r="O22">
        <v>3238</v>
      </c>
      <c r="P22">
        <v>4865</v>
      </c>
      <c r="Q22">
        <v>3719</v>
      </c>
    </row>
    <row r="23" spans="1:34" x14ac:dyDescent="0.25">
      <c r="A23">
        <v>21</v>
      </c>
      <c r="B23">
        <v>4824</v>
      </c>
      <c r="C23">
        <v>5225</v>
      </c>
      <c r="D23">
        <v>5185</v>
      </c>
      <c r="E23">
        <v>5411</v>
      </c>
      <c r="F23">
        <v>5278</v>
      </c>
      <c r="G23">
        <v>5278</v>
      </c>
      <c r="H23">
        <v>5304</v>
      </c>
      <c r="I23">
        <v>5171</v>
      </c>
      <c r="J23">
        <v>5158</v>
      </c>
      <c r="K23">
        <v>5238</v>
      </c>
      <c r="L23">
        <v>5185</v>
      </c>
      <c r="M23">
        <v>4785</v>
      </c>
      <c r="N23">
        <v>5051</v>
      </c>
      <c r="O23">
        <v>5131</v>
      </c>
      <c r="P23">
        <v>5292</v>
      </c>
      <c r="Q23">
        <v>5171</v>
      </c>
    </row>
    <row r="24" spans="1:34" x14ac:dyDescent="0.25">
      <c r="A24">
        <v>22</v>
      </c>
      <c r="B24">
        <v>1906</v>
      </c>
      <c r="C24">
        <v>5598</v>
      </c>
      <c r="D24">
        <v>5411</v>
      </c>
      <c r="E24">
        <v>5718</v>
      </c>
      <c r="F24">
        <v>5437</v>
      </c>
      <c r="G24">
        <v>5504</v>
      </c>
      <c r="H24">
        <v>5131</v>
      </c>
      <c r="I24">
        <v>5665</v>
      </c>
      <c r="J24">
        <v>5625</v>
      </c>
      <c r="K24">
        <v>4411</v>
      </c>
      <c r="L24">
        <v>5344</v>
      </c>
      <c r="M24">
        <v>4811</v>
      </c>
      <c r="N24">
        <v>5544</v>
      </c>
      <c r="O24">
        <v>5651</v>
      </c>
      <c r="P24">
        <v>5425</v>
      </c>
      <c r="Q24">
        <v>5691</v>
      </c>
    </row>
    <row r="25" spans="1:34" x14ac:dyDescent="0.25">
      <c r="A25">
        <v>23</v>
      </c>
      <c r="B25">
        <v>4625</v>
      </c>
      <c r="C25">
        <v>5292</v>
      </c>
      <c r="D25">
        <v>5517</v>
      </c>
      <c r="E25">
        <v>5611</v>
      </c>
      <c r="F25">
        <v>5625</v>
      </c>
      <c r="G25">
        <v>5052</v>
      </c>
      <c r="H25">
        <v>5677</v>
      </c>
      <c r="I25">
        <v>5544</v>
      </c>
      <c r="J25">
        <v>1866</v>
      </c>
      <c r="K25">
        <v>5332</v>
      </c>
      <c r="L25">
        <v>5664</v>
      </c>
      <c r="M25">
        <v>3254</v>
      </c>
      <c r="N25">
        <v>5398</v>
      </c>
      <c r="O25">
        <v>5412</v>
      </c>
      <c r="P25">
        <v>5504</v>
      </c>
      <c r="Q25">
        <v>5718</v>
      </c>
      <c r="S25">
        <f>6000-M25</f>
        <v>2746</v>
      </c>
    </row>
    <row r="26" spans="1:34" x14ac:dyDescent="0.25">
      <c r="A26">
        <v>24</v>
      </c>
      <c r="B26">
        <v>5052</v>
      </c>
      <c r="C26">
        <v>4251</v>
      </c>
      <c r="D26">
        <v>5251</v>
      </c>
      <c r="E26">
        <v>2225</v>
      </c>
      <c r="F26">
        <v>2532</v>
      </c>
      <c r="G26">
        <v>5585</v>
      </c>
      <c r="H26">
        <v>5345</v>
      </c>
      <c r="I26">
        <v>4744</v>
      </c>
      <c r="J26">
        <v>5198</v>
      </c>
      <c r="K26">
        <v>5025</v>
      </c>
      <c r="L26">
        <v>4252</v>
      </c>
      <c r="M26">
        <v>4744</v>
      </c>
      <c r="N26">
        <v>5424</v>
      </c>
      <c r="O26">
        <v>5238</v>
      </c>
      <c r="P26">
        <v>5318</v>
      </c>
      <c r="Q26">
        <v>5145</v>
      </c>
      <c r="S26">
        <v>1</v>
      </c>
      <c r="T26">
        <v>2</v>
      </c>
      <c r="U26">
        <v>3</v>
      </c>
      <c r="V26">
        <v>4</v>
      </c>
      <c r="W26">
        <v>5</v>
      </c>
      <c r="X26">
        <v>6</v>
      </c>
      <c r="Y26">
        <v>7</v>
      </c>
      <c r="Z26">
        <v>8</v>
      </c>
      <c r="AA26">
        <v>9</v>
      </c>
      <c r="AB26">
        <v>10</v>
      </c>
      <c r="AC26">
        <v>11</v>
      </c>
      <c r="AD26">
        <v>12</v>
      </c>
      <c r="AE26">
        <v>13</v>
      </c>
      <c r="AF26">
        <v>14</v>
      </c>
      <c r="AG26">
        <v>15</v>
      </c>
      <c r="AH26">
        <v>16</v>
      </c>
    </row>
    <row r="27" spans="1:34" x14ac:dyDescent="0.25">
      <c r="A27">
        <v>25</v>
      </c>
      <c r="B27">
        <v>3332</v>
      </c>
      <c r="C27">
        <v>5478</v>
      </c>
      <c r="D27">
        <v>4369</v>
      </c>
      <c r="E27">
        <v>4544</v>
      </c>
      <c r="F27">
        <v>5504</v>
      </c>
      <c r="G27">
        <v>3785</v>
      </c>
      <c r="H27">
        <v>5571</v>
      </c>
      <c r="I27">
        <v>5397</v>
      </c>
      <c r="J27">
        <v>5267</v>
      </c>
      <c r="K27">
        <v>5331</v>
      </c>
      <c r="L27">
        <v>5078</v>
      </c>
      <c r="M27">
        <v>5078</v>
      </c>
      <c r="N27">
        <v>5031</v>
      </c>
      <c r="O27">
        <v>4531</v>
      </c>
      <c r="P27">
        <v>4531</v>
      </c>
      <c r="Q27">
        <v>5050</v>
      </c>
      <c r="S27">
        <f>6000-B27</f>
        <v>2668</v>
      </c>
      <c r="T27">
        <f t="shared" ref="T27:AH27" si="1">6000-C27</f>
        <v>522</v>
      </c>
      <c r="U27">
        <f t="shared" si="1"/>
        <v>1631</v>
      </c>
      <c r="V27">
        <f t="shared" si="1"/>
        <v>1456</v>
      </c>
      <c r="W27">
        <f t="shared" si="1"/>
        <v>496</v>
      </c>
      <c r="X27">
        <f t="shared" si="1"/>
        <v>2215</v>
      </c>
      <c r="Y27">
        <f t="shared" si="1"/>
        <v>429</v>
      </c>
      <c r="Z27">
        <f t="shared" si="1"/>
        <v>603</v>
      </c>
      <c r="AA27">
        <f t="shared" si="1"/>
        <v>733</v>
      </c>
      <c r="AB27">
        <f t="shared" si="1"/>
        <v>669</v>
      </c>
      <c r="AC27">
        <f t="shared" si="1"/>
        <v>922</v>
      </c>
      <c r="AD27">
        <f t="shared" si="1"/>
        <v>922</v>
      </c>
      <c r="AE27">
        <f t="shared" si="1"/>
        <v>969</v>
      </c>
      <c r="AF27">
        <f t="shared" si="1"/>
        <v>1469</v>
      </c>
      <c r="AG27">
        <f t="shared" si="1"/>
        <v>1469</v>
      </c>
      <c r="AH27">
        <f t="shared" si="1"/>
        <v>950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"/>
  <sheetViews>
    <sheetView topLeftCell="D1" zoomScale="70" zoomScaleNormal="70" workbookViewId="0">
      <selection activeCell="S18" sqref="S18:AH18"/>
    </sheetView>
  </sheetViews>
  <sheetFormatPr defaultRowHeight="15" x14ac:dyDescent="0.25"/>
  <sheetData>
    <row r="1" spans="1:17" x14ac:dyDescent="0.25">
      <c r="B1" t="s">
        <v>1</v>
      </c>
    </row>
    <row r="2" spans="1:17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</row>
    <row r="3" spans="1:17" x14ac:dyDescent="0.25">
      <c r="A3">
        <v>1</v>
      </c>
      <c r="B3">
        <v>5051</v>
      </c>
      <c r="C3">
        <v>5424</v>
      </c>
      <c r="D3">
        <v>4465</v>
      </c>
      <c r="E3">
        <v>4625</v>
      </c>
      <c r="F3">
        <v>5131</v>
      </c>
      <c r="G3">
        <v>5531</v>
      </c>
      <c r="H3">
        <v>5438</v>
      </c>
      <c r="I3">
        <v>5597</v>
      </c>
      <c r="J3">
        <v>5384</v>
      </c>
      <c r="K3">
        <v>5251</v>
      </c>
      <c r="L3">
        <v>5678</v>
      </c>
      <c r="M3">
        <v>5478</v>
      </c>
      <c r="N3">
        <v>5584</v>
      </c>
      <c r="O3">
        <v>5505</v>
      </c>
      <c r="P3">
        <v>5398</v>
      </c>
      <c r="Q3">
        <v>5518</v>
      </c>
    </row>
    <row r="4" spans="1:17" x14ac:dyDescent="0.25">
      <c r="A4">
        <v>2</v>
      </c>
      <c r="B4">
        <v>3172</v>
      </c>
      <c r="C4">
        <v>4731</v>
      </c>
      <c r="D4">
        <v>5504</v>
      </c>
      <c r="E4">
        <v>4425</v>
      </c>
      <c r="F4">
        <v>5345</v>
      </c>
      <c r="G4">
        <v>4944</v>
      </c>
      <c r="H4">
        <v>5251</v>
      </c>
      <c r="I4">
        <v>4744</v>
      </c>
      <c r="J4">
        <v>4651</v>
      </c>
      <c r="K4">
        <v>5092</v>
      </c>
      <c r="L4">
        <v>5398</v>
      </c>
      <c r="M4">
        <v>5425</v>
      </c>
      <c r="N4">
        <v>4371</v>
      </c>
      <c r="O4">
        <v>3745</v>
      </c>
      <c r="P4">
        <v>4025</v>
      </c>
      <c r="Q4">
        <v>3412</v>
      </c>
    </row>
    <row r="5" spans="1:17" x14ac:dyDescent="0.25">
      <c r="A5">
        <v>3</v>
      </c>
      <c r="B5">
        <v>147</v>
      </c>
      <c r="C5">
        <v>4585</v>
      </c>
      <c r="D5">
        <v>1360</v>
      </c>
      <c r="E5">
        <v>5091</v>
      </c>
      <c r="F5">
        <v>5318</v>
      </c>
      <c r="G5">
        <v>4772</v>
      </c>
      <c r="H5">
        <v>4545</v>
      </c>
      <c r="I5">
        <v>4998</v>
      </c>
      <c r="J5">
        <v>5224</v>
      </c>
      <c r="K5">
        <v>5451</v>
      </c>
      <c r="L5">
        <v>5291</v>
      </c>
      <c r="M5">
        <v>5278</v>
      </c>
      <c r="N5">
        <v>5611</v>
      </c>
      <c r="O5">
        <v>2759</v>
      </c>
      <c r="P5">
        <v>5238</v>
      </c>
      <c r="Q5">
        <v>5305</v>
      </c>
    </row>
    <row r="6" spans="1:17" x14ac:dyDescent="0.25">
      <c r="A6">
        <v>4</v>
      </c>
      <c r="B6">
        <v>4944</v>
      </c>
      <c r="C6">
        <v>5357</v>
      </c>
      <c r="D6">
        <v>5251</v>
      </c>
      <c r="E6">
        <v>5597</v>
      </c>
      <c r="F6">
        <v>4371</v>
      </c>
      <c r="G6">
        <v>5344</v>
      </c>
      <c r="H6">
        <v>5291</v>
      </c>
      <c r="I6">
        <v>4798</v>
      </c>
      <c r="J6">
        <v>5184</v>
      </c>
      <c r="K6">
        <v>5184</v>
      </c>
      <c r="L6">
        <v>5344</v>
      </c>
      <c r="M6">
        <v>5291</v>
      </c>
      <c r="N6">
        <v>5158</v>
      </c>
      <c r="O6">
        <v>5331</v>
      </c>
      <c r="P6">
        <v>5264</v>
      </c>
      <c r="Q6">
        <v>4865</v>
      </c>
    </row>
    <row r="7" spans="1:17" x14ac:dyDescent="0.25">
      <c r="A7">
        <v>5</v>
      </c>
      <c r="B7">
        <v>5012</v>
      </c>
      <c r="C7">
        <v>4331</v>
      </c>
      <c r="D7">
        <v>5438</v>
      </c>
      <c r="E7">
        <v>5451</v>
      </c>
      <c r="F7">
        <v>3785</v>
      </c>
      <c r="G7">
        <v>746</v>
      </c>
      <c r="H7">
        <v>5145</v>
      </c>
      <c r="I7">
        <v>5491</v>
      </c>
      <c r="J7">
        <v>5571</v>
      </c>
      <c r="K7">
        <v>5531</v>
      </c>
      <c r="L7">
        <v>5411</v>
      </c>
      <c r="M7">
        <v>5665</v>
      </c>
      <c r="N7">
        <v>5944</v>
      </c>
      <c r="O7">
        <v>5584</v>
      </c>
      <c r="P7">
        <v>3772</v>
      </c>
      <c r="Q7">
        <v>5398</v>
      </c>
    </row>
    <row r="8" spans="1:17" x14ac:dyDescent="0.25">
      <c r="A8">
        <v>6</v>
      </c>
      <c r="B8">
        <v>4771</v>
      </c>
      <c r="C8">
        <v>5638</v>
      </c>
      <c r="D8">
        <v>5611</v>
      </c>
      <c r="E8">
        <v>5504</v>
      </c>
      <c r="F8">
        <v>2706</v>
      </c>
      <c r="G8">
        <v>5118</v>
      </c>
      <c r="H8">
        <v>5558</v>
      </c>
      <c r="I8">
        <v>5625</v>
      </c>
      <c r="J8">
        <v>5184</v>
      </c>
      <c r="K8">
        <v>4705</v>
      </c>
      <c r="L8">
        <v>5478</v>
      </c>
      <c r="M8">
        <v>5198</v>
      </c>
      <c r="N8">
        <v>5091</v>
      </c>
      <c r="O8">
        <v>5105</v>
      </c>
      <c r="P8">
        <v>4798</v>
      </c>
      <c r="Q8">
        <v>5211</v>
      </c>
    </row>
    <row r="9" spans="1:17" x14ac:dyDescent="0.25">
      <c r="A9">
        <v>7</v>
      </c>
      <c r="B9">
        <v>5144</v>
      </c>
      <c r="C9">
        <v>5571</v>
      </c>
      <c r="D9">
        <v>5265</v>
      </c>
      <c r="E9">
        <v>5371</v>
      </c>
      <c r="F9">
        <v>5291</v>
      </c>
      <c r="G9">
        <v>5691</v>
      </c>
      <c r="H9">
        <v>5598</v>
      </c>
      <c r="I9">
        <v>5464</v>
      </c>
      <c r="J9">
        <v>3532</v>
      </c>
      <c r="K9">
        <v>5611</v>
      </c>
      <c r="L9">
        <v>5518</v>
      </c>
      <c r="M9">
        <v>5598</v>
      </c>
      <c r="N9">
        <v>5664</v>
      </c>
      <c r="O9">
        <v>5625</v>
      </c>
      <c r="P9">
        <v>4438</v>
      </c>
      <c r="Q9">
        <v>5504</v>
      </c>
    </row>
    <row r="10" spans="1:17" x14ac:dyDescent="0.25">
      <c r="A10">
        <v>8</v>
      </c>
      <c r="B10">
        <v>4558</v>
      </c>
      <c r="C10">
        <v>5411</v>
      </c>
      <c r="D10">
        <v>5438</v>
      </c>
      <c r="E10">
        <v>5291</v>
      </c>
      <c r="F10">
        <v>5451</v>
      </c>
      <c r="G10">
        <v>5438</v>
      </c>
      <c r="H10">
        <v>4852</v>
      </c>
      <c r="I10">
        <v>5637</v>
      </c>
      <c r="J10">
        <v>5571</v>
      </c>
      <c r="K10">
        <v>5398</v>
      </c>
      <c r="L10">
        <v>5412</v>
      </c>
      <c r="M10">
        <v>5304</v>
      </c>
      <c r="N10">
        <v>5544</v>
      </c>
      <c r="O10">
        <v>5278</v>
      </c>
      <c r="P10">
        <v>5438</v>
      </c>
      <c r="Q10">
        <v>5531</v>
      </c>
    </row>
    <row r="11" spans="1:17" x14ac:dyDescent="0.25">
      <c r="A11">
        <v>9</v>
      </c>
      <c r="B11">
        <v>4198</v>
      </c>
      <c r="C11">
        <v>5358</v>
      </c>
      <c r="D11">
        <v>5291</v>
      </c>
      <c r="E11">
        <v>5238</v>
      </c>
      <c r="F11">
        <v>4625</v>
      </c>
      <c r="G11">
        <v>5318</v>
      </c>
      <c r="H11">
        <v>4824</v>
      </c>
      <c r="I11">
        <v>4318</v>
      </c>
      <c r="J11">
        <v>5358</v>
      </c>
      <c r="K11">
        <v>4772</v>
      </c>
      <c r="L11">
        <v>5251</v>
      </c>
      <c r="M11">
        <v>4758</v>
      </c>
      <c r="N11">
        <v>5451</v>
      </c>
      <c r="O11">
        <v>5198</v>
      </c>
      <c r="P11">
        <v>4931</v>
      </c>
      <c r="Q11">
        <v>5318</v>
      </c>
    </row>
    <row r="12" spans="1:17" x14ac:dyDescent="0.25">
      <c r="A12">
        <v>10</v>
      </c>
      <c r="B12">
        <v>3572</v>
      </c>
      <c r="C12">
        <v>3012</v>
      </c>
      <c r="D12">
        <v>5091</v>
      </c>
      <c r="E12">
        <v>5224</v>
      </c>
      <c r="F12">
        <v>3892</v>
      </c>
      <c r="G12">
        <v>5344</v>
      </c>
      <c r="H12">
        <v>5664</v>
      </c>
      <c r="I12">
        <v>5531</v>
      </c>
      <c r="J12">
        <v>5531</v>
      </c>
      <c r="K12">
        <v>5545</v>
      </c>
      <c r="L12">
        <v>5411</v>
      </c>
      <c r="M12">
        <v>5531</v>
      </c>
      <c r="N12">
        <v>4598</v>
      </c>
      <c r="O12">
        <v>5158</v>
      </c>
      <c r="P12">
        <v>5184</v>
      </c>
      <c r="Q12">
        <v>4958</v>
      </c>
    </row>
    <row r="13" spans="1:17" x14ac:dyDescent="0.25">
      <c r="A13">
        <v>11</v>
      </c>
      <c r="B13">
        <v>2932</v>
      </c>
      <c r="C13">
        <v>4904</v>
      </c>
      <c r="D13">
        <v>5585</v>
      </c>
      <c r="E13">
        <v>5384</v>
      </c>
      <c r="F13">
        <v>5505</v>
      </c>
      <c r="G13">
        <v>5358</v>
      </c>
      <c r="H13">
        <v>3186</v>
      </c>
      <c r="I13">
        <v>4998</v>
      </c>
      <c r="J13">
        <v>4265</v>
      </c>
      <c r="K13">
        <v>5344</v>
      </c>
      <c r="L13">
        <v>2852</v>
      </c>
      <c r="M13">
        <v>5171</v>
      </c>
      <c r="N13">
        <v>130</v>
      </c>
      <c r="O13">
        <v>3092</v>
      </c>
      <c r="P13">
        <v>5371</v>
      </c>
      <c r="Q13">
        <v>4184</v>
      </c>
    </row>
    <row r="14" spans="1:17" x14ac:dyDescent="0.25">
      <c r="A14">
        <v>12</v>
      </c>
      <c r="B14">
        <v>4718</v>
      </c>
      <c r="C14">
        <v>4198</v>
      </c>
      <c r="D14">
        <v>5225</v>
      </c>
      <c r="E14">
        <v>5678</v>
      </c>
      <c r="F14">
        <v>4585</v>
      </c>
      <c r="G14">
        <v>5584</v>
      </c>
      <c r="H14">
        <v>5664</v>
      </c>
      <c r="I14">
        <v>5651</v>
      </c>
      <c r="J14">
        <v>5478</v>
      </c>
      <c r="K14">
        <v>5718</v>
      </c>
      <c r="L14">
        <v>5718</v>
      </c>
      <c r="M14">
        <v>5651</v>
      </c>
      <c r="N14">
        <v>5717</v>
      </c>
      <c r="O14">
        <v>5638</v>
      </c>
      <c r="P14">
        <v>5585</v>
      </c>
      <c r="Q14">
        <v>5678</v>
      </c>
    </row>
    <row r="15" spans="1:17" x14ac:dyDescent="0.25">
      <c r="A15">
        <v>13</v>
      </c>
      <c r="B15">
        <v>3479</v>
      </c>
      <c r="C15">
        <v>5545</v>
      </c>
      <c r="D15">
        <v>5344</v>
      </c>
      <c r="E15">
        <v>5438</v>
      </c>
      <c r="F15">
        <v>5357</v>
      </c>
      <c r="G15">
        <v>5171</v>
      </c>
      <c r="H15">
        <v>5517</v>
      </c>
      <c r="I15">
        <v>5065</v>
      </c>
      <c r="J15">
        <v>5278</v>
      </c>
      <c r="K15">
        <v>5517</v>
      </c>
      <c r="L15">
        <v>5411</v>
      </c>
      <c r="M15">
        <v>5304</v>
      </c>
      <c r="N15">
        <v>4878</v>
      </c>
      <c r="O15">
        <v>4652</v>
      </c>
      <c r="P15">
        <v>4491</v>
      </c>
      <c r="Q15">
        <v>5584</v>
      </c>
    </row>
    <row r="16" spans="1:17" x14ac:dyDescent="0.25">
      <c r="A16">
        <v>14</v>
      </c>
      <c r="B16">
        <v>3999</v>
      </c>
      <c r="C16">
        <v>4425</v>
      </c>
      <c r="D16">
        <v>5731</v>
      </c>
      <c r="E16">
        <v>5584</v>
      </c>
      <c r="F16">
        <v>4971</v>
      </c>
      <c r="G16">
        <v>5411</v>
      </c>
      <c r="H16">
        <v>4984</v>
      </c>
      <c r="I16">
        <v>5505</v>
      </c>
      <c r="J16">
        <v>5477</v>
      </c>
      <c r="K16">
        <v>5344</v>
      </c>
      <c r="L16">
        <v>5371</v>
      </c>
      <c r="M16">
        <v>5118</v>
      </c>
      <c r="N16">
        <v>5411</v>
      </c>
      <c r="O16">
        <v>5011</v>
      </c>
      <c r="P16">
        <v>5518</v>
      </c>
      <c r="Q16">
        <v>5385</v>
      </c>
    </row>
    <row r="17" spans="1:34" x14ac:dyDescent="0.25">
      <c r="A17">
        <v>15</v>
      </c>
      <c r="B17">
        <v>2332</v>
      </c>
      <c r="C17">
        <v>4464</v>
      </c>
      <c r="D17">
        <v>5264</v>
      </c>
      <c r="E17">
        <v>5398</v>
      </c>
      <c r="F17">
        <v>5211</v>
      </c>
      <c r="G17">
        <v>5211</v>
      </c>
      <c r="H17">
        <v>5385</v>
      </c>
      <c r="I17">
        <v>5171</v>
      </c>
      <c r="J17">
        <v>5331</v>
      </c>
      <c r="K17">
        <v>5291</v>
      </c>
      <c r="L17">
        <v>5158</v>
      </c>
      <c r="M17">
        <v>5571</v>
      </c>
      <c r="N17">
        <v>5597</v>
      </c>
      <c r="O17">
        <v>3221</v>
      </c>
      <c r="P17">
        <v>5544</v>
      </c>
      <c r="Q17">
        <v>5051</v>
      </c>
      <c r="S17">
        <f>6000-B17</f>
        <v>3668</v>
      </c>
      <c r="T17">
        <f>6000-O17</f>
        <v>2779</v>
      </c>
    </row>
    <row r="18" spans="1:34" x14ac:dyDescent="0.25">
      <c r="A18">
        <v>16</v>
      </c>
      <c r="B18">
        <v>3901</v>
      </c>
      <c r="C18">
        <v>4834</v>
      </c>
      <c r="D18">
        <v>5040</v>
      </c>
      <c r="E18">
        <v>5153</v>
      </c>
      <c r="F18">
        <v>4883</v>
      </c>
      <c r="G18">
        <v>5052</v>
      </c>
      <c r="H18">
        <v>5059</v>
      </c>
      <c r="I18">
        <v>5125</v>
      </c>
      <c r="J18">
        <v>5176</v>
      </c>
      <c r="K18">
        <v>5183</v>
      </c>
      <c r="L18">
        <v>5057</v>
      </c>
      <c r="M18">
        <v>5257</v>
      </c>
      <c r="N18">
        <v>4932</v>
      </c>
      <c r="O18">
        <v>3026</v>
      </c>
      <c r="P18">
        <v>5043</v>
      </c>
      <c r="Q18">
        <v>5185</v>
      </c>
      <c r="S18">
        <v>2099</v>
      </c>
      <c r="T18">
        <v>1166</v>
      </c>
      <c r="U18">
        <v>960</v>
      </c>
      <c r="V18">
        <v>847</v>
      </c>
      <c r="W18">
        <v>1117</v>
      </c>
      <c r="X18">
        <v>948</v>
      </c>
      <c r="Y18">
        <v>941</v>
      </c>
      <c r="Z18">
        <v>875</v>
      </c>
      <c r="AA18">
        <v>824</v>
      </c>
      <c r="AB18">
        <v>817</v>
      </c>
      <c r="AC18">
        <v>943</v>
      </c>
      <c r="AD18">
        <v>743</v>
      </c>
      <c r="AE18">
        <v>1068</v>
      </c>
      <c r="AF18">
        <v>2974</v>
      </c>
      <c r="AG18">
        <v>957</v>
      </c>
      <c r="AH18">
        <v>815</v>
      </c>
    </row>
    <row r="19" spans="1:34" x14ac:dyDescent="0.25">
      <c r="A19">
        <v>17</v>
      </c>
      <c r="B19">
        <v>4399</v>
      </c>
      <c r="C19">
        <v>5544</v>
      </c>
      <c r="D19">
        <v>5477</v>
      </c>
      <c r="E19">
        <v>5584</v>
      </c>
      <c r="F19">
        <v>5598</v>
      </c>
      <c r="G19">
        <v>5425</v>
      </c>
      <c r="H19">
        <v>5491</v>
      </c>
      <c r="I19">
        <v>4158</v>
      </c>
      <c r="J19">
        <v>5531</v>
      </c>
      <c r="K19">
        <v>5171</v>
      </c>
      <c r="L19">
        <v>4425</v>
      </c>
      <c r="M19">
        <v>4465</v>
      </c>
      <c r="N19">
        <v>5411</v>
      </c>
      <c r="O19">
        <v>5558</v>
      </c>
      <c r="P19">
        <v>5252</v>
      </c>
      <c r="Q19">
        <v>4278</v>
      </c>
    </row>
    <row r="20" spans="1:34" x14ac:dyDescent="0.25">
      <c r="A20">
        <v>18</v>
      </c>
      <c r="B20">
        <v>973</v>
      </c>
      <c r="C20">
        <v>4905</v>
      </c>
      <c r="D20">
        <v>5198</v>
      </c>
      <c r="E20">
        <v>4504</v>
      </c>
      <c r="F20">
        <v>3438</v>
      </c>
      <c r="G20">
        <v>3279</v>
      </c>
      <c r="H20">
        <v>2426</v>
      </c>
      <c r="I20">
        <v>3558</v>
      </c>
      <c r="J20">
        <v>4651</v>
      </c>
      <c r="K20">
        <v>3105</v>
      </c>
      <c r="L20">
        <v>1573</v>
      </c>
      <c r="M20">
        <v>4824</v>
      </c>
      <c r="N20">
        <v>2026</v>
      </c>
      <c r="O20">
        <v>2506</v>
      </c>
      <c r="P20">
        <v>4945</v>
      </c>
      <c r="Q20">
        <v>5571</v>
      </c>
    </row>
    <row r="21" spans="1:34" x14ac:dyDescent="0.25">
      <c r="A21">
        <v>19</v>
      </c>
      <c r="B21">
        <v>3505</v>
      </c>
      <c r="C21">
        <v>4571</v>
      </c>
      <c r="D21">
        <v>5211</v>
      </c>
      <c r="E21">
        <v>5704</v>
      </c>
      <c r="F21">
        <v>5744</v>
      </c>
      <c r="G21">
        <v>5718</v>
      </c>
      <c r="H21">
        <v>5731</v>
      </c>
      <c r="I21">
        <v>5718</v>
      </c>
      <c r="J21">
        <v>5771</v>
      </c>
      <c r="K21">
        <v>5744</v>
      </c>
      <c r="L21">
        <v>5784</v>
      </c>
      <c r="M21">
        <v>5758</v>
      </c>
      <c r="N21">
        <v>5664</v>
      </c>
      <c r="O21">
        <v>5704</v>
      </c>
      <c r="P21">
        <v>5678</v>
      </c>
      <c r="Q21">
        <v>5717</v>
      </c>
    </row>
    <row r="22" spans="1:34" x14ac:dyDescent="0.25">
      <c r="A22">
        <v>20</v>
      </c>
      <c r="B22">
        <v>4118</v>
      </c>
      <c r="C22">
        <v>3412</v>
      </c>
      <c r="D22">
        <v>3985</v>
      </c>
      <c r="E22">
        <v>5024</v>
      </c>
      <c r="F22">
        <v>4398</v>
      </c>
      <c r="G22">
        <v>5225</v>
      </c>
      <c r="H22">
        <v>4638</v>
      </c>
      <c r="I22">
        <v>4465</v>
      </c>
      <c r="J22">
        <v>4798</v>
      </c>
      <c r="K22">
        <v>4744</v>
      </c>
      <c r="L22">
        <v>4212</v>
      </c>
      <c r="M22">
        <v>4305</v>
      </c>
      <c r="N22">
        <v>4078</v>
      </c>
      <c r="O22">
        <v>2146</v>
      </c>
      <c r="P22">
        <v>4758</v>
      </c>
      <c r="Q22">
        <v>4731</v>
      </c>
    </row>
    <row r="23" spans="1:34" x14ac:dyDescent="0.25">
      <c r="A23">
        <v>21</v>
      </c>
      <c r="B23">
        <v>4651</v>
      </c>
      <c r="C23">
        <v>5384</v>
      </c>
      <c r="D23">
        <v>4545</v>
      </c>
      <c r="E23">
        <v>5078</v>
      </c>
      <c r="F23">
        <v>5065</v>
      </c>
      <c r="G23">
        <v>5078</v>
      </c>
      <c r="H23">
        <v>5424</v>
      </c>
      <c r="I23">
        <v>5398</v>
      </c>
      <c r="J23">
        <v>5371</v>
      </c>
      <c r="K23">
        <v>4651</v>
      </c>
      <c r="L23">
        <v>4598</v>
      </c>
      <c r="M23">
        <v>5078</v>
      </c>
      <c r="N23">
        <v>5104</v>
      </c>
      <c r="O23">
        <v>5184</v>
      </c>
      <c r="P23">
        <v>4025</v>
      </c>
      <c r="Q23">
        <v>5131</v>
      </c>
    </row>
    <row r="24" spans="1:34" x14ac:dyDescent="0.25">
      <c r="A24">
        <v>22</v>
      </c>
      <c r="B24">
        <v>4518</v>
      </c>
      <c r="C24">
        <v>5451</v>
      </c>
      <c r="D24">
        <v>5611</v>
      </c>
      <c r="E24">
        <v>5625</v>
      </c>
      <c r="F24">
        <v>5771</v>
      </c>
      <c r="G24">
        <v>5691</v>
      </c>
      <c r="H24">
        <v>5424</v>
      </c>
      <c r="I24">
        <v>5558</v>
      </c>
      <c r="J24">
        <v>5438</v>
      </c>
      <c r="K24">
        <v>5278</v>
      </c>
      <c r="L24">
        <v>5637</v>
      </c>
      <c r="M24">
        <v>5611</v>
      </c>
      <c r="N24">
        <v>5571</v>
      </c>
      <c r="O24">
        <v>5425</v>
      </c>
      <c r="P24">
        <v>5385</v>
      </c>
      <c r="Q24">
        <v>5798</v>
      </c>
    </row>
    <row r="25" spans="1:34" x14ac:dyDescent="0.25">
      <c r="A25">
        <v>23</v>
      </c>
      <c r="B25">
        <v>5331</v>
      </c>
      <c r="C25">
        <v>4678</v>
      </c>
      <c r="D25">
        <v>4385</v>
      </c>
      <c r="E25">
        <v>4585</v>
      </c>
      <c r="F25">
        <v>4812</v>
      </c>
      <c r="G25">
        <v>5691</v>
      </c>
      <c r="H25">
        <v>4918</v>
      </c>
      <c r="I25">
        <v>5051</v>
      </c>
      <c r="J25">
        <v>4958</v>
      </c>
      <c r="K25">
        <v>5051</v>
      </c>
      <c r="L25">
        <v>5665</v>
      </c>
      <c r="M25">
        <v>5238</v>
      </c>
      <c r="N25">
        <v>5491</v>
      </c>
      <c r="O25">
        <v>5438</v>
      </c>
      <c r="P25">
        <v>5105</v>
      </c>
      <c r="Q25">
        <v>5518</v>
      </c>
    </row>
    <row r="26" spans="1:34" x14ac:dyDescent="0.25">
      <c r="A26">
        <v>24</v>
      </c>
      <c r="B26">
        <v>4518</v>
      </c>
      <c r="C26">
        <v>3625</v>
      </c>
      <c r="D26">
        <v>5104</v>
      </c>
      <c r="E26">
        <v>2626</v>
      </c>
      <c r="F26">
        <v>5265</v>
      </c>
      <c r="G26">
        <v>4531</v>
      </c>
      <c r="H26">
        <v>5118</v>
      </c>
      <c r="I26">
        <v>5038</v>
      </c>
      <c r="J26">
        <v>5278</v>
      </c>
      <c r="K26">
        <v>5277</v>
      </c>
      <c r="L26">
        <v>5251</v>
      </c>
      <c r="M26">
        <v>5011</v>
      </c>
      <c r="N26">
        <v>4812</v>
      </c>
      <c r="O26">
        <v>5304</v>
      </c>
      <c r="P26">
        <v>5358</v>
      </c>
      <c r="Q26">
        <v>5425</v>
      </c>
    </row>
    <row r="27" spans="1:34" x14ac:dyDescent="0.25">
      <c r="A27">
        <v>25</v>
      </c>
      <c r="B27">
        <v>3599</v>
      </c>
      <c r="C27">
        <v>5505</v>
      </c>
      <c r="D27">
        <v>5597</v>
      </c>
      <c r="E27">
        <v>5664</v>
      </c>
      <c r="F27">
        <v>5571</v>
      </c>
      <c r="G27">
        <v>5638</v>
      </c>
      <c r="H27">
        <v>5358</v>
      </c>
      <c r="I27">
        <v>5478</v>
      </c>
      <c r="J27">
        <v>5425</v>
      </c>
      <c r="K27">
        <v>5625</v>
      </c>
      <c r="L27">
        <v>5544</v>
      </c>
      <c r="M27">
        <v>5544</v>
      </c>
      <c r="N27">
        <v>5478</v>
      </c>
      <c r="O27">
        <v>5545</v>
      </c>
      <c r="P27">
        <v>5544</v>
      </c>
      <c r="Q27">
        <v>5384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"/>
  <sheetViews>
    <sheetView tabSelected="1" zoomScale="70" zoomScaleNormal="70" workbookViewId="0">
      <selection activeCell="U15" sqref="U15"/>
    </sheetView>
  </sheetViews>
  <sheetFormatPr defaultRowHeight="15" x14ac:dyDescent="0.25"/>
  <sheetData>
    <row r="1" spans="1:34" x14ac:dyDescent="0.25">
      <c r="B1" t="s">
        <v>1</v>
      </c>
    </row>
    <row r="2" spans="1:34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</row>
    <row r="3" spans="1:34" x14ac:dyDescent="0.25">
      <c r="A3">
        <v>1</v>
      </c>
      <c r="B3">
        <v>3331</v>
      </c>
      <c r="C3">
        <v>3804</v>
      </c>
      <c r="D3">
        <v>4309</v>
      </c>
      <c r="E3">
        <v>4471</v>
      </c>
      <c r="F3">
        <v>4579</v>
      </c>
      <c r="G3">
        <v>4541</v>
      </c>
      <c r="H3">
        <v>4314</v>
      </c>
      <c r="I3">
        <v>4306</v>
      </c>
      <c r="J3">
        <v>4290</v>
      </c>
      <c r="K3">
        <v>4564</v>
      </c>
      <c r="L3">
        <v>4886</v>
      </c>
      <c r="M3">
        <v>4656</v>
      </c>
      <c r="N3">
        <v>4711</v>
      </c>
      <c r="O3">
        <v>3986</v>
      </c>
      <c r="P3">
        <v>4445</v>
      </c>
      <c r="Q3">
        <v>3943</v>
      </c>
      <c r="S3">
        <f>6000-B3</f>
        <v>2669</v>
      </c>
      <c r="T3">
        <f t="shared" ref="T3:AI3" si="0">6000-C3</f>
        <v>2196</v>
      </c>
      <c r="U3">
        <f t="shared" si="0"/>
        <v>1691</v>
      </c>
      <c r="V3">
        <f t="shared" si="0"/>
        <v>1529</v>
      </c>
      <c r="W3">
        <f t="shared" si="0"/>
        <v>1421</v>
      </c>
      <c r="X3">
        <f t="shared" si="0"/>
        <v>1459</v>
      </c>
      <c r="Y3">
        <f t="shared" si="0"/>
        <v>1686</v>
      </c>
      <c r="Z3">
        <f t="shared" si="0"/>
        <v>1694</v>
      </c>
      <c r="AA3">
        <f t="shared" si="0"/>
        <v>1710</v>
      </c>
      <c r="AB3">
        <f t="shared" si="0"/>
        <v>1436</v>
      </c>
      <c r="AC3">
        <f t="shared" si="0"/>
        <v>1114</v>
      </c>
      <c r="AD3">
        <f t="shared" si="0"/>
        <v>1344</v>
      </c>
      <c r="AE3">
        <f t="shared" si="0"/>
        <v>1289</v>
      </c>
      <c r="AF3">
        <f t="shared" si="0"/>
        <v>2014</v>
      </c>
      <c r="AG3">
        <f t="shared" si="0"/>
        <v>1555</v>
      </c>
      <c r="AH3">
        <f t="shared" si="0"/>
        <v>2057</v>
      </c>
    </row>
    <row r="4" spans="1:34" x14ac:dyDescent="0.25">
      <c r="A4">
        <v>2</v>
      </c>
      <c r="B4">
        <v>2719</v>
      </c>
      <c r="C4">
        <v>4998</v>
      </c>
      <c r="D4">
        <v>4958</v>
      </c>
      <c r="E4">
        <v>5185</v>
      </c>
      <c r="F4">
        <v>4345</v>
      </c>
      <c r="G4">
        <v>3985</v>
      </c>
      <c r="H4">
        <v>4944</v>
      </c>
      <c r="I4">
        <v>5224</v>
      </c>
      <c r="J4">
        <v>5251</v>
      </c>
      <c r="K4">
        <v>5305</v>
      </c>
      <c r="L4">
        <v>2639</v>
      </c>
      <c r="M4">
        <v>4772</v>
      </c>
      <c r="N4">
        <v>5397</v>
      </c>
      <c r="O4">
        <v>5278</v>
      </c>
      <c r="P4">
        <v>5225</v>
      </c>
      <c r="Q4">
        <v>5238</v>
      </c>
      <c r="S4">
        <v>2669</v>
      </c>
      <c r="T4">
        <v>2196</v>
      </c>
      <c r="U4">
        <v>1691</v>
      </c>
      <c r="V4">
        <v>1529</v>
      </c>
      <c r="W4">
        <v>1421</v>
      </c>
      <c r="X4">
        <v>1459</v>
      </c>
      <c r="Y4">
        <v>1686</v>
      </c>
      <c r="Z4">
        <v>1694</v>
      </c>
      <c r="AA4">
        <v>1710</v>
      </c>
      <c r="AB4">
        <v>1436</v>
      </c>
      <c r="AC4">
        <v>1114</v>
      </c>
      <c r="AD4">
        <v>1344</v>
      </c>
      <c r="AE4">
        <v>1289</v>
      </c>
      <c r="AF4">
        <v>2014</v>
      </c>
      <c r="AG4">
        <v>1555</v>
      </c>
      <c r="AH4">
        <v>2057</v>
      </c>
    </row>
    <row r="5" spans="1:34" x14ac:dyDescent="0.25">
      <c r="A5">
        <v>3</v>
      </c>
      <c r="B5">
        <v>4251</v>
      </c>
      <c r="C5">
        <v>4598</v>
      </c>
      <c r="D5">
        <v>5585</v>
      </c>
      <c r="E5">
        <v>3518</v>
      </c>
      <c r="F5">
        <v>5105</v>
      </c>
      <c r="G5">
        <v>3918</v>
      </c>
      <c r="H5">
        <v>5238</v>
      </c>
      <c r="I5">
        <v>3679</v>
      </c>
      <c r="J5">
        <v>5211</v>
      </c>
      <c r="K5">
        <v>5345</v>
      </c>
      <c r="L5">
        <v>5238</v>
      </c>
      <c r="M5">
        <v>5211</v>
      </c>
      <c r="N5">
        <v>5411</v>
      </c>
      <c r="O5">
        <v>1239</v>
      </c>
      <c r="P5">
        <v>5411</v>
      </c>
      <c r="Q5">
        <v>5345</v>
      </c>
    </row>
    <row r="6" spans="1:34" x14ac:dyDescent="0.25">
      <c r="A6">
        <v>4</v>
      </c>
      <c r="B6">
        <v>3026</v>
      </c>
      <c r="C6">
        <v>2186</v>
      </c>
      <c r="D6">
        <v>3332</v>
      </c>
      <c r="E6">
        <v>4718</v>
      </c>
      <c r="F6">
        <v>3279</v>
      </c>
      <c r="G6">
        <v>4479</v>
      </c>
      <c r="H6">
        <v>4119</v>
      </c>
      <c r="I6">
        <v>5092</v>
      </c>
      <c r="J6">
        <v>4985</v>
      </c>
      <c r="K6">
        <v>4958</v>
      </c>
      <c r="L6">
        <v>4918</v>
      </c>
      <c r="M6">
        <v>4478</v>
      </c>
      <c r="N6">
        <v>4918</v>
      </c>
      <c r="O6">
        <v>4838</v>
      </c>
      <c r="P6">
        <v>4265</v>
      </c>
      <c r="Q6">
        <v>5024</v>
      </c>
    </row>
    <row r="7" spans="1:34" x14ac:dyDescent="0.25">
      <c r="A7">
        <v>5</v>
      </c>
      <c r="B7">
        <v>3506</v>
      </c>
      <c r="C7">
        <v>280</v>
      </c>
      <c r="D7">
        <v>4279</v>
      </c>
      <c r="E7">
        <v>5372</v>
      </c>
      <c r="F7">
        <v>3199</v>
      </c>
      <c r="G7">
        <v>4879</v>
      </c>
      <c r="H7">
        <v>2812</v>
      </c>
      <c r="I7">
        <v>5397</v>
      </c>
      <c r="J7">
        <v>4958</v>
      </c>
      <c r="K7">
        <v>5437</v>
      </c>
      <c r="L7">
        <v>5198</v>
      </c>
      <c r="M7">
        <v>4531</v>
      </c>
      <c r="N7">
        <v>4638</v>
      </c>
      <c r="O7">
        <v>5451</v>
      </c>
      <c r="P7">
        <v>5264</v>
      </c>
      <c r="Q7">
        <v>4385</v>
      </c>
    </row>
    <row r="8" spans="1:34" x14ac:dyDescent="0.25">
      <c r="A8">
        <v>6</v>
      </c>
      <c r="B8">
        <v>130</v>
      </c>
      <c r="C8">
        <v>1946</v>
      </c>
      <c r="D8">
        <v>1746</v>
      </c>
      <c r="E8">
        <v>2186</v>
      </c>
      <c r="F8">
        <v>3878</v>
      </c>
      <c r="G8">
        <v>3065</v>
      </c>
      <c r="H8">
        <v>4985</v>
      </c>
      <c r="I8">
        <v>5158</v>
      </c>
      <c r="J8">
        <v>3745</v>
      </c>
      <c r="K8">
        <v>3559</v>
      </c>
      <c r="L8">
        <v>3013</v>
      </c>
      <c r="M8">
        <v>3278</v>
      </c>
      <c r="N8">
        <v>4824</v>
      </c>
      <c r="O8">
        <v>3172</v>
      </c>
      <c r="P8">
        <v>2546</v>
      </c>
      <c r="Q8">
        <v>4292</v>
      </c>
    </row>
    <row r="9" spans="1:34" x14ac:dyDescent="0.25">
      <c r="A9">
        <v>7</v>
      </c>
      <c r="B9">
        <v>3221</v>
      </c>
      <c r="C9">
        <v>3750</v>
      </c>
      <c r="D9">
        <v>4310</v>
      </c>
      <c r="E9">
        <v>4581</v>
      </c>
      <c r="F9">
        <v>4620</v>
      </c>
      <c r="G9">
        <v>4441</v>
      </c>
      <c r="H9">
        <v>4221</v>
      </c>
      <c r="I9">
        <v>4305</v>
      </c>
      <c r="J9">
        <v>4190</v>
      </c>
      <c r="K9">
        <v>4534</v>
      </c>
      <c r="L9">
        <v>4778</v>
      </c>
      <c r="M9">
        <v>4556</v>
      </c>
      <c r="N9">
        <v>4671</v>
      </c>
      <c r="O9">
        <v>4068</v>
      </c>
      <c r="P9">
        <v>4545</v>
      </c>
      <c r="Q9">
        <v>3439</v>
      </c>
      <c r="S9">
        <f>6000-B9</f>
        <v>2779</v>
      </c>
      <c r="T9">
        <f t="shared" ref="T9:AH9" si="1">6000-C9</f>
        <v>2250</v>
      </c>
      <c r="U9">
        <f t="shared" si="1"/>
        <v>1690</v>
      </c>
      <c r="V9">
        <f t="shared" si="1"/>
        <v>1419</v>
      </c>
      <c r="W9">
        <f t="shared" si="1"/>
        <v>1380</v>
      </c>
      <c r="X9">
        <f t="shared" si="1"/>
        <v>1559</v>
      </c>
      <c r="Y9">
        <f t="shared" si="1"/>
        <v>1779</v>
      </c>
      <c r="Z9">
        <f t="shared" si="1"/>
        <v>1695</v>
      </c>
      <c r="AA9">
        <f t="shared" si="1"/>
        <v>1810</v>
      </c>
      <c r="AB9">
        <f t="shared" si="1"/>
        <v>1466</v>
      </c>
      <c r="AC9">
        <f t="shared" si="1"/>
        <v>1222</v>
      </c>
      <c r="AD9">
        <f t="shared" si="1"/>
        <v>1444</v>
      </c>
      <c r="AE9">
        <f t="shared" si="1"/>
        <v>1329</v>
      </c>
      <c r="AF9">
        <f t="shared" si="1"/>
        <v>1932</v>
      </c>
      <c r="AG9">
        <f t="shared" si="1"/>
        <v>1455</v>
      </c>
      <c r="AH9">
        <f t="shared" si="1"/>
        <v>2561</v>
      </c>
    </row>
    <row r="10" spans="1:34" x14ac:dyDescent="0.25">
      <c r="A10">
        <v>8</v>
      </c>
      <c r="B10">
        <v>5330</v>
      </c>
      <c r="C10">
        <v>4131</v>
      </c>
      <c r="D10">
        <v>4252</v>
      </c>
      <c r="E10">
        <v>4598</v>
      </c>
      <c r="F10">
        <v>4984</v>
      </c>
      <c r="G10">
        <v>5224</v>
      </c>
      <c r="H10">
        <v>5051</v>
      </c>
      <c r="I10">
        <v>5385</v>
      </c>
      <c r="J10">
        <v>5197</v>
      </c>
      <c r="K10">
        <v>4864</v>
      </c>
      <c r="L10">
        <v>5158</v>
      </c>
      <c r="M10">
        <v>5278</v>
      </c>
      <c r="N10">
        <v>4891</v>
      </c>
      <c r="O10">
        <v>5371</v>
      </c>
      <c r="P10">
        <v>4945</v>
      </c>
      <c r="Q10">
        <v>5065</v>
      </c>
      <c r="S10">
        <v>2779</v>
      </c>
      <c r="T10">
        <v>2250</v>
      </c>
      <c r="U10">
        <v>1690</v>
      </c>
      <c r="V10">
        <v>1419</v>
      </c>
      <c r="W10">
        <v>1380</v>
      </c>
      <c r="X10">
        <v>1559</v>
      </c>
      <c r="Y10">
        <v>1779</v>
      </c>
      <c r="Z10">
        <v>1695</v>
      </c>
      <c r="AA10">
        <v>1810</v>
      </c>
      <c r="AB10">
        <v>1466</v>
      </c>
      <c r="AC10">
        <v>1222</v>
      </c>
      <c r="AD10">
        <v>1444</v>
      </c>
      <c r="AE10">
        <v>1329</v>
      </c>
      <c r="AF10">
        <v>1932</v>
      </c>
      <c r="AG10">
        <v>1455</v>
      </c>
      <c r="AH10">
        <v>2561</v>
      </c>
    </row>
    <row r="11" spans="1:34" x14ac:dyDescent="0.25">
      <c r="A11">
        <v>9</v>
      </c>
      <c r="B11">
        <v>4572</v>
      </c>
      <c r="C11">
        <v>5384</v>
      </c>
      <c r="D11">
        <v>5225</v>
      </c>
      <c r="E11">
        <v>5344</v>
      </c>
      <c r="F11">
        <v>5265</v>
      </c>
      <c r="G11">
        <v>4918</v>
      </c>
      <c r="H11">
        <v>5318</v>
      </c>
      <c r="I11">
        <v>5131</v>
      </c>
      <c r="J11">
        <v>4958</v>
      </c>
      <c r="K11">
        <v>4957</v>
      </c>
      <c r="L11">
        <v>4718</v>
      </c>
      <c r="M11">
        <v>5237</v>
      </c>
      <c r="N11">
        <v>5264</v>
      </c>
      <c r="O11">
        <v>5225</v>
      </c>
      <c r="P11">
        <v>5051</v>
      </c>
      <c r="Q11">
        <v>720</v>
      </c>
    </row>
    <row r="12" spans="1:34" x14ac:dyDescent="0.25">
      <c r="A12">
        <v>10</v>
      </c>
      <c r="B12">
        <v>3758</v>
      </c>
      <c r="C12">
        <v>5144</v>
      </c>
      <c r="D12">
        <v>5491</v>
      </c>
      <c r="E12">
        <v>5411</v>
      </c>
      <c r="F12">
        <v>5451</v>
      </c>
      <c r="G12">
        <v>5518</v>
      </c>
      <c r="H12">
        <v>253</v>
      </c>
      <c r="I12">
        <v>5504</v>
      </c>
      <c r="J12">
        <v>5384</v>
      </c>
      <c r="K12">
        <v>5385</v>
      </c>
      <c r="L12">
        <v>3945</v>
      </c>
      <c r="M12">
        <v>5078</v>
      </c>
      <c r="N12">
        <v>5571</v>
      </c>
      <c r="O12">
        <v>4691</v>
      </c>
      <c r="P12">
        <v>5504</v>
      </c>
      <c r="Q12">
        <v>5478</v>
      </c>
    </row>
    <row r="13" spans="1:34" x14ac:dyDescent="0.25">
      <c r="A13">
        <v>11</v>
      </c>
      <c r="B13">
        <v>130</v>
      </c>
      <c r="C13">
        <v>5078</v>
      </c>
      <c r="D13">
        <v>3226</v>
      </c>
      <c r="E13">
        <v>4012</v>
      </c>
      <c r="F13">
        <v>4121</v>
      </c>
      <c r="G13">
        <v>3665</v>
      </c>
      <c r="H13">
        <v>5118</v>
      </c>
      <c r="I13">
        <v>5598</v>
      </c>
      <c r="J13">
        <v>787</v>
      </c>
      <c r="K13">
        <v>5225</v>
      </c>
      <c r="L13">
        <v>5264</v>
      </c>
      <c r="M13">
        <v>3425</v>
      </c>
      <c r="N13">
        <v>4611</v>
      </c>
      <c r="O13">
        <v>3963</v>
      </c>
      <c r="P13">
        <v>4212</v>
      </c>
      <c r="Q13">
        <v>3093</v>
      </c>
    </row>
    <row r="14" spans="1:34" x14ac:dyDescent="0.25">
      <c r="A14">
        <v>12</v>
      </c>
      <c r="B14">
        <v>4545</v>
      </c>
      <c r="C14">
        <v>4705</v>
      </c>
      <c r="D14">
        <v>5371</v>
      </c>
      <c r="E14">
        <v>5505</v>
      </c>
      <c r="F14">
        <v>5690</v>
      </c>
      <c r="G14">
        <v>5491</v>
      </c>
      <c r="H14">
        <v>5478</v>
      </c>
      <c r="I14">
        <v>5624</v>
      </c>
      <c r="J14">
        <v>5625</v>
      </c>
      <c r="K14">
        <v>5465</v>
      </c>
      <c r="L14">
        <v>5384</v>
      </c>
      <c r="M14">
        <v>5544</v>
      </c>
      <c r="N14">
        <v>5611</v>
      </c>
      <c r="O14">
        <v>5265</v>
      </c>
      <c r="P14">
        <v>5625</v>
      </c>
      <c r="Q14">
        <v>5651</v>
      </c>
    </row>
    <row r="15" spans="1:34" x14ac:dyDescent="0.25">
      <c r="A15">
        <v>13</v>
      </c>
      <c r="B15">
        <v>2359</v>
      </c>
      <c r="C15">
        <v>1533</v>
      </c>
      <c r="D15">
        <v>800</v>
      </c>
      <c r="E15">
        <v>3159</v>
      </c>
      <c r="F15">
        <v>2599</v>
      </c>
      <c r="G15">
        <v>1866</v>
      </c>
      <c r="H15">
        <v>2121</v>
      </c>
      <c r="I15">
        <v>2572</v>
      </c>
      <c r="J15">
        <v>2826</v>
      </c>
      <c r="K15">
        <v>2759</v>
      </c>
      <c r="L15">
        <v>4345</v>
      </c>
      <c r="M15">
        <v>1984</v>
      </c>
      <c r="N15">
        <v>3918</v>
      </c>
      <c r="O15">
        <v>2586</v>
      </c>
      <c r="P15">
        <v>2265</v>
      </c>
      <c r="Q15">
        <v>1214</v>
      </c>
      <c r="S15">
        <f>6000-H15</f>
        <v>3879</v>
      </c>
      <c r="T15">
        <f>6000-M15</f>
        <v>4016</v>
      </c>
      <c r="U15">
        <f>6000-Q15</f>
        <v>4786</v>
      </c>
    </row>
    <row r="16" spans="1:34" x14ac:dyDescent="0.25">
      <c r="A16">
        <v>14</v>
      </c>
      <c r="B16">
        <v>3372</v>
      </c>
      <c r="C16">
        <v>3141</v>
      </c>
      <c r="D16">
        <v>2960</v>
      </c>
      <c r="E16">
        <v>2891</v>
      </c>
      <c r="F16">
        <v>5225</v>
      </c>
      <c r="G16">
        <v>3021</v>
      </c>
      <c r="H16">
        <v>4824</v>
      </c>
      <c r="I16">
        <v>1704</v>
      </c>
      <c r="J16">
        <v>1093</v>
      </c>
      <c r="K16">
        <v>2035</v>
      </c>
      <c r="L16">
        <v>4412</v>
      </c>
      <c r="M16">
        <v>2492</v>
      </c>
      <c r="N16">
        <v>5545</v>
      </c>
      <c r="O16">
        <v>1565</v>
      </c>
      <c r="P16">
        <v>1787</v>
      </c>
      <c r="Q16">
        <v>4531</v>
      </c>
      <c r="S16">
        <f>6000-B16</f>
        <v>2628</v>
      </c>
      <c r="T16">
        <f t="shared" ref="T16:AH16" si="2">6000-C16</f>
        <v>2859</v>
      </c>
      <c r="U16">
        <f t="shared" si="2"/>
        <v>3040</v>
      </c>
      <c r="V16">
        <f t="shared" si="2"/>
        <v>3109</v>
      </c>
      <c r="W16">
        <f t="shared" si="2"/>
        <v>775</v>
      </c>
      <c r="X16">
        <f t="shared" si="2"/>
        <v>2979</v>
      </c>
      <c r="Y16">
        <f t="shared" si="2"/>
        <v>1176</v>
      </c>
      <c r="Z16">
        <f t="shared" si="2"/>
        <v>4296</v>
      </c>
      <c r="AA16">
        <f t="shared" si="2"/>
        <v>4907</v>
      </c>
      <c r="AB16">
        <f t="shared" si="2"/>
        <v>3965</v>
      </c>
      <c r="AC16">
        <f t="shared" si="2"/>
        <v>1588</v>
      </c>
      <c r="AD16">
        <f t="shared" si="2"/>
        <v>3508</v>
      </c>
      <c r="AE16">
        <f t="shared" si="2"/>
        <v>455</v>
      </c>
      <c r="AF16">
        <f t="shared" si="2"/>
        <v>4435</v>
      </c>
      <c r="AG16">
        <f t="shared" si="2"/>
        <v>4213</v>
      </c>
      <c r="AH16">
        <f t="shared" si="2"/>
        <v>1469</v>
      </c>
    </row>
    <row r="17" spans="1:34" x14ac:dyDescent="0.25">
      <c r="A17">
        <v>15</v>
      </c>
      <c r="B17">
        <v>3785</v>
      </c>
      <c r="C17">
        <v>5437</v>
      </c>
      <c r="D17">
        <v>5504</v>
      </c>
      <c r="E17">
        <v>4145</v>
      </c>
      <c r="F17">
        <v>5744</v>
      </c>
      <c r="G17">
        <v>5664</v>
      </c>
      <c r="H17">
        <v>5444</v>
      </c>
      <c r="I17">
        <v>3225</v>
      </c>
      <c r="J17">
        <v>3466</v>
      </c>
      <c r="K17">
        <v>5211</v>
      </c>
      <c r="L17">
        <v>5278</v>
      </c>
      <c r="M17">
        <v>5144</v>
      </c>
      <c r="N17">
        <v>560</v>
      </c>
      <c r="O17">
        <v>5625</v>
      </c>
      <c r="P17">
        <v>5771</v>
      </c>
      <c r="Q17">
        <v>453</v>
      </c>
      <c r="S17">
        <v>2628</v>
      </c>
      <c r="T17">
        <v>2859</v>
      </c>
      <c r="U17">
        <v>3040</v>
      </c>
      <c r="V17">
        <v>3109</v>
      </c>
      <c r="W17">
        <v>775</v>
      </c>
      <c r="X17">
        <v>2979</v>
      </c>
      <c r="Y17">
        <v>1176</v>
      </c>
      <c r="Z17">
        <v>4296</v>
      </c>
      <c r="AA17">
        <v>4907</v>
      </c>
      <c r="AB17">
        <v>3965</v>
      </c>
      <c r="AC17">
        <v>1588</v>
      </c>
      <c r="AD17">
        <v>3508</v>
      </c>
      <c r="AE17">
        <v>455</v>
      </c>
      <c r="AF17">
        <v>4435</v>
      </c>
      <c r="AG17">
        <v>4213</v>
      </c>
      <c r="AH17">
        <v>1469</v>
      </c>
    </row>
    <row r="18" spans="1:34" x14ac:dyDescent="0.25">
      <c r="A18">
        <v>16</v>
      </c>
      <c r="B18">
        <v>1760</v>
      </c>
      <c r="C18">
        <v>1199</v>
      </c>
      <c r="D18">
        <v>5264</v>
      </c>
      <c r="E18">
        <v>4718</v>
      </c>
      <c r="F18">
        <v>5251</v>
      </c>
      <c r="G18">
        <v>3186</v>
      </c>
      <c r="H18">
        <v>4865</v>
      </c>
      <c r="I18">
        <v>2065</v>
      </c>
      <c r="J18">
        <v>4825</v>
      </c>
      <c r="K18">
        <v>2839</v>
      </c>
      <c r="L18">
        <v>5371</v>
      </c>
      <c r="M18">
        <v>5198</v>
      </c>
      <c r="N18">
        <v>5024</v>
      </c>
      <c r="O18">
        <v>4851</v>
      </c>
      <c r="P18">
        <v>4745</v>
      </c>
      <c r="Q18">
        <v>4612</v>
      </c>
    </row>
    <row r="19" spans="1:34" x14ac:dyDescent="0.25">
      <c r="A19">
        <v>17</v>
      </c>
      <c r="B19">
        <v>4811</v>
      </c>
      <c r="C19">
        <v>4065</v>
      </c>
      <c r="D19">
        <v>5398</v>
      </c>
      <c r="E19">
        <v>4164</v>
      </c>
      <c r="F19">
        <v>5611</v>
      </c>
      <c r="G19">
        <v>5558</v>
      </c>
      <c r="H19">
        <v>5447</v>
      </c>
      <c r="I19">
        <v>3852</v>
      </c>
      <c r="J19">
        <v>2740</v>
      </c>
      <c r="K19">
        <v>2905</v>
      </c>
      <c r="L19">
        <v>5584</v>
      </c>
      <c r="M19">
        <v>5483</v>
      </c>
      <c r="N19">
        <v>5016</v>
      </c>
      <c r="O19">
        <v>4891</v>
      </c>
      <c r="P19">
        <v>2013</v>
      </c>
      <c r="Q19">
        <v>3582</v>
      </c>
      <c r="S19">
        <f>6000-B19</f>
        <v>1189</v>
      </c>
      <c r="T19">
        <f t="shared" ref="T19:AH19" si="3">6000-C19</f>
        <v>1935</v>
      </c>
      <c r="U19">
        <f t="shared" si="3"/>
        <v>602</v>
      </c>
      <c r="V19">
        <f t="shared" si="3"/>
        <v>1836</v>
      </c>
      <c r="W19">
        <f t="shared" si="3"/>
        <v>389</v>
      </c>
      <c r="X19">
        <f t="shared" si="3"/>
        <v>442</v>
      </c>
      <c r="Y19">
        <f t="shared" si="3"/>
        <v>553</v>
      </c>
      <c r="Z19">
        <f t="shared" si="3"/>
        <v>2148</v>
      </c>
      <c r="AA19">
        <f t="shared" si="3"/>
        <v>3260</v>
      </c>
      <c r="AB19">
        <f t="shared" si="3"/>
        <v>3095</v>
      </c>
      <c r="AC19">
        <f t="shared" si="3"/>
        <v>416</v>
      </c>
      <c r="AD19">
        <f t="shared" si="3"/>
        <v>517</v>
      </c>
      <c r="AE19">
        <f t="shared" si="3"/>
        <v>984</v>
      </c>
      <c r="AF19">
        <f t="shared" si="3"/>
        <v>1109</v>
      </c>
      <c r="AG19">
        <f t="shared" si="3"/>
        <v>3987</v>
      </c>
      <c r="AH19">
        <f t="shared" si="3"/>
        <v>2418</v>
      </c>
    </row>
    <row r="20" spans="1:34" x14ac:dyDescent="0.25">
      <c r="A20">
        <v>18</v>
      </c>
      <c r="B20">
        <v>4425</v>
      </c>
      <c r="C20">
        <v>3119</v>
      </c>
      <c r="D20">
        <v>2265</v>
      </c>
      <c r="E20">
        <v>4878</v>
      </c>
      <c r="F20">
        <v>1840</v>
      </c>
      <c r="G20">
        <v>5198</v>
      </c>
      <c r="H20">
        <v>5358</v>
      </c>
      <c r="I20">
        <v>5185</v>
      </c>
      <c r="J20">
        <v>5584</v>
      </c>
      <c r="K20">
        <v>5518</v>
      </c>
      <c r="L20">
        <v>5398</v>
      </c>
      <c r="M20">
        <v>5451</v>
      </c>
      <c r="N20">
        <v>5504</v>
      </c>
      <c r="O20">
        <v>5038</v>
      </c>
      <c r="P20">
        <v>5091</v>
      </c>
      <c r="Q20">
        <v>5265</v>
      </c>
    </row>
    <row r="21" spans="1:34" x14ac:dyDescent="0.25">
      <c r="A21">
        <v>19</v>
      </c>
      <c r="B21">
        <v>4904</v>
      </c>
      <c r="C21">
        <v>5611</v>
      </c>
      <c r="D21">
        <v>5478</v>
      </c>
      <c r="E21">
        <v>5504</v>
      </c>
      <c r="F21">
        <v>4585</v>
      </c>
      <c r="G21">
        <v>4599</v>
      </c>
      <c r="H21">
        <v>2161</v>
      </c>
      <c r="I21">
        <v>1985</v>
      </c>
      <c r="J21">
        <v>1745</v>
      </c>
      <c r="K21">
        <v>1764</v>
      </c>
      <c r="L21">
        <v>5158</v>
      </c>
      <c r="M21">
        <v>4545</v>
      </c>
      <c r="N21">
        <v>1290</v>
      </c>
      <c r="O21">
        <v>1455</v>
      </c>
      <c r="P21">
        <v>1477</v>
      </c>
      <c r="Q21">
        <v>1390</v>
      </c>
      <c r="S21">
        <f>6000-B21</f>
        <v>1096</v>
      </c>
      <c r="T21">
        <f t="shared" ref="T21" si="4">6000-C21</f>
        <v>389</v>
      </c>
      <c r="U21">
        <f t="shared" ref="U21" si="5">6000-D21</f>
        <v>522</v>
      </c>
      <c r="V21">
        <f t="shared" ref="V21" si="6">6000-E21</f>
        <v>496</v>
      </c>
      <c r="W21">
        <f t="shared" ref="W21" si="7">6000-F21</f>
        <v>1415</v>
      </c>
      <c r="X21">
        <f t="shared" ref="X21" si="8">6000-G21</f>
        <v>1401</v>
      </c>
      <c r="Y21">
        <f t="shared" ref="Y21" si="9">6000-H21</f>
        <v>3839</v>
      </c>
      <c r="Z21">
        <f t="shared" ref="Z21" si="10">6000-I21</f>
        <v>4015</v>
      </c>
      <c r="AA21">
        <f t="shared" ref="AA21" si="11">6000-J21</f>
        <v>4255</v>
      </c>
      <c r="AB21">
        <f t="shared" ref="AB21" si="12">6000-K21</f>
        <v>4236</v>
      </c>
      <c r="AC21">
        <f t="shared" ref="AC21" si="13">6000-L21</f>
        <v>842</v>
      </c>
      <c r="AD21">
        <f t="shared" ref="AD21" si="14">6000-M21</f>
        <v>1455</v>
      </c>
      <c r="AE21">
        <f t="shared" ref="AE21" si="15">6000-N21</f>
        <v>4710</v>
      </c>
      <c r="AF21">
        <f t="shared" ref="AF21" si="16">6000-O21</f>
        <v>4545</v>
      </c>
      <c r="AG21">
        <f t="shared" ref="AG21" si="17">6000-P21</f>
        <v>4523</v>
      </c>
      <c r="AH21">
        <f t="shared" ref="AH21" si="18">6000-Q21</f>
        <v>4610</v>
      </c>
    </row>
    <row r="22" spans="1:34" x14ac:dyDescent="0.25">
      <c r="A22">
        <v>20</v>
      </c>
      <c r="B22">
        <v>1866</v>
      </c>
      <c r="C22">
        <v>2786</v>
      </c>
      <c r="D22">
        <v>4065</v>
      </c>
      <c r="E22">
        <v>3545</v>
      </c>
      <c r="F22">
        <v>4159</v>
      </c>
      <c r="G22">
        <v>4225</v>
      </c>
      <c r="H22">
        <v>4092</v>
      </c>
      <c r="I22">
        <v>4519</v>
      </c>
      <c r="J22">
        <v>3732</v>
      </c>
      <c r="K22">
        <v>3958</v>
      </c>
      <c r="L22">
        <v>3999</v>
      </c>
      <c r="M22">
        <v>2945</v>
      </c>
      <c r="N22">
        <v>3359</v>
      </c>
      <c r="O22">
        <v>3706</v>
      </c>
      <c r="P22">
        <v>4145</v>
      </c>
      <c r="Q22">
        <v>3532</v>
      </c>
    </row>
    <row r="23" spans="1:34" x14ac:dyDescent="0.25">
      <c r="A23">
        <v>21</v>
      </c>
      <c r="B23">
        <v>4332</v>
      </c>
      <c r="C23">
        <v>5038</v>
      </c>
      <c r="D23">
        <v>5345</v>
      </c>
      <c r="E23">
        <v>4319</v>
      </c>
      <c r="F23">
        <v>5211</v>
      </c>
      <c r="G23">
        <v>5518</v>
      </c>
      <c r="H23">
        <v>5038</v>
      </c>
      <c r="I23">
        <v>5411</v>
      </c>
      <c r="J23">
        <v>5211</v>
      </c>
      <c r="K23">
        <v>5198</v>
      </c>
      <c r="L23">
        <v>5171</v>
      </c>
      <c r="M23">
        <v>5345</v>
      </c>
      <c r="N23">
        <v>5105</v>
      </c>
      <c r="O23">
        <v>3265</v>
      </c>
      <c r="P23">
        <v>5358</v>
      </c>
      <c r="Q23">
        <v>5372</v>
      </c>
    </row>
    <row r="24" spans="1:34" x14ac:dyDescent="0.25">
      <c r="A24">
        <v>22</v>
      </c>
      <c r="B24">
        <v>853</v>
      </c>
      <c r="C24">
        <v>2039</v>
      </c>
      <c r="D24">
        <v>4532</v>
      </c>
      <c r="E24">
        <v>3959</v>
      </c>
      <c r="F24">
        <v>3665</v>
      </c>
      <c r="G24">
        <v>5531</v>
      </c>
      <c r="H24">
        <v>5091</v>
      </c>
      <c r="I24">
        <v>4985</v>
      </c>
      <c r="J24">
        <v>5585</v>
      </c>
      <c r="K24">
        <v>5731</v>
      </c>
      <c r="L24">
        <v>5731</v>
      </c>
      <c r="M24">
        <v>5584</v>
      </c>
      <c r="N24">
        <v>5704</v>
      </c>
      <c r="O24">
        <v>2959</v>
      </c>
      <c r="P24">
        <v>5558</v>
      </c>
      <c r="Q24">
        <v>5425</v>
      </c>
    </row>
    <row r="25" spans="1:34" x14ac:dyDescent="0.25">
      <c r="A25">
        <v>23</v>
      </c>
      <c r="B25">
        <v>3852</v>
      </c>
      <c r="C25">
        <v>5277</v>
      </c>
      <c r="D25">
        <v>5411</v>
      </c>
      <c r="E25">
        <v>5624</v>
      </c>
      <c r="F25">
        <v>5505</v>
      </c>
      <c r="G25">
        <v>4998</v>
      </c>
      <c r="H25">
        <v>5184</v>
      </c>
      <c r="I25">
        <v>5544</v>
      </c>
      <c r="J25">
        <v>5585</v>
      </c>
      <c r="K25">
        <v>5491</v>
      </c>
      <c r="L25">
        <v>5544</v>
      </c>
      <c r="M25">
        <v>5371</v>
      </c>
      <c r="N25">
        <v>5275</v>
      </c>
      <c r="O25">
        <v>5237</v>
      </c>
      <c r="P25">
        <v>5571</v>
      </c>
      <c r="Q25">
        <v>5398</v>
      </c>
      <c r="S25">
        <f>6000-N25</f>
        <v>725</v>
      </c>
    </row>
    <row r="26" spans="1:34" x14ac:dyDescent="0.25">
      <c r="A26">
        <v>24</v>
      </c>
      <c r="B26">
        <v>3905</v>
      </c>
      <c r="C26">
        <v>4731</v>
      </c>
      <c r="D26">
        <v>3145</v>
      </c>
      <c r="E26">
        <v>4985</v>
      </c>
      <c r="F26">
        <v>5052</v>
      </c>
      <c r="G26">
        <v>5291</v>
      </c>
      <c r="H26">
        <v>5381</v>
      </c>
      <c r="I26">
        <v>5038</v>
      </c>
      <c r="J26">
        <v>5371</v>
      </c>
      <c r="K26">
        <v>5172</v>
      </c>
      <c r="L26">
        <v>5371</v>
      </c>
      <c r="M26">
        <v>5238</v>
      </c>
      <c r="N26">
        <v>5358</v>
      </c>
      <c r="O26">
        <v>387</v>
      </c>
      <c r="P26">
        <v>5038</v>
      </c>
      <c r="Q26">
        <v>2679</v>
      </c>
      <c r="S26">
        <v>1</v>
      </c>
      <c r="T26">
        <v>2</v>
      </c>
      <c r="U26">
        <v>3</v>
      </c>
      <c r="V26">
        <v>4</v>
      </c>
      <c r="W26">
        <v>5</v>
      </c>
      <c r="X26">
        <v>6</v>
      </c>
      <c r="Y26">
        <v>7</v>
      </c>
      <c r="Z26">
        <v>8</v>
      </c>
      <c r="AA26">
        <v>9</v>
      </c>
      <c r="AB26">
        <v>10</v>
      </c>
      <c r="AC26">
        <v>11</v>
      </c>
      <c r="AD26">
        <v>12</v>
      </c>
      <c r="AE26">
        <v>13</v>
      </c>
      <c r="AF26">
        <v>14</v>
      </c>
      <c r="AG26">
        <v>15</v>
      </c>
      <c r="AH26">
        <v>16</v>
      </c>
    </row>
    <row r="27" spans="1:34" x14ac:dyDescent="0.25">
      <c r="A27">
        <v>25</v>
      </c>
      <c r="B27">
        <v>4425</v>
      </c>
      <c r="C27">
        <v>5078</v>
      </c>
      <c r="D27">
        <v>5478</v>
      </c>
      <c r="E27">
        <v>5105</v>
      </c>
      <c r="F27">
        <v>5557</v>
      </c>
      <c r="G27">
        <v>4651</v>
      </c>
      <c r="H27">
        <v>906</v>
      </c>
      <c r="I27">
        <v>1168</v>
      </c>
      <c r="J27">
        <v>4824</v>
      </c>
      <c r="K27">
        <v>5904</v>
      </c>
      <c r="L27">
        <v>5558</v>
      </c>
      <c r="M27">
        <v>5478</v>
      </c>
      <c r="N27">
        <v>5576</v>
      </c>
      <c r="O27">
        <v>5625</v>
      </c>
      <c r="P27">
        <v>5384</v>
      </c>
      <c r="Q27">
        <v>2959</v>
      </c>
      <c r="S27">
        <f>6000-B27</f>
        <v>1575</v>
      </c>
      <c r="T27">
        <f t="shared" ref="T27:AH27" si="19">6000-C27</f>
        <v>922</v>
      </c>
      <c r="U27">
        <f t="shared" si="19"/>
        <v>522</v>
      </c>
      <c r="V27">
        <f t="shared" si="19"/>
        <v>895</v>
      </c>
      <c r="W27">
        <f t="shared" si="19"/>
        <v>443</v>
      </c>
      <c r="X27">
        <f t="shared" si="19"/>
        <v>1349</v>
      </c>
      <c r="Y27">
        <f t="shared" si="19"/>
        <v>5094</v>
      </c>
      <c r="Z27">
        <f t="shared" si="19"/>
        <v>4832</v>
      </c>
      <c r="AA27">
        <f t="shared" si="19"/>
        <v>1176</v>
      </c>
      <c r="AB27">
        <f t="shared" si="19"/>
        <v>96</v>
      </c>
      <c r="AC27">
        <f t="shared" si="19"/>
        <v>442</v>
      </c>
      <c r="AD27">
        <f t="shared" si="19"/>
        <v>522</v>
      </c>
      <c r="AE27">
        <f t="shared" si="19"/>
        <v>424</v>
      </c>
      <c r="AF27">
        <f t="shared" si="19"/>
        <v>375</v>
      </c>
      <c r="AG27">
        <f t="shared" si="19"/>
        <v>616</v>
      </c>
      <c r="AH27">
        <f t="shared" si="19"/>
        <v>3041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SR_PRO PlayerChoice RT</vt:lpstr>
      <vt:lpstr>SD_PRO PlayerChoice RT</vt:lpstr>
      <vt:lpstr>SR_ANTI PlayerChoice RT</vt:lpstr>
      <vt:lpstr>SD_ANTI PlayerChoice RT</vt:lpstr>
    </vt:vector>
  </TitlesOfParts>
  <Company>UC Berkeley Psychology Dept.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Krause</dc:creator>
  <cp:lastModifiedBy>Adam Krause </cp:lastModifiedBy>
  <dcterms:created xsi:type="dcterms:W3CDTF">2018-07-20T18:43:07Z</dcterms:created>
  <dcterms:modified xsi:type="dcterms:W3CDTF">2018-09-07T02:06:15Z</dcterms:modified>
</cp:coreProperties>
</file>