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Lexicon!$A$1:$C$482</definedName>
  </definedNames>
  <calcPr/>
</workbook>
</file>

<file path=xl/sharedStrings.xml><?xml version="1.0" encoding="utf-8"?>
<sst xmlns="http://schemas.openxmlformats.org/spreadsheetml/2006/main" count="1755" uniqueCount="1192">
  <si>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</si>
  <si>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</si>
  <si>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</si>
  <si>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</si>
  <si>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</si>
  <si>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</si>
  <si>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</si>
  <si>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</si>
  <si>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</si>
  <si>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</si>
  <si>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</si>
  <si>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</si>
  <si>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</si>
  <si>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</si>
  <si>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</si>
  <si>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</si>
  <si>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</si>
  <si>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</si>
  <si>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</si>
  <si>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</si>
  <si>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</si>
  <si>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</si>
  <si>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</si>
  <si>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</si>
  <si>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</si>
  <si>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</si>
  <si>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</si>
  <si>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</si>
  <si>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</si>
  <si>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</si>
  <si>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</si>
  <si>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</si>
  <si>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</si>
  <si>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</si>
  <si>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</si>
  <si>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</si>
  <si>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</si>
  <si>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</si>
  <si>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</si>
  <si>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</si>
  <si>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</si>
  <si>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</si>
  <si>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</si>
  <si>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</si>
  <si>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</si>
  <si>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</si>
  <si>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</si>
  <si>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</si>
  <si>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</si>
  <si>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</si>
  <si>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</si>
  <si>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</si>
  <si>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</si>
  <si>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</si>
  <si>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</si>
  <si>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</si>
  <si>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</si>
  <si>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</si>
  <si>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</si>
  <si>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</si>
  <si>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</si>
  <si>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</si>
  <si>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</si>
  <si>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</si>
  <si>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</si>
  <si>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</si>
  <si>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</si>
  <si>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</si>
  <si>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</si>
  <si>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</si>
  <si>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</si>
  <si>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</si>
  <si>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dyr</t>
  </si>
  <si>
    <t>an animal</t>
  </si>
  <si>
    <t>aplege</t>
  </si>
  <si>
    <t>an apple</t>
  </si>
  <si>
    <t>I shift</t>
  </si>
  <si>
    <t>A, Å, Æ =&gt; E | E =&gt; EI | O =&gt; Ø | Ø =&gt; I | EI, I =&gt; Y | U =&gt; U</t>
  </si>
  <si>
    <t>arve</t>
  </si>
  <si>
    <t>an arrow for a bow</t>
  </si>
  <si>
    <t>uks</t>
  </si>
  <si>
    <t>an axe (weapon)</t>
  </si>
  <si>
    <t>eldre (2)</t>
  </si>
  <si>
    <t>an elder, an elderly person</t>
  </si>
  <si>
    <t>definitive -en</t>
  </si>
  <si>
    <t>add -en to word. if ends with -e, use -n. if ends with other vowel, add -nen</t>
  </si>
  <si>
    <t>ok</t>
  </si>
  <si>
    <t>conjunction</t>
  </si>
  <si>
    <t>and</t>
  </si>
  <si>
    <t>plural -ir</t>
  </si>
  <si>
    <t>add -ir to word. if ends with -e, remove the -e and add -ir. if ends with other vowel, add -nir</t>
  </si>
  <si>
    <t>ange</t>
  </si>
  <si>
    <t>angry (adjective)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</si>
  <si>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</si>
  <si>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</si>
  <si>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klæddvin</t>
  </si>
  <si>
    <t>any cloth attire, or apparel; clothing</t>
  </si>
  <si>
    <t>present tense -ete</t>
  </si>
  <si>
    <t>remove -en</t>
  </si>
  <si>
    <t>antul</t>
  </si>
  <si>
    <t>any type of armor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</si>
  <si>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</si>
  <si>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</si>
  <si>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borg</t>
  </si>
  <si>
    <t>any type of fortified structure, mostly used to refer castles</t>
  </si>
  <si>
    <t>present participle -inde</t>
  </si>
  <si>
    <t>remove -en, then add -inde</t>
  </si>
  <si>
    <t>mirste</t>
  </si>
  <si>
    <t>any type of metal</t>
  </si>
  <si>
    <t>noun form of verb -inge</t>
  </si>
  <si>
    <t>remove -en, then add -inge</t>
  </si>
  <si>
    <t>nem</t>
  </si>
  <si>
    <t>any, some</t>
  </si>
  <si>
    <t>imperative</t>
  </si>
  <si>
    <t>remove the -n</t>
  </si>
  <si>
    <t>blogvir</t>
  </si>
  <si>
    <t>around</t>
  </si>
  <si>
    <t>likeness -lik</t>
  </si>
  <si>
    <t>add -lik</t>
  </si>
  <si>
    <t>å</t>
  </si>
  <si>
    <t>at</t>
  </si>
  <si>
    <t>Pronunciation</t>
  </si>
  <si>
    <t>Sound</t>
  </si>
  <si>
    <t>Special</t>
  </si>
  <si>
    <t>væg</t>
  </si>
  <si>
    <t>away</t>
  </si>
  <si>
    <t>VOWELS</t>
  </si>
  <si>
    <t>A Å Æ E I O Ø U Y</t>
  </si>
  <si>
    <t>lybe</t>
  </si>
  <si>
    <t>baby</t>
  </si>
  <si>
    <t>A</t>
  </si>
  <si>
    <t>/a/</t>
  </si>
  <si>
    <t>dym</t>
  </si>
  <si>
    <t>bad</t>
  </si>
  <si>
    <t>Å</t>
  </si>
  <si>
    <t>/ɒ/</t>
  </si>
  <si>
    <t>bal</t>
  </si>
  <si>
    <t>ball, sphere</t>
  </si>
  <si>
    <t>Æ</t>
  </si>
  <si>
    <t>/aː/</t>
  </si>
  <si>
    <t>kåf</t>
  </si>
  <si>
    <t>interjection</t>
  </si>
  <si>
    <t>bark (dog)</t>
  </si>
  <si>
    <t>E</t>
  </si>
  <si>
    <t>/ɛ/</t>
  </si>
  <si>
    <t>bavked</t>
  </si>
  <si>
    <t>bastard (insult)</t>
  </si>
  <si>
    <t>I</t>
  </si>
  <si>
    <t>/ɪ/</t>
  </si>
  <si>
    <t>bagt</t>
  </si>
  <si>
    <t>battle, or any large-scale fight</t>
  </si>
  <si>
    <t>O</t>
  </si>
  <si>
    <t>/ɔ/</t>
  </si>
  <si>
    <t>dul</t>
  </si>
  <si>
    <t>bean</t>
  </si>
  <si>
    <t>U</t>
  </si>
  <si>
    <t>/u/</t>
  </si>
  <si>
    <t>byr</t>
  </si>
  <si>
    <t>bear</t>
  </si>
  <si>
    <t>kødde</t>
  </si>
  <si>
    <t>bed</t>
  </si>
  <si>
    <t>Y</t>
  </si>
  <si>
    <t>/i/</t>
  </si>
  <si>
    <t>glof</t>
  </si>
  <si>
    <t>being fat</t>
  </si>
  <si>
    <t>EA</t>
  </si>
  <si>
    <t>/aːɒː/</t>
  </si>
  <si>
    <t>tuvig</t>
  </si>
  <si>
    <t>being heavy</t>
  </si>
  <si>
    <t>EO</t>
  </si>
  <si>
    <t>/ɛoː/</t>
  </si>
  <si>
    <t>berre</t>
  </si>
  <si>
    <t>berry</t>
  </si>
  <si>
    <t>R</t>
  </si>
  <si>
    <t>/r/</t>
  </si>
  <si>
    <t>bag</t>
  </si>
  <si>
    <t>big, vast, massive, or great</t>
  </si>
  <si>
    <t>L when its after the vowel in a syllable</t>
  </si>
  <si>
    <t>/l̪/</t>
  </si>
  <si>
    <t>årke</t>
  </si>
  <si>
    <t>bird</t>
  </si>
  <si>
    <t>blæke</t>
  </si>
  <si>
    <t>black</t>
  </si>
  <si>
    <t>bladd</t>
  </si>
  <si>
    <t>blade</t>
  </si>
  <si>
    <t>blod</t>
  </si>
  <si>
    <t>blood</t>
  </si>
  <si>
    <t>adjectives go before nouns</t>
  </si>
  <si>
    <t>blor</t>
  </si>
  <si>
    <t>blue</t>
  </si>
  <si>
    <t>adverbs go after verbs</t>
  </si>
  <si>
    <t>skått</t>
  </si>
  <si>
    <t>boat</t>
  </si>
  <si>
    <t>bok</t>
  </si>
  <si>
    <t>book</t>
  </si>
  <si>
    <t>question example</t>
  </si>
  <si>
    <t>vil du som matig?</t>
  </si>
  <si>
    <t>flaske</t>
  </si>
  <si>
    <t>bottle</t>
  </si>
  <si>
    <t>auxiliary example</t>
  </si>
  <si>
    <t>eg vil eten som matig.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</si>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</sst>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8" fillId="0" fontId="8" numFmtId="0" xfId="0" applyAlignment="1" applyBorder="1" applyFont="1">
      <alignment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2" displayName="Table1" name="Table1" id="1">
  <autoFilter ref="$A$1:$C$48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IFERROR(__xludf.DUMMYFUNCTION("SORT(FILTER(A2:C482, REGEXMATCH(C2:C482,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17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9</v>
      </c>
      <c r="C16" s="20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24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87</v>
      </c>
      <c r="C20" s="20" t="s">
        <v>88</v>
      </c>
      <c r="D20" s="4"/>
      <c r="E20" s="30" t="s">
        <v>89</v>
      </c>
      <c r="F20" s="31"/>
      <c r="G20" s="30" t="s">
        <v>90</v>
      </c>
      <c r="H20" s="4"/>
      <c r="I20" s="4"/>
      <c r="J20" s="9"/>
      <c r="K20" s="9"/>
    </row>
    <row r="21" ht="15.75" customHeight="1">
      <c r="A21" s="15" t="s">
        <v>91</v>
      </c>
      <c r="B21" s="16" t="s">
        <v>68</v>
      </c>
      <c r="C21" s="24" t="s">
        <v>92</v>
      </c>
      <c r="D21" s="4"/>
      <c r="E21" s="30" t="s">
        <v>93</v>
      </c>
      <c r="F21" s="31"/>
      <c r="G21" s="30" t="s">
        <v>94</v>
      </c>
      <c r="H21" s="4"/>
      <c r="I21" s="4"/>
      <c r="J21" s="9"/>
      <c r="K21" s="9"/>
    </row>
    <row r="22" ht="15.75" customHeight="1">
      <c r="A22" s="10" t="s">
        <v>95</v>
      </c>
      <c r="B22" s="11" t="s">
        <v>9</v>
      </c>
      <c r="C22" s="12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25" t="s">
        <v>99</v>
      </c>
      <c r="B23" s="16" t="s">
        <v>9</v>
      </c>
      <c r="C23" s="17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20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1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34" t="s">
        <v>111</v>
      </c>
      <c r="B26" s="26" t="s">
        <v>68</v>
      </c>
      <c r="C26" s="35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25" t="s">
        <v>115</v>
      </c>
      <c r="B27" s="16" t="s">
        <v>58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53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1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9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68</v>
      </c>
      <c r="C31" s="24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10" t="s">
        <v>136</v>
      </c>
      <c r="B32" s="11" t="s">
        <v>9</v>
      </c>
      <c r="C32" s="12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141</v>
      </c>
      <c r="C33" s="24" t="s">
        <v>142</v>
      </c>
      <c r="D33" s="4"/>
      <c r="E33" s="30" t="s">
        <v>143</v>
      </c>
      <c r="F33" s="30" t="s">
        <v>144</v>
      </c>
      <c r="G33" s="31"/>
      <c r="H33" s="4"/>
      <c r="I33" s="4"/>
      <c r="J33" s="9"/>
      <c r="K33" s="9"/>
    </row>
    <row r="34" ht="15.75" customHeight="1">
      <c r="A34" s="10" t="s">
        <v>145</v>
      </c>
      <c r="B34" s="11" t="s">
        <v>9</v>
      </c>
      <c r="C34" s="12" t="s">
        <v>146</v>
      </c>
      <c r="D34" s="4"/>
      <c r="E34" s="30" t="s">
        <v>147</v>
      </c>
      <c r="F34" s="30" t="s">
        <v>148</v>
      </c>
      <c r="G34" s="31"/>
      <c r="H34" s="4"/>
      <c r="I34" s="4"/>
      <c r="J34" s="9"/>
      <c r="K34" s="9"/>
    </row>
    <row r="35" ht="15.75" customHeight="1">
      <c r="A35" s="25" t="s">
        <v>149</v>
      </c>
      <c r="B35" s="16" t="s">
        <v>9</v>
      </c>
      <c r="C35" s="17" t="s">
        <v>150</v>
      </c>
      <c r="D35" s="4"/>
      <c r="E35" s="30" t="s">
        <v>151</v>
      </c>
      <c r="F35" s="30" t="s">
        <v>152</v>
      </c>
      <c r="G35" s="31"/>
      <c r="H35" s="4"/>
      <c r="I35" s="4"/>
      <c r="J35" s="9"/>
      <c r="K35" s="9"/>
    </row>
    <row r="36" ht="15.75" customHeight="1">
      <c r="A36" s="10" t="s">
        <v>153</v>
      </c>
      <c r="B36" s="11" t="s">
        <v>9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25" t="s">
        <v>157</v>
      </c>
      <c r="B37" s="16" t="s">
        <v>9</v>
      </c>
      <c r="C37" s="17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10" t="s">
        <v>159</v>
      </c>
      <c r="B38" s="11" t="s">
        <v>9</v>
      </c>
      <c r="C38" s="12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25" t="s">
        <v>163</v>
      </c>
      <c r="B39" s="16" t="s">
        <v>68</v>
      </c>
      <c r="C39" s="17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10" t="s">
        <v>167</v>
      </c>
      <c r="B40" s="11" t="s">
        <v>68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9</v>
      </c>
      <c r="C43" s="24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68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9</v>
      </c>
      <c r="C45" s="24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20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38" t="s">
        <v>188</v>
      </c>
      <c r="B47" s="39" t="s">
        <v>68</v>
      </c>
      <c r="C47" s="40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24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10" t="s">
        <v>197</v>
      </c>
      <c r="B50" s="11" t="s">
        <v>9</v>
      </c>
      <c r="C50" s="12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68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20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68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87</v>
      </c>
      <c r="C56" s="20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24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9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</v>
      </c>
      <c r="C59" s="24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38" t="s">
        <v>225</v>
      </c>
      <c r="B63" s="16" t="s">
        <v>9</v>
      </c>
      <c r="C63" s="40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20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68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10" t="s">
        <v>231</v>
      </c>
      <c r="B66" s="11" t="s">
        <v>9</v>
      </c>
      <c r="C66" s="12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24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9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41" t="s">
        <v>237</v>
      </c>
      <c r="B69" s="16" t="s">
        <v>68</v>
      </c>
      <c r="C69" s="42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38" t="s">
        <v>241</v>
      </c>
      <c r="B71" s="16" t="s">
        <v>9</v>
      </c>
      <c r="C71" s="40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4" t="s">
        <v>243</v>
      </c>
      <c r="B72" s="11" t="s">
        <v>9</v>
      </c>
      <c r="C72" s="35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43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10" t="s">
        <v>247</v>
      </c>
      <c r="B74" s="11" t="s">
        <v>68</v>
      </c>
      <c r="C74" s="12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15" t="s">
        <v>249</v>
      </c>
      <c r="B75" s="16" t="s">
        <v>68</v>
      </c>
      <c r="C75" s="43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4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9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1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17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20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38" t="s">
        <v>261</v>
      </c>
      <c r="B81" s="16" t="s">
        <v>9</v>
      </c>
      <c r="C81" s="40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68</v>
      </c>
      <c r="C82" s="12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24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10" t="s">
        <v>267</v>
      </c>
      <c r="B84" s="11" t="s">
        <v>68</v>
      </c>
      <c r="C84" s="44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22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9</v>
      </c>
      <c r="C87" s="24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9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1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34" t="s">
        <v>279</v>
      </c>
      <c r="B90" s="11" t="s">
        <v>9</v>
      </c>
      <c r="C90" s="35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2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68</v>
      </c>
      <c r="C92" s="20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38" t="s">
        <v>249</v>
      </c>
      <c r="B93" s="16" t="s">
        <v>9</v>
      </c>
      <c r="C93" s="40" t="s">
        <v>285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10" t="s">
        <v>286</v>
      </c>
      <c r="B94" s="11" t="s">
        <v>287</v>
      </c>
      <c r="C94" s="20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287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10" t="s">
        <v>291</v>
      </c>
      <c r="B96" s="11" t="s">
        <v>68</v>
      </c>
      <c r="C96" s="20" t="s">
        <v>292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293</v>
      </c>
      <c r="B97" s="16" t="s">
        <v>68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34" t="s">
        <v>295</v>
      </c>
      <c r="B98" s="26" t="s">
        <v>141</v>
      </c>
      <c r="C98" s="35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9</v>
      </c>
      <c r="C99" s="24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300</v>
      </c>
      <c r="C100" s="20" t="s">
        <v>301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1" t="s">
        <v>302</v>
      </c>
      <c r="B101" s="16" t="s">
        <v>300</v>
      </c>
      <c r="C101" s="42" t="s">
        <v>303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304</v>
      </c>
      <c r="B102" s="11" t="s">
        <v>9</v>
      </c>
      <c r="C102" s="12" t="s">
        <v>305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306</v>
      </c>
      <c r="B103" s="16" t="s">
        <v>9</v>
      </c>
      <c r="C103" s="24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10" t="s">
        <v>308</v>
      </c>
      <c r="B104" s="11" t="s">
        <v>9</v>
      </c>
      <c r="C104" s="12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287</v>
      </c>
      <c r="C106" s="20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34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9</v>
      </c>
      <c r="C109" s="24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22" t="s">
        <v>320</v>
      </c>
      <c r="B110" s="11" t="s">
        <v>287</v>
      </c>
      <c r="C110" s="20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15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38" t="s">
        <v>326</v>
      </c>
      <c r="B113" s="39" t="s">
        <v>53</v>
      </c>
      <c r="C113" s="40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10" t="s">
        <v>332</v>
      </c>
      <c r="B116" s="11" t="s">
        <v>9</v>
      </c>
      <c r="C116" s="12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34" t="s">
        <v>336</v>
      </c>
      <c r="B118" s="11" t="s">
        <v>9</v>
      </c>
      <c r="C118" s="35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15" t="s">
        <v>342</v>
      </c>
      <c r="B121" s="16" t="s">
        <v>9</v>
      </c>
      <c r="C121" s="17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68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17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68</v>
      </c>
      <c r="C126" s="20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24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9</v>
      </c>
      <c r="C128" s="12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38" t="s">
        <v>358</v>
      </c>
      <c r="B129" s="16" t="s">
        <v>9</v>
      </c>
      <c r="C129" s="40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38" t="s">
        <v>362</v>
      </c>
      <c r="B131" s="39" t="s">
        <v>363</v>
      </c>
      <c r="C131" s="40" t="s">
        <v>364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45" t="s">
        <v>365</v>
      </c>
      <c r="B132" s="26" t="s">
        <v>363</v>
      </c>
      <c r="C132" s="46" t="s">
        <v>366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367</v>
      </c>
      <c r="B133" s="39" t="s">
        <v>363</v>
      </c>
      <c r="C133" s="40" t="s">
        <v>368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10" t="s">
        <v>369</v>
      </c>
      <c r="B134" s="11" t="s">
        <v>9</v>
      </c>
      <c r="C134" s="20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38" t="s">
        <v>371</v>
      </c>
      <c r="B135" s="39" t="s">
        <v>141</v>
      </c>
      <c r="C135" s="40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11" t="s">
        <v>58</v>
      </c>
      <c r="C136" s="20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24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10" t="s">
        <v>377</v>
      </c>
      <c r="B138" s="11" t="s">
        <v>9</v>
      </c>
      <c r="C138" s="12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68</v>
      </c>
      <c r="C139" s="24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87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22" t="s">
        <v>385</v>
      </c>
      <c r="B142" s="11" t="s">
        <v>287</v>
      </c>
      <c r="C142" s="20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38" t="s">
        <v>387</v>
      </c>
      <c r="B143" s="39" t="s">
        <v>68</v>
      </c>
      <c r="C143" s="40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26" t="s">
        <v>363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47" t="s">
        <v>391</v>
      </c>
      <c r="B145" s="39" t="s">
        <v>363</v>
      </c>
      <c r="C145" s="48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10" t="s">
        <v>393</v>
      </c>
      <c r="B146" s="26" t="s">
        <v>363</v>
      </c>
      <c r="C146" s="12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16" t="s">
        <v>9</v>
      </c>
      <c r="C147" s="17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10" t="s">
        <v>397</v>
      </c>
      <c r="B148" s="11" t="s">
        <v>87</v>
      </c>
      <c r="C148" s="20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16" t="s">
        <v>53</v>
      </c>
      <c r="C149" s="17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45" t="s">
        <v>401</v>
      </c>
      <c r="B150" s="11" t="s">
        <v>68</v>
      </c>
      <c r="C150" s="49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</v>
      </c>
      <c r="C151" s="24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9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15" t="s">
        <v>407</v>
      </c>
      <c r="B153" s="16" t="s">
        <v>408</v>
      </c>
      <c r="C153" s="24" t="s">
        <v>409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410</v>
      </c>
      <c r="B154" s="11" t="s">
        <v>9</v>
      </c>
      <c r="C154" s="12" t="s">
        <v>411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412</v>
      </c>
      <c r="B155" s="16" t="s">
        <v>9</v>
      </c>
      <c r="C155" s="17" t="s">
        <v>413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34" t="s">
        <v>414</v>
      </c>
      <c r="B156" s="26" t="s">
        <v>9</v>
      </c>
      <c r="C156" s="35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39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26" t="s">
        <v>9</v>
      </c>
      <c r="C158" s="12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15" t="s">
        <v>420</v>
      </c>
      <c r="B159" s="39" t="s">
        <v>9</v>
      </c>
      <c r="C159" s="24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39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34" t="s">
        <v>426</v>
      </c>
      <c r="B162" s="26" t="s">
        <v>9</v>
      </c>
      <c r="C162" s="35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39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15" t="s">
        <v>432</v>
      </c>
      <c r="B165" s="16" t="s">
        <v>68</v>
      </c>
      <c r="C165" s="17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22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16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58</v>
      </c>
      <c r="C168" s="12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15" t="s">
        <v>440</v>
      </c>
      <c r="B169" s="39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50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39" t="s">
        <v>9</v>
      </c>
      <c r="C171" s="17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34" t="s">
        <v>446</v>
      </c>
      <c r="B172" s="26" t="s">
        <v>68</v>
      </c>
      <c r="C172" s="35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39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34" t="s">
        <v>450</v>
      </c>
      <c r="B174" s="26" t="s">
        <v>9</v>
      </c>
      <c r="C174" s="35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15" t="s">
        <v>452</v>
      </c>
      <c r="B175" s="39" t="s">
        <v>9</v>
      </c>
      <c r="C175" s="24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50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15" t="s">
        <v>456</v>
      </c>
      <c r="B177" s="39" t="s">
        <v>9</v>
      </c>
      <c r="C177" s="24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11" t="s">
        <v>68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39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11" t="s">
        <v>300</v>
      </c>
      <c r="C180" s="20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25" t="s">
        <v>464</v>
      </c>
      <c r="B181" s="39" t="s">
        <v>9</v>
      </c>
      <c r="C181" s="17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11" t="s">
        <v>58</v>
      </c>
      <c r="C182" s="20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39" t="s">
        <v>9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10" t="s">
        <v>470</v>
      </c>
      <c r="B184" s="26" t="s">
        <v>9</v>
      </c>
      <c r="C184" s="12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51" t="s">
        <v>9</v>
      </c>
      <c r="C185" s="24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11" t="s">
        <v>141</v>
      </c>
      <c r="C186" s="12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38" t="s">
        <v>476</v>
      </c>
      <c r="B187" s="39" t="s">
        <v>9</v>
      </c>
      <c r="C187" s="40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11" t="s">
        <v>68</v>
      </c>
      <c r="C188" s="20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38" t="s">
        <v>480</v>
      </c>
      <c r="B189" s="39" t="s">
        <v>9</v>
      </c>
      <c r="C189" s="40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10" t="s">
        <v>482</v>
      </c>
      <c r="B190" s="26" t="s">
        <v>9</v>
      </c>
      <c r="C190" s="12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39" t="s">
        <v>9</v>
      </c>
      <c r="C191" s="24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10" t="s">
        <v>486</v>
      </c>
      <c r="B192" s="50" t="s">
        <v>9</v>
      </c>
      <c r="C192" s="12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16" t="s">
        <v>68</v>
      </c>
      <c r="C193" s="17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11" t="s">
        <v>68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38" t="s">
        <v>492</v>
      </c>
      <c r="B195" s="39" t="s">
        <v>9</v>
      </c>
      <c r="C195" s="40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22" t="s">
        <v>494</v>
      </c>
      <c r="B196" s="26" t="s">
        <v>9</v>
      </c>
      <c r="C196" s="12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9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22" t="s">
        <v>498</v>
      </c>
      <c r="B198" s="11" t="s">
        <v>408</v>
      </c>
      <c r="C198" s="20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15" t="s">
        <v>500</v>
      </c>
      <c r="B199" s="39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300</v>
      </c>
      <c r="C200" s="20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15" t="s">
        <v>504</v>
      </c>
      <c r="B201" s="16" t="s">
        <v>58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11" t="s">
        <v>68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39" t="s">
        <v>9</v>
      </c>
      <c r="C203" s="24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22" t="s">
        <v>510</v>
      </c>
      <c r="B204" s="11" t="s">
        <v>287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41" t="s">
        <v>512</v>
      </c>
      <c r="B205" s="39" t="s">
        <v>58</v>
      </c>
      <c r="C205" s="48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34" t="s">
        <v>514</v>
      </c>
      <c r="B206" s="26" t="s">
        <v>9</v>
      </c>
      <c r="C206" s="35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38" t="s">
        <v>516</v>
      </c>
      <c r="B207" s="39" t="s">
        <v>9</v>
      </c>
      <c r="C207" s="40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45" t="s">
        <v>518</v>
      </c>
      <c r="B208" s="11" t="s">
        <v>58</v>
      </c>
      <c r="C208" s="46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15" t="s">
        <v>520</v>
      </c>
      <c r="B209" s="39" t="s">
        <v>58</v>
      </c>
      <c r="C209" s="24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15" t="s">
        <v>524</v>
      </c>
      <c r="B211" s="16" t="s">
        <v>53</v>
      </c>
      <c r="C211" s="24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11" t="s">
        <v>58</v>
      </c>
      <c r="C212" s="20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38" t="s">
        <v>528</v>
      </c>
      <c r="B213" s="39" t="s">
        <v>9</v>
      </c>
      <c r="C213" s="24" t="s">
        <v>528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22" t="s">
        <v>529</v>
      </c>
      <c r="B214" s="11" t="s">
        <v>68</v>
      </c>
      <c r="C214" s="12" t="s">
        <v>530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531</v>
      </c>
      <c r="B215" s="16" t="s">
        <v>68</v>
      </c>
      <c r="C215" s="24" t="s">
        <v>532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10" t="s">
        <v>533</v>
      </c>
      <c r="B216" s="11" t="s">
        <v>58</v>
      </c>
      <c r="C216" s="20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15" t="s">
        <v>535</v>
      </c>
      <c r="B217" s="16" t="s">
        <v>287</v>
      </c>
      <c r="C217" s="17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26" t="s">
        <v>9</v>
      </c>
      <c r="C218" s="20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39" t="s">
        <v>9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26" t="s">
        <v>9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39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38" t="s">
        <v>547</v>
      </c>
      <c r="B223" s="39" t="s">
        <v>300</v>
      </c>
      <c r="C223" s="40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11" t="s">
        <v>58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16" t="s">
        <v>87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10" t="s">
        <v>553</v>
      </c>
      <c r="B226" s="11" t="s">
        <v>68</v>
      </c>
      <c r="C226" s="20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68</v>
      </c>
      <c r="C227" s="24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22" t="s">
        <v>557</v>
      </c>
      <c r="B228" s="11" t="s">
        <v>58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25" t="s">
        <v>559</v>
      </c>
      <c r="B229" s="16" t="s">
        <v>53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9</v>
      </c>
      <c r="C230" s="20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38" t="s">
        <v>563</v>
      </c>
      <c r="B231" s="39" t="s">
        <v>9</v>
      </c>
      <c r="C231" s="40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10" t="s">
        <v>565</v>
      </c>
      <c r="B232" s="11" t="s">
        <v>58</v>
      </c>
      <c r="C232" s="12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39" t="s">
        <v>9</v>
      </c>
      <c r="C233" s="24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38" t="s">
        <v>571</v>
      </c>
      <c r="B235" s="39" t="s">
        <v>68</v>
      </c>
      <c r="C235" s="40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11" t="s">
        <v>141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15" t="s">
        <v>510</v>
      </c>
      <c r="B237" s="16" t="s">
        <v>9</v>
      </c>
      <c r="C237" s="24" t="s">
        <v>575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576</v>
      </c>
      <c r="B238" s="26" t="s">
        <v>9</v>
      </c>
      <c r="C238" s="35" t="s">
        <v>577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578</v>
      </c>
      <c r="B239" s="39" t="s">
        <v>9</v>
      </c>
      <c r="C239" s="24" t="s">
        <v>579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580</v>
      </c>
      <c r="B240" s="26" t="s">
        <v>68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25" t="s">
        <v>582</v>
      </c>
      <c r="B241" s="39" t="s">
        <v>9</v>
      </c>
      <c r="C241" s="24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11" t="s">
        <v>68</v>
      </c>
      <c r="C242" s="20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16" t="s">
        <v>68</v>
      </c>
      <c r="C243" s="17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10" t="s">
        <v>588</v>
      </c>
      <c r="B244" s="11" t="s">
        <v>68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58</v>
      </c>
      <c r="C246" s="12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9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34" t="s">
        <v>596</v>
      </c>
      <c r="B248" s="26" t="s">
        <v>9</v>
      </c>
      <c r="C248" s="35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25" t="s">
        <v>598</v>
      </c>
      <c r="B249" s="39" t="s">
        <v>9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68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15" t="s">
        <v>602</v>
      </c>
      <c r="B251" s="39" t="s">
        <v>9</v>
      </c>
      <c r="C251" s="17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10" t="s">
        <v>604</v>
      </c>
      <c r="B252" s="11" t="s">
        <v>68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39" t="s">
        <v>9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50" t="s">
        <v>9</v>
      </c>
      <c r="C254" s="12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287</v>
      </c>
      <c r="C255" s="17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16" t="s">
        <v>68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34" t="s">
        <v>616</v>
      </c>
      <c r="B258" s="26" t="s">
        <v>363</v>
      </c>
      <c r="C258" s="35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39" t="s">
        <v>363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34" t="s">
        <v>620</v>
      </c>
      <c r="B260" s="26" t="s">
        <v>363</v>
      </c>
      <c r="C260" s="35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15" t="s">
        <v>622</v>
      </c>
      <c r="B261" s="16" t="s">
        <v>9</v>
      </c>
      <c r="C261" s="24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50" t="s">
        <v>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15" t="s">
        <v>626</v>
      </c>
      <c r="B263" s="16" t="s">
        <v>68</v>
      </c>
      <c r="C263" s="24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50" t="s">
        <v>9</v>
      </c>
      <c r="C264" s="20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25" t="s">
        <v>630</v>
      </c>
      <c r="B265" s="16" t="s">
        <v>287</v>
      </c>
      <c r="C265" s="17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50" t="s">
        <v>9</v>
      </c>
      <c r="C266" s="20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38" t="s">
        <v>634</v>
      </c>
      <c r="B267" s="51" t="s">
        <v>9</v>
      </c>
      <c r="C267" s="40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10" t="s">
        <v>636</v>
      </c>
      <c r="B268" s="11" t="s">
        <v>68</v>
      </c>
      <c r="C268" s="12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38" t="s">
        <v>638</v>
      </c>
      <c r="B269" s="51" t="s">
        <v>9</v>
      </c>
      <c r="C269" s="40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10" t="s">
        <v>640</v>
      </c>
      <c r="B270" s="50" t="s">
        <v>9</v>
      </c>
      <c r="C270" s="20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38" t="s">
        <v>642</v>
      </c>
      <c r="B271" s="39" t="s">
        <v>87</v>
      </c>
      <c r="C271" s="40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10" t="s">
        <v>644</v>
      </c>
      <c r="B272" s="11" t="s">
        <v>68</v>
      </c>
      <c r="C272" s="12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16" t="s">
        <v>9</v>
      </c>
      <c r="C273" s="24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10" t="s">
        <v>648</v>
      </c>
      <c r="B274" s="50" t="s">
        <v>9</v>
      </c>
      <c r="C274" s="12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9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50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1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38" t="s">
        <v>658</v>
      </c>
      <c r="B279" s="51" t="s">
        <v>9</v>
      </c>
      <c r="C279" s="40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0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51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22" t="s">
        <v>664</v>
      </c>
      <c r="B282" s="11" t="s">
        <v>68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15" t="s">
        <v>666</v>
      </c>
      <c r="B283" s="51" t="s">
        <v>9</v>
      </c>
      <c r="C283" s="24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0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16" t="s">
        <v>287</v>
      </c>
      <c r="C285" s="17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10" t="s">
        <v>672</v>
      </c>
      <c r="B286" s="11" t="s">
        <v>363</v>
      </c>
      <c r="C286" s="20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16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0" t="s">
        <v>9</v>
      </c>
      <c r="C288" s="20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25" t="s">
        <v>678</v>
      </c>
      <c r="B289" s="51" t="s">
        <v>9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50" t="s">
        <v>9</v>
      </c>
      <c r="C290" s="12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22" t="s">
        <v>684</v>
      </c>
      <c r="B292" s="50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15" t="s">
        <v>686</v>
      </c>
      <c r="B293" s="16" t="s">
        <v>87</v>
      </c>
      <c r="C293" s="24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11" t="s">
        <v>58</v>
      </c>
      <c r="C294" s="20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38" t="s">
        <v>690</v>
      </c>
      <c r="B295" s="39" t="s">
        <v>363</v>
      </c>
      <c r="C295" s="40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10" t="s">
        <v>692</v>
      </c>
      <c r="B296" s="26" t="s">
        <v>363</v>
      </c>
      <c r="C296" s="12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39" t="s">
        <v>363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26" t="s">
        <v>363</v>
      </c>
      <c r="C298" s="12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38" t="s">
        <v>698</v>
      </c>
      <c r="B299" s="39" t="s">
        <v>68</v>
      </c>
      <c r="C299" s="40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50" t="s">
        <v>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38" t="s">
        <v>702</v>
      </c>
      <c r="B301" s="39" t="s">
        <v>68</v>
      </c>
      <c r="C301" s="40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34" t="s">
        <v>704</v>
      </c>
      <c r="B302" s="26" t="s">
        <v>363</v>
      </c>
      <c r="C302" s="35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38" t="s">
        <v>706</v>
      </c>
      <c r="B303" s="39" t="s">
        <v>363</v>
      </c>
      <c r="C303" s="40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11" t="s">
        <v>287</v>
      </c>
      <c r="C304" s="20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15" t="s">
        <v>710</v>
      </c>
      <c r="B305" s="16" t="s">
        <v>287</v>
      </c>
      <c r="C305" s="17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10" t="s">
        <v>712</v>
      </c>
      <c r="B306" s="50" t="s">
        <v>9</v>
      </c>
      <c r="C306" s="12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1" t="s">
        <v>714</v>
      </c>
      <c r="B307" s="16" t="s">
        <v>48</v>
      </c>
      <c r="C307" s="42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48</v>
      </c>
      <c r="C308" s="12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48</v>
      </c>
      <c r="C309" s="24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34" t="s">
        <v>720</v>
      </c>
      <c r="B310" s="11" t="s">
        <v>48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38" t="s">
        <v>722</v>
      </c>
      <c r="B311" s="16" t="s">
        <v>48</v>
      </c>
      <c r="C311" s="24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20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10" t="s">
        <v>728</v>
      </c>
      <c r="B314" s="11" t="s">
        <v>408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15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34" t="s">
        <v>732</v>
      </c>
      <c r="B316" s="11" t="s">
        <v>48</v>
      </c>
      <c r="C316" s="35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38" t="s">
        <v>734</v>
      </c>
      <c r="B317" s="16" t="s">
        <v>48</v>
      </c>
      <c r="C317" s="40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48</v>
      </c>
      <c r="C318" s="20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17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34" t="s">
        <v>740</v>
      </c>
      <c r="B320" s="11" t="s">
        <v>48</v>
      </c>
      <c r="C320" s="35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15" t="s">
        <v>742</v>
      </c>
      <c r="B321" s="16" t="s">
        <v>48</v>
      </c>
      <c r="C321" s="24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744</v>
      </c>
      <c r="B322" s="11" t="s">
        <v>48</v>
      </c>
      <c r="C322" s="35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38" t="s">
        <v>746</v>
      </c>
      <c r="B323" s="16" t="s">
        <v>48</v>
      </c>
      <c r="C323" s="40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748</v>
      </c>
      <c r="B324" s="11" t="s">
        <v>48</v>
      </c>
      <c r="C324" s="12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48</v>
      </c>
      <c r="C325" s="24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4" t="s">
        <v>752</v>
      </c>
      <c r="B326" s="11" t="s">
        <v>48</v>
      </c>
      <c r="C326" s="35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38" t="s">
        <v>754</v>
      </c>
      <c r="B327" s="16" t="s">
        <v>48</v>
      </c>
      <c r="C327" s="40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38" t="s">
        <v>758</v>
      </c>
      <c r="B329" s="16" t="s">
        <v>48</v>
      </c>
      <c r="C329" s="40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34" t="s">
        <v>760</v>
      </c>
      <c r="B330" s="11" t="s">
        <v>48</v>
      </c>
      <c r="C330" s="35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15" t="s">
        <v>762</v>
      </c>
      <c r="B331" s="16" t="s">
        <v>9</v>
      </c>
      <c r="C331" s="24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20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38" t="s">
        <v>766</v>
      </c>
      <c r="B333" s="16" t="s">
        <v>48</v>
      </c>
      <c r="C333" s="17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10" t="s">
        <v>768</v>
      </c>
      <c r="B334" s="11" t="s">
        <v>48</v>
      </c>
      <c r="C334" s="20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38" t="s">
        <v>770</v>
      </c>
      <c r="B335" s="16" t="s">
        <v>48</v>
      </c>
      <c r="C335" s="40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48</v>
      </c>
      <c r="C336" s="12" t="s">
        <v>771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773</v>
      </c>
      <c r="B337" s="16" t="s">
        <v>48</v>
      </c>
      <c r="C337" s="17" t="s">
        <v>774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775</v>
      </c>
      <c r="B338" s="11" t="s">
        <v>48</v>
      </c>
      <c r="C338" s="20" t="s">
        <v>776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777</v>
      </c>
      <c r="B339" s="16" t="s">
        <v>48</v>
      </c>
      <c r="C339" s="24" t="s">
        <v>778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779</v>
      </c>
      <c r="B340" s="11" t="s">
        <v>48</v>
      </c>
      <c r="C340" s="12" t="s">
        <v>780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38" t="s">
        <v>781</v>
      </c>
      <c r="B341" s="16" t="s">
        <v>48</v>
      </c>
      <c r="C341" s="40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34" t="s">
        <v>783</v>
      </c>
      <c r="B342" s="11" t="s">
        <v>48</v>
      </c>
      <c r="C342" s="35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785</v>
      </c>
      <c r="B343" s="16" t="s">
        <v>48</v>
      </c>
      <c r="C343" s="24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34" t="s">
        <v>787</v>
      </c>
      <c r="B344" s="11" t="s">
        <v>48</v>
      </c>
      <c r="C344" s="35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789</v>
      </c>
      <c r="B345" s="16" t="s">
        <v>48</v>
      </c>
      <c r="C345" s="17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10" t="s">
        <v>791</v>
      </c>
      <c r="B346" s="11" t="s">
        <v>48</v>
      </c>
      <c r="C346" s="12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24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10" t="s">
        <v>795</v>
      </c>
      <c r="B348" s="11" t="s">
        <v>48</v>
      </c>
      <c r="C348" s="20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24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799</v>
      </c>
      <c r="B350" s="11" t="s">
        <v>48</v>
      </c>
      <c r="C350" s="20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801</v>
      </c>
      <c r="B351" s="16" t="s">
        <v>48</v>
      </c>
      <c r="C351" s="17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17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807</v>
      </c>
      <c r="B354" s="11" t="s">
        <v>48</v>
      </c>
      <c r="C354" s="12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41" t="s">
        <v>809</v>
      </c>
      <c r="B355" s="16" t="s">
        <v>48</v>
      </c>
      <c r="C355" s="48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20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17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815</v>
      </c>
      <c r="B358" s="11" t="s">
        <v>48</v>
      </c>
      <c r="C358" s="20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38" t="s">
        <v>817</v>
      </c>
      <c r="B359" s="16" t="s">
        <v>48</v>
      </c>
      <c r="C359" s="40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819</v>
      </c>
      <c r="B360" s="11" t="s">
        <v>48</v>
      </c>
      <c r="C360" s="20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821</v>
      </c>
      <c r="B361" s="16" t="s">
        <v>48</v>
      </c>
      <c r="C361" s="24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12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825</v>
      </c>
      <c r="B363" s="16" t="s">
        <v>48</v>
      </c>
      <c r="C363" s="24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827</v>
      </c>
      <c r="B364" s="11" t="s">
        <v>48</v>
      </c>
      <c r="C364" s="20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1" t="s">
        <v>829</v>
      </c>
      <c r="B365" s="16" t="s">
        <v>48</v>
      </c>
      <c r="C365" s="48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831</v>
      </c>
      <c r="B366" s="11" t="s">
        <v>48</v>
      </c>
      <c r="C366" s="20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833</v>
      </c>
      <c r="B367" s="16" t="s">
        <v>48</v>
      </c>
      <c r="C367" s="17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835</v>
      </c>
      <c r="B368" s="11" t="s">
        <v>48</v>
      </c>
      <c r="C368" s="2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837</v>
      </c>
      <c r="B369" s="16" t="s">
        <v>48</v>
      </c>
      <c r="C369" s="17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45" t="s">
        <v>839</v>
      </c>
      <c r="B370" s="11" t="s">
        <v>48</v>
      </c>
      <c r="C370" s="49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841</v>
      </c>
      <c r="B371" s="16" t="s">
        <v>48</v>
      </c>
      <c r="C371" s="17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34" t="s">
        <v>843</v>
      </c>
      <c r="B372" s="11" t="s">
        <v>48</v>
      </c>
      <c r="C372" s="35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38" t="s">
        <v>845</v>
      </c>
      <c r="B373" s="16" t="s">
        <v>48</v>
      </c>
      <c r="C373" s="40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847</v>
      </c>
      <c r="B374" s="11" t="s">
        <v>48</v>
      </c>
      <c r="C374" s="12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38" t="s">
        <v>849</v>
      </c>
      <c r="B375" s="16" t="s">
        <v>48</v>
      </c>
      <c r="C375" s="40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4" t="s">
        <v>851</v>
      </c>
      <c r="B376" s="11" t="s">
        <v>48</v>
      </c>
      <c r="C376" s="52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38" t="s">
        <v>853</v>
      </c>
      <c r="B377" s="16" t="s">
        <v>48</v>
      </c>
      <c r="C377" s="40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15" t="s">
        <v>857</v>
      </c>
      <c r="B379" s="16" t="s">
        <v>48</v>
      </c>
      <c r="C379" s="24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859</v>
      </c>
      <c r="B380" s="11" t="s">
        <v>48</v>
      </c>
      <c r="C380" s="12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15" t="s">
        <v>861</v>
      </c>
      <c r="B381" s="16" t="s">
        <v>48</v>
      </c>
      <c r="C381" s="24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24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20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12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24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12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877</v>
      </c>
      <c r="B389" s="16" t="s">
        <v>48</v>
      </c>
      <c r="C389" s="17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879</v>
      </c>
      <c r="B390" s="11" t="s">
        <v>48</v>
      </c>
      <c r="C390" s="12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881</v>
      </c>
      <c r="B391" s="16" t="s">
        <v>48</v>
      </c>
      <c r="C391" s="24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20" t="s">
        <v>884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885</v>
      </c>
      <c r="B393" s="16" t="s">
        <v>48</v>
      </c>
      <c r="C393" s="17" t="s">
        <v>886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887</v>
      </c>
      <c r="B394" s="11" t="s">
        <v>48</v>
      </c>
      <c r="C394" s="12" t="s">
        <v>888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38" t="s">
        <v>889</v>
      </c>
      <c r="B395" s="16" t="s">
        <v>48</v>
      </c>
      <c r="C395" s="40" t="s">
        <v>890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891</v>
      </c>
      <c r="B396" s="11" t="s">
        <v>48</v>
      </c>
      <c r="C396" s="20" t="s">
        <v>892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893</v>
      </c>
      <c r="B397" s="16" t="s">
        <v>48</v>
      </c>
      <c r="C397" s="24" t="s">
        <v>892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45" t="s">
        <v>894</v>
      </c>
      <c r="B398" s="11" t="s">
        <v>48</v>
      </c>
      <c r="C398" s="46" t="s">
        <v>895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896</v>
      </c>
      <c r="B399" s="16" t="s">
        <v>48</v>
      </c>
      <c r="C399" s="24" t="s">
        <v>897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898</v>
      </c>
      <c r="B400" s="11" t="s">
        <v>48</v>
      </c>
      <c r="C400" s="20" t="s">
        <v>899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1" t="s">
        <v>900</v>
      </c>
      <c r="B401" s="16" t="s">
        <v>48</v>
      </c>
      <c r="C401" s="42" t="s">
        <v>901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902</v>
      </c>
      <c r="B402" s="11" t="s">
        <v>48</v>
      </c>
      <c r="C402" s="12" t="s">
        <v>903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904</v>
      </c>
      <c r="B403" s="16" t="s">
        <v>48</v>
      </c>
      <c r="C403" s="17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906</v>
      </c>
      <c r="B404" s="11" t="s">
        <v>48</v>
      </c>
      <c r="C404" s="20" t="s">
        <v>907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908</v>
      </c>
      <c r="B405" s="16" t="s">
        <v>48</v>
      </c>
      <c r="C405" s="24" t="s">
        <v>909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910</v>
      </c>
      <c r="B406" s="11" t="s">
        <v>48</v>
      </c>
      <c r="C406" s="20" t="s">
        <v>911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912</v>
      </c>
      <c r="B407" s="16" t="s">
        <v>48</v>
      </c>
      <c r="C407" s="24" t="s">
        <v>913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914</v>
      </c>
      <c r="B408" s="11" t="s">
        <v>48</v>
      </c>
      <c r="C408" s="12" t="s">
        <v>915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916</v>
      </c>
      <c r="B409" s="16" t="s">
        <v>48</v>
      </c>
      <c r="C409" s="17" t="s">
        <v>917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918</v>
      </c>
      <c r="B410" s="11" t="s">
        <v>48</v>
      </c>
      <c r="C410" s="12" t="s">
        <v>919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920</v>
      </c>
      <c r="B411" s="16" t="s">
        <v>48</v>
      </c>
      <c r="C411" s="24" t="s">
        <v>921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922</v>
      </c>
      <c r="B412" s="11" t="s">
        <v>48</v>
      </c>
      <c r="C412" s="12" t="s">
        <v>923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924</v>
      </c>
      <c r="B413" s="16" t="s">
        <v>48</v>
      </c>
      <c r="C413" s="17" t="s">
        <v>925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926</v>
      </c>
      <c r="B414" s="11" t="s">
        <v>48</v>
      </c>
      <c r="C414" s="12" t="s">
        <v>927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928</v>
      </c>
      <c r="B415" s="16" t="s">
        <v>48</v>
      </c>
      <c r="C415" s="24" t="s">
        <v>929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930</v>
      </c>
      <c r="B416" s="11" t="s">
        <v>48</v>
      </c>
      <c r="C416" s="20" t="s">
        <v>931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932</v>
      </c>
      <c r="B417" s="16" t="s">
        <v>48</v>
      </c>
      <c r="C417" s="17" t="s">
        <v>933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34" t="s">
        <v>934</v>
      </c>
      <c r="B418" s="11" t="s">
        <v>48</v>
      </c>
      <c r="C418" s="35" t="s">
        <v>935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936</v>
      </c>
      <c r="B419" s="16" t="s">
        <v>48</v>
      </c>
      <c r="C419" s="24" t="s">
        <v>937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938</v>
      </c>
      <c r="B420" s="11" t="s">
        <v>48</v>
      </c>
      <c r="C420" s="12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940</v>
      </c>
      <c r="B421" s="16" t="s">
        <v>48</v>
      </c>
      <c r="C421" s="17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942</v>
      </c>
      <c r="B422" s="11" t="s">
        <v>48</v>
      </c>
      <c r="C422" s="12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944</v>
      </c>
      <c r="B423" s="16" t="s">
        <v>48</v>
      </c>
      <c r="C423" s="17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946</v>
      </c>
      <c r="B424" s="11" t="s">
        <v>48</v>
      </c>
      <c r="C424" s="12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48</v>
      </c>
      <c r="C425" s="24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48</v>
      </c>
      <c r="C426" s="20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952</v>
      </c>
      <c r="B427" s="16" t="s">
        <v>48</v>
      </c>
      <c r="C427" s="17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48</v>
      </c>
      <c r="C428" s="20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48</v>
      </c>
      <c r="C429" s="17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48</v>
      </c>
      <c r="C430" s="20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48</v>
      </c>
      <c r="C431" s="24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34" t="s">
        <v>962</v>
      </c>
      <c r="B432" s="11" t="s">
        <v>48</v>
      </c>
      <c r="C432" s="35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38" t="s">
        <v>964</v>
      </c>
      <c r="B433" s="16" t="s">
        <v>48</v>
      </c>
      <c r="C433" s="40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48</v>
      </c>
      <c r="C434" s="20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53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970</v>
      </c>
      <c r="B436" s="11" t="s">
        <v>9</v>
      </c>
      <c r="C436" s="12" t="s">
        <v>970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38" t="s">
        <v>971</v>
      </c>
      <c r="B437" s="51" t="s">
        <v>9</v>
      </c>
      <c r="C437" s="40" t="s">
        <v>972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22" t="s">
        <v>973</v>
      </c>
      <c r="B438" s="50" t="s">
        <v>9</v>
      </c>
      <c r="C438" s="12" t="s">
        <v>974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975</v>
      </c>
      <c r="B439" s="51" t="s">
        <v>9</v>
      </c>
      <c r="C439" s="24" t="s">
        <v>976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977</v>
      </c>
      <c r="B440" s="11" t="s">
        <v>9</v>
      </c>
      <c r="C440" s="12" t="s">
        <v>977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38" t="s">
        <v>978</v>
      </c>
      <c r="B441" s="51" t="s">
        <v>9</v>
      </c>
      <c r="C441" s="40" t="s">
        <v>979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22" t="s">
        <v>980</v>
      </c>
      <c r="B442" s="11" t="s">
        <v>287</v>
      </c>
      <c r="C442" s="20" t="s">
        <v>981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38" t="s">
        <v>982</v>
      </c>
      <c r="B443" s="39" t="s">
        <v>58</v>
      </c>
      <c r="C443" s="17" t="s">
        <v>983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45" t="s">
        <v>984</v>
      </c>
      <c r="B444" s="11" t="s">
        <v>300</v>
      </c>
      <c r="C444" s="49" t="s">
        <v>985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986</v>
      </c>
      <c r="B445" s="16" t="s">
        <v>68</v>
      </c>
      <c r="C445" s="24" t="s">
        <v>987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988</v>
      </c>
      <c r="B446" s="50" t="s">
        <v>9</v>
      </c>
      <c r="C446" s="12" t="s">
        <v>989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15" t="s">
        <v>990</v>
      </c>
      <c r="B447" s="51" t="s">
        <v>9</v>
      </c>
      <c r="C447" s="24" t="s">
        <v>991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10" t="s">
        <v>992</v>
      </c>
      <c r="B448" s="11" t="s">
        <v>9</v>
      </c>
      <c r="C448" s="12" t="s">
        <v>993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994</v>
      </c>
      <c r="B449" s="51" t="s">
        <v>9</v>
      </c>
      <c r="C449" s="17" t="s">
        <v>995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996</v>
      </c>
      <c r="B450" s="11" t="s">
        <v>363</v>
      </c>
      <c r="C450" s="12" t="s">
        <v>997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998</v>
      </c>
      <c r="B451" s="16" t="s">
        <v>363</v>
      </c>
      <c r="C451" s="24" t="s">
        <v>999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1000</v>
      </c>
      <c r="B452" s="11" t="s">
        <v>363</v>
      </c>
      <c r="C452" s="12" t="s">
        <v>1001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1002</v>
      </c>
      <c r="B453" s="16" t="s">
        <v>68</v>
      </c>
      <c r="C453" s="24" t="s">
        <v>1003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1004</v>
      </c>
      <c r="B454" s="11" t="s">
        <v>9</v>
      </c>
      <c r="C454" s="12" t="s">
        <v>1005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1006</v>
      </c>
      <c r="B455" s="16" t="s">
        <v>9</v>
      </c>
      <c r="C455" s="24" t="s">
        <v>1007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1008</v>
      </c>
      <c r="B456" s="11" t="s">
        <v>9</v>
      </c>
      <c r="C456" s="12" t="s">
        <v>1009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1010</v>
      </c>
      <c r="B457" s="16" t="s">
        <v>68</v>
      </c>
      <c r="C457" s="17" t="s">
        <v>1011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22" t="s">
        <v>1012</v>
      </c>
      <c r="B458" s="11" t="s">
        <v>68</v>
      </c>
      <c r="C458" s="20" t="s">
        <v>1013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1014</v>
      </c>
      <c r="B459" s="16" t="s">
        <v>58</v>
      </c>
      <c r="C459" s="24" t="s">
        <v>1015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1016</v>
      </c>
      <c r="B460" s="11" t="s">
        <v>48</v>
      </c>
      <c r="C460" s="12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1018</v>
      </c>
      <c r="B461" s="16" t="s">
        <v>87</v>
      </c>
      <c r="C461" s="24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1020</v>
      </c>
      <c r="B462" s="11" t="s">
        <v>87</v>
      </c>
      <c r="C462" s="20" t="s">
        <v>1021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1022</v>
      </c>
      <c r="B463" s="16" t="s">
        <v>87</v>
      </c>
      <c r="C463" s="24" t="s">
        <v>1023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34" t="s">
        <v>1024</v>
      </c>
      <c r="B464" s="11" t="s">
        <v>87</v>
      </c>
      <c r="C464" s="35" t="s">
        <v>1025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1026</v>
      </c>
      <c r="B465" s="16" t="s">
        <v>68</v>
      </c>
      <c r="C465" s="17" t="s">
        <v>1027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34" t="s">
        <v>1028</v>
      </c>
      <c r="B466" s="11" t="s">
        <v>87</v>
      </c>
      <c r="C466" s="35" t="s">
        <v>1029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38" t="s">
        <v>998</v>
      </c>
      <c r="B467" s="16" t="s">
        <v>87</v>
      </c>
      <c r="C467" s="40" t="s">
        <v>1030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1031</v>
      </c>
      <c r="B468" s="50" t="s">
        <v>9</v>
      </c>
      <c r="C468" s="12" t="s">
        <v>1032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1033</v>
      </c>
      <c r="B469" s="16" t="s">
        <v>9</v>
      </c>
      <c r="C469" s="17" t="s">
        <v>1034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34" t="s">
        <v>1035</v>
      </c>
      <c r="B470" s="11" t="s">
        <v>9</v>
      </c>
      <c r="C470" s="35" t="s">
        <v>1036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38" t="s">
        <v>1037</v>
      </c>
      <c r="B471" s="39" t="s">
        <v>53</v>
      </c>
      <c r="C471" s="40" t="s">
        <v>1038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1039</v>
      </c>
      <c r="B472" s="11" t="s">
        <v>9</v>
      </c>
      <c r="C472" s="12" t="s">
        <v>1040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15" t="s">
        <v>1041</v>
      </c>
      <c r="B473" s="16" t="s">
        <v>9</v>
      </c>
      <c r="C473" s="24" t="s">
        <v>1042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10" t="s">
        <v>1043</v>
      </c>
      <c r="B474" s="11" t="s">
        <v>9</v>
      </c>
      <c r="C474" s="12" t="s">
        <v>1044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25" t="s">
        <v>1045</v>
      </c>
      <c r="B475" s="16" t="s">
        <v>9</v>
      </c>
      <c r="C475" s="17" t="s">
        <v>1046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1047</v>
      </c>
      <c r="B476" s="11" t="s">
        <v>9</v>
      </c>
      <c r="C476" s="12" t="s">
        <v>1048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15" t="s">
        <v>1049</v>
      </c>
      <c r="B477" s="16" t="s">
        <v>9</v>
      </c>
      <c r="C477" s="24" t="s">
        <v>1050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53" t="s">
        <v>1051</v>
      </c>
      <c r="B478" s="11" t="s">
        <v>141</v>
      </c>
      <c r="C478" s="46" t="s">
        <v>1052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1053</v>
      </c>
      <c r="B479" s="16" t="s">
        <v>363</v>
      </c>
      <c r="C479" s="24" t="s">
        <v>1054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1055</v>
      </c>
      <c r="B480" s="11" t="s">
        <v>363</v>
      </c>
      <c r="C480" s="12" t="s">
        <v>1056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1057</v>
      </c>
      <c r="B481" s="16" t="s">
        <v>363</v>
      </c>
      <c r="C481" s="24" t="s">
        <v>1058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54" t="s">
        <v>1059</v>
      </c>
      <c r="B482" s="55" t="s">
        <v>9</v>
      </c>
      <c r="C482" s="56" t="s">
        <v>1060</v>
      </c>
      <c r="D482" s="4"/>
      <c r="E482" s="4"/>
      <c r="F482" s="4"/>
      <c r="G482" s="4"/>
      <c r="H482" s="4"/>
      <c r="I482" s="4"/>
      <c r="J482" s="9"/>
      <c r="K482" s="9"/>
    </row>
  </sheetData>
  <dataValidations>
    <dataValidation type="list" allowBlank="1" sqref="B2:B482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1061</v>
      </c>
      <c r="D1" s="57" t="s">
        <v>1062</v>
      </c>
      <c r="G1" s="58"/>
      <c r="H1" s="58"/>
      <c r="I1" s="58"/>
    </row>
    <row r="2" ht="18.75" customHeight="1">
      <c r="A2" s="57" t="s">
        <v>1063</v>
      </c>
      <c r="B2" s="59" t="s">
        <v>1064</v>
      </c>
      <c r="D2" s="57" t="s">
        <v>1063</v>
      </c>
      <c r="E2" s="59" t="s">
        <v>904</v>
      </c>
      <c r="G2" s="58"/>
      <c r="H2" s="58"/>
      <c r="I2" s="58"/>
    </row>
    <row r="3" ht="18.75" customHeight="1">
      <c r="A3" s="57" t="s">
        <v>113</v>
      </c>
      <c r="B3" s="59" t="s">
        <v>1065</v>
      </c>
      <c r="D3" s="57" t="s">
        <v>113</v>
      </c>
      <c r="E3" s="59" t="s">
        <v>1066</v>
      </c>
      <c r="G3" s="58"/>
      <c r="H3" s="58"/>
      <c r="I3" s="58"/>
    </row>
    <row r="4" ht="18.75" customHeight="1">
      <c r="A4" s="60"/>
      <c r="B4" s="61" t="s">
        <v>1067</v>
      </c>
      <c r="C4" s="61" t="s">
        <v>1068</v>
      </c>
      <c r="D4" s="60"/>
      <c r="E4" s="61" t="s">
        <v>1067</v>
      </c>
      <c r="F4" s="61" t="s">
        <v>1068</v>
      </c>
      <c r="G4" s="58"/>
      <c r="H4" s="58"/>
      <c r="I4" s="58"/>
    </row>
    <row r="5" ht="18.75" customHeight="1">
      <c r="A5" s="57" t="s">
        <v>1069</v>
      </c>
      <c r="B5" s="59" t="s">
        <v>1070</v>
      </c>
      <c r="C5" s="59" t="s">
        <v>1071</v>
      </c>
      <c r="D5" s="57" t="s">
        <v>1069</v>
      </c>
      <c r="E5" s="59" t="s">
        <v>1072</v>
      </c>
      <c r="F5" s="59" t="s">
        <v>1073</v>
      </c>
      <c r="G5" s="58"/>
      <c r="H5" s="58"/>
      <c r="I5" s="58"/>
    </row>
    <row r="6" ht="18.75" customHeight="1">
      <c r="A6" s="57" t="s">
        <v>1074</v>
      </c>
      <c r="B6" s="59" t="s">
        <v>1075</v>
      </c>
      <c r="C6" s="59" t="s">
        <v>1076</v>
      </c>
      <c r="D6" s="57" t="s">
        <v>1074</v>
      </c>
      <c r="E6" s="59" t="s">
        <v>1077</v>
      </c>
      <c r="F6" s="59" t="s">
        <v>1078</v>
      </c>
      <c r="G6" s="58"/>
      <c r="H6" s="58"/>
      <c r="I6" s="58"/>
    </row>
    <row r="7" ht="18.75" customHeight="1">
      <c r="A7" s="57" t="s">
        <v>1079</v>
      </c>
      <c r="D7" s="57" t="s">
        <v>1080</v>
      </c>
      <c r="G7" s="57" t="s">
        <v>1081</v>
      </c>
    </row>
    <row r="8" ht="18.75" customHeight="1">
      <c r="A8" s="57" t="s">
        <v>1063</v>
      </c>
      <c r="B8" s="59" t="s">
        <v>1064</v>
      </c>
      <c r="D8" s="57" t="s">
        <v>1063</v>
      </c>
      <c r="E8" s="59" t="s">
        <v>791</v>
      </c>
      <c r="G8" s="57" t="s">
        <v>1063</v>
      </c>
      <c r="H8" s="59" t="s">
        <v>887</v>
      </c>
    </row>
    <row r="9" ht="18.75" customHeight="1">
      <c r="A9" s="57" t="s">
        <v>113</v>
      </c>
      <c r="B9" s="59" t="s">
        <v>1065</v>
      </c>
      <c r="D9" s="57" t="s">
        <v>113</v>
      </c>
      <c r="E9" s="59" t="s">
        <v>1082</v>
      </c>
      <c r="G9" s="57" t="s">
        <v>113</v>
      </c>
      <c r="H9" s="59" t="s">
        <v>1083</v>
      </c>
    </row>
    <row r="10" ht="18.75" customHeight="1">
      <c r="A10" s="60"/>
      <c r="B10" s="61" t="s">
        <v>1067</v>
      </c>
      <c r="C10" s="61" t="s">
        <v>1068</v>
      </c>
      <c r="D10" s="60"/>
      <c r="E10" s="61" t="s">
        <v>1067</v>
      </c>
      <c r="F10" s="61" t="s">
        <v>1068</v>
      </c>
      <c r="G10" s="60"/>
      <c r="H10" s="61" t="s">
        <v>1067</v>
      </c>
      <c r="I10" s="61" t="s">
        <v>1068</v>
      </c>
    </row>
    <row r="11" ht="18.75" customHeight="1">
      <c r="A11" s="57" t="s">
        <v>1069</v>
      </c>
      <c r="B11" s="59" t="s">
        <v>1070</v>
      </c>
      <c r="C11" s="59" t="s">
        <v>1071</v>
      </c>
      <c r="D11" s="57" t="s">
        <v>1069</v>
      </c>
      <c r="E11" s="59" t="s">
        <v>1084</v>
      </c>
      <c r="F11" s="59" t="s">
        <v>1085</v>
      </c>
      <c r="G11" s="57" t="s">
        <v>1069</v>
      </c>
      <c r="H11" s="59" t="s">
        <v>1086</v>
      </c>
      <c r="I11" s="59" t="s">
        <v>1087</v>
      </c>
    </row>
    <row r="12" ht="18.75" customHeight="1">
      <c r="A12" s="57" t="s">
        <v>1074</v>
      </c>
      <c r="B12" s="59" t="s">
        <v>1088</v>
      </c>
      <c r="C12" s="59" t="s">
        <v>1089</v>
      </c>
      <c r="D12" s="57" t="s">
        <v>1074</v>
      </c>
      <c r="E12" s="59" t="s">
        <v>1090</v>
      </c>
      <c r="F12" s="59" t="s">
        <v>1091</v>
      </c>
      <c r="G12" s="57" t="s">
        <v>1074</v>
      </c>
      <c r="H12" s="59" t="s">
        <v>1092</v>
      </c>
      <c r="I12" s="59" t="s">
        <v>1093</v>
      </c>
    </row>
    <row r="13" ht="18.75" customHeight="1">
      <c r="A13" s="57" t="s">
        <v>1094</v>
      </c>
      <c r="D13" s="57" t="s">
        <v>1095</v>
      </c>
      <c r="G13" s="58"/>
      <c r="H13" s="58"/>
      <c r="I13" s="58"/>
    </row>
    <row r="14" ht="18.75" customHeight="1">
      <c r="A14" s="57" t="s">
        <v>1063</v>
      </c>
      <c r="B14" s="59" t="s">
        <v>1064</v>
      </c>
      <c r="D14" s="57" t="s">
        <v>1063</v>
      </c>
      <c r="E14" s="59" t="s">
        <v>785</v>
      </c>
      <c r="G14" s="58"/>
      <c r="H14" s="58"/>
      <c r="I14" s="58"/>
    </row>
    <row r="15" ht="18.75" customHeight="1">
      <c r="A15" s="57" t="s">
        <v>113</v>
      </c>
      <c r="B15" s="59" t="s">
        <v>1065</v>
      </c>
      <c r="D15" s="57" t="s">
        <v>113</v>
      </c>
      <c r="E15" s="59" t="s">
        <v>1096</v>
      </c>
      <c r="G15" s="58"/>
      <c r="H15" s="58"/>
      <c r="I15" s="58"/>
    </row>
    <row r="16" ht="18.75" customHeight="1">
      <c r="A16" s="60"/>
      <c r="B16" s="61" t="s">
        <v>1067</v>
      </c>
      <c r="C16" s="61" t="s">
        <v>1068</v>
      </c>
      <c r="D16" s="60"/>
      <c r="E16" s="61" t="s">
        <v>1067</v>
      </c>
      <c r="F16" s="61" t="s">
        <v>1068</v>
      </c>
      <c r="G16" s="58"/>
      <c r="H16" s="58"/>
      <c r="I16" s="58"/>
    </row>
    <row r="17" ht="18.75" customHeight="1">
      <c r="A17" s="57" t="s">
        <v>1069</v>
      </c>
      <c r="B17" s="59" t="s">
        <v>1070</v>
      </c>
      <c r="C17" s="59" t="s">
        <v>1071</v>
      </c>
      <c r="D17" s="57" t="s">
        <v>1069</v>
      </c>
      <c r="E17" s="59" t="s">
        <v>1097</v>
      </c>
      <c r="F17" s="59" t="s">
        <v>1098</v>
      </c>
      <c r="G17" s="58"/>
      <c r="H17" s="58"/>
      <c r="I17" s="58"/>
    </row>
    <row r="18" ht="18.75" customHeight="1">
      <c r="A18" s="57" t="s">
        <v>1074</v>
      </c>
      <c r="B18" s="59" t="s">
        <v>1099</v>
      </c>
      <c r="C18" s="59" t="s">
        <v>1089</v>
      </c>
      <c r="D18" s="57" t="s">
        <v>1074</v>
      </c>
      <c r="E18" s="59" t="s">
        <v>1100</v>
      </c>
      <c r="F18" s="59" t="s">
        <v>1101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1102</v>
      </c>
      <c r="B20" s="64" t="s">
        <v>1103</v>
      </c>
      <c r="D20" s="64" t="s">
        <v>1104</v>
      </c>
      <c r="F20" s="62"/>
      <c r="G20" s="62"/>
      <c r="H20" s="62"/>
      <c r="I20" s="62"/>
    </row>
    <row r="21" ht="18.75" customHeight="1">
      <c r="B21" s="65" t="s">
        <v>1105</v>
      </c>
      <c r="C21" s="65" t="s">
        <v>1106</v>
      </c>
      <c r="D21" s="65" t="s">
        <v>1105</v>
      </c>
      <c r="E21" s="65" t="s">
        <v>1106</v>
      </c>
      <c r="F21" s="62"/>
      <c r="G21" s="62"/>
      <c r="H21" s="62"/>
      <c r="I21" s="62"/>
    </row>
    <row r="22" ht="18.75" customHeight="1">
      <c r="A22" s="66" t="s">
        <v>1107</v>
      </c>
      <c r="B22" s="59" t="s">
        <v>26</v>
      </c>
      <c r="C22" s="59" t="s">
        <v>1108</v>
      </c>
      <c r="D22" s="59" t="s">
        <v>1109</v>
      </c>
      <c r="E22" s="59" t="s">
        <v>1110</v>
      </c>
      <c r="F22" s="62"/>
      <c r="G22" s="62"/>
      <c r="H22" s="62"/>
      <c r="I22" s="62"/>
    </row>
    <row r="23" ht="18.75" customHeight="1">
      <c r="A23" s="64" t="s">
        <v>1111</v>
      </c>
      <c r="B23" s="59" t="s">
        <v>1112</v>
      </c>
      <c r="C23" s="59" t="s">
        <v>1113</v>
      </c>
      <c r="D23" s="59" t="s">
        <v>1114</v>
      </c>
      <c r="E23" s="59" t="s">
        <v>1115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1116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1117</v>
      </c>
      <c r="B2" s="57" t="s">
        <v>1118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1119</v>
      </c>
      <c r="B3" s="59" t="s">
        <v>1120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1120</v>
      </c>
      <c r="B4" s="59" t="s">
        <v>399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1121</v>
      </c>
      <c r="B5" s="59" t="s">
        <v>1122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399</v>
      </c>
      <c r="B6" s="59" t="s">
        <v>1123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1124</v>
      </c>
      <c r="B7" s="59" t="s">
        <v>1122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1125</v>
      </c>
      <c r="B9" s="59" t="s">
        <v>1126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1127</v>
      </c>
      <c r="C1" s="70"/>
      <c r="D1" s="71" t="s">
        <v>1128</v>
      </c>
      <c r="H1" s="72"/>
      <c r="I1" s="72"/>
    </row>
    <row r="2" ht="18.75" customHeight="1">
      <c r="A2" s="71" t="s">
        <v>1129</v>
      </c>
      <c r="B2" s="71" t="s">
        <v>1130</v>
      </c>
      <c r="C2" s="72"/>
      <c r="D2" s="71" t="s">
        <v>1129</v>
      </c>
      <c r="E2" s="71" t="s">
        <v>1130</v>
      </c>
      <c r="H2" s="72"/>
      <c r="I2" s="72"/>
    </row>
    <row r="3" ht="18.75" customHeight="1">
      <c r="A3" s="73" t="s">
        <v>1131</v>
      </c>
      <c r="B3" s="59" t="s">
        <v>131</v>
      </c>
      <c r="C3" s="73"/>
      <c r="D3" s="59" t="s">
        <v>1132</v>
      </c>
      <c r="E3" s="59" t="s">
        <v>1133</v>
      </c>
      <c r="H3" s="72"/>
      <c r="I3" s="72"/>
    </row>
    <row r="4" ht="18.75" customHeight="1">
      <c r="A4" s="59" t="s">
        <v>1134</v>
      </c>
      <c r="B4" s="59" t="s">
        <v>1135</v>
      </c>
      <c r="C4" s="73"/>
      <c r="D4" s="73" t="s">
        <v>1136</v>
      </c>
      <c r="E4" s="73" t="s">
        <v>1137</v>
      </c>
      <c r="F4" s="73"/>
      <c r="G4" s="73"/>
      <c r="H4" s="73"/>
      <c r="I4" s="73"/>
    </row>
    <row r="5" ht="18.75" customHeight="1">
      <c r="A5" s="59" t="s">
        <v>119</v>
      </c>
      <c r="B5" s="59" t="s">
        <v>135</v>
      </c>
      <c r="C5" s="73"/>
      <c r="D5" s="59" t="s">
        <v>1138</v>
      </c>
      <c r="E5" s="59" t="s">
        <v>1139</v>
      </c>
      <c r="F5" s="73"/>
      <c r="G5" s="73"/>
      <c r="H5" s="73"/>
      <c r="I5" s="73"/>
    </row>
    <row r="6" ht="18.75" customHeight="1">
      <c r="A6" s="73" t="s">
        <v>1120</v>
      </c>
      <c r="B6" s="73" t="s">
        <v>144</v>
      </c>
      <c r="C6" s="73"/>
      <c r="D6" s="59" t="s">
        <v>1140</v>
      </c>
      <c r="E6" s="59" t="s">
        <v>1141</v>
      </c>
      <c r="F6" s="73"/>
      <c r="G6" s="73"/>
      <c r="H6" s="73"/>
      <c r="I6" s="73"/>
    </row>
    <row r="7" ht="18.75" customHeight="1">
      <c r="A7" s="73" t="s">
        <v>399</v>
      </c>
      <c r="B7" s="73" t="s">
        <v>148</v>
      </c>
      <c r="C7" s="73"/>
      <c r="D7" s="59" t="s">
        <v>1142</v>
      </c>
      <c r="E7" s="59" t="s">
        <v>1143</v>
      </c>
      <c r="F7" s="73"/>
      <c r="G7" s="73"/>
      <c r="H7" s="73"/>
      <c r="I7" s="73"/>
    </row>
    <row r="8" ht="18.75" customHeight="1">
      <c r="A8" s="73" t="s">
        <v>1144</v>
      </c>
      <c r="B8" s="59" t="s">
        <v>152</v>
      </c>
      <c r="C8" s="73"/>
      <c r="D8" s="59" t="s">
        <v>1145</v>
      </c>
      <c r="E8" s="59" t="s">
        <v>1146</v>
      </c>
      <c r="F8" s="73"/>
      <c r="G8" s="73"/>
      <c r="H8" s="73"/>
      <c r="I8" s="73"/>
    </row>
    <row r="9" ht="18.75" customHeight="1">
      <c r="A9" s="59" t="s">
        <v>1122</v>
      </c>
      <c r="B9" s="59" t="s">
        <v>1147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1124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1123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1148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1129</v>
      </c>
      <c r="B15" s="71" t="s">
        <v>1130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1149</v>
      </c>
      <c r="B16" s="73" t="s">
        <v>1150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1151</v>
      </c>
      <c r="B17" s="73" t="s">
        <v>1152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1153</v>
      </c>
      <c r="B18" s="73" t="s">
        <v>1154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1155</v>
      </c>
      <c r="B19" s="73" t="s">
        <v>1156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1157</v>
      </c>
      <c r="B20" s="73" t="s">
        <v>1158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1159</v>
      </c>
      <c r="B21" s="73" t="s">
        <v>1158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1160</v>
      </c>
      <c r="B22" s="59" t="s">
        <v>1161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1162</v>
      </c>
      <c r="B23" s="73" t="s">
        <v>1163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1164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1165</v>
      </c>
      <c r="B25" s="73" t="s">
        <v>1166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1167</v>
      </c>
      <c r="B26" s="73" t="s">
        <v>1168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1169</v>
      </c>
      <c r="B27" s="73" t="s">
        <v>1170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1171</v>
      </c>
      <c r="B28" s="73" t="s">
        <v>1172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1173</v>
      </c>
      <c r="B29" s="73" t="s">
        <v>1174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1175</v>
      </c>
      <c r="B30" s="73" t="s">
        <v>1176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1177</v>
      </c>
      <c r="B31" s="73" t="s">
        <v>1178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1179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1180</v>
      </c>
      <c r="B33" s="73" t="s">
        <v>1181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1182</v>
      </c>
      <c r="B34" s="73" t="s">
        <v>1183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1184</v>
      </c>
      <c r="B35" s="59" t="s">
        <v>1185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1186</v>
      </c>
      <c r="B36" s="59" t="s">
        <v>1187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1188</v>
      </c>
      <c r="B37" s="73" t="s">
        <v>1189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1190</v>
      </c>
      <c r="B38" s="73" t="s">
        <v>1191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