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<sst xmlns="http://schemas.openxmlformats.org/spreadsheetml/2006/main" count="2967" uniqueCount="2942">
  <si>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</si>
  <si>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</si>
  <si>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</si>
  <si>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</si>
  <si>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</si>
  <si>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</si>
  <si>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</si>
  <si>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</si>
  <si>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</si>
  <si>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</si>
  <si>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</si>
  <si>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</si>
  <si>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</si>
  <si>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</si>
  <si>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</si>
  <si>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</si>
  <si>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</si>
  <si>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</si>
  <si>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</si>
  <si>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</si>
  <si>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at 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</si>
  <si>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</si>
  <si>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</si>
  <si>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</si>
  <si>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</si>
  <si>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</si>
  <si>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</si>
  <si>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</si>
  <si>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</si>
  <si>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</si>
  <si>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</si>
  <si>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</si>
  <si>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</si>
  <si>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</si>
  <si>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</si>
  <si>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</si>
  <si>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</si>
  <si>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</si>
  <si>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</si>
  <si>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</si>
  <si>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</si>
  <si>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</si>
  <si>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</si>
  <si>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</si>
  <si>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</si>
  <si>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</si>
  <si>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</si>
  <si>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</si>
  <si>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</si>
  <si>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</si>
  <si>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</si>
  <si>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</si>
  <si>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</si>
  <si>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</si>
  <si>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</si>
  <si>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</si>
  <si>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</si>
  <si>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</si>
  <si>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</si>
  <si>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</si>
  <si>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</si>
  <si>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</si>
  <si>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</si>
  <si>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</si>
  <si>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</si>
  <si>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</si>
  <si>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</si>
  <si>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</si>
  <si>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</si>
  <si>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</si>
  <si>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</si>
  <si>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</si>
  <si>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</si>
  <si>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</si>
  <si>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</si>
  <si>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</si>
  <si>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</si>
  <si>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</si>
  <si>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</si>
  <si>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</si>
  <si>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</si>
  <si>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</si>
  <si>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</si>
  <si>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</si>
  <si>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</si>
  <si>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</si>
  <si>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</si>
  <si>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</si>
  <si>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</si>
  <si>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</si>
  <si>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Angliskiy</t>
  </si>
  <si>
    <t>English, english</t>
  </si>
  <si>
    <t>Aнгліски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</si>
  <si>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</si>
  <si>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</si>
  <si>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</si>
  <si>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</si>
  <si>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</si>
  <si>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</si>
  <si>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</si>
  <si>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</si>
  <si>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</si>
  <si>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</si>
  <si>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</si>
  <si>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</si>
  <si>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</si>
  <si>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</si>
  <si>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</si>
  <si>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</si>
  <si>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</si>
  <si>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</si>
  <si>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</si>
  <si>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</si>
  <si>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</si>
  <si>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</si>
  <si>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</si>
  <si>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</si>
  <si>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</si>
  <si>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</si>
  <si>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</si>
  <si>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</si>
  <si>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</si>
  <si>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</si>
  <si>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</si>
  <si>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</si>
  <si>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</si>
  <si>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</si>
  <si>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</si>
  <si>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</si>
  <si>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</si>
  <si>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</si>
  <si>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</si>
  <si>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</si>
  <si>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</si>
  <si>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</si>
  <si>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</si>
  <si>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</si>
  <si>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</si>
  <si>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</si>
  <si>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</si>
  <si>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</si>
  <si>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</si>
  <si>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</si>
  <si>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</si>
  <si>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</si>
  <si>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</si>
  <si>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</si>
  <si>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</si>
  <si>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</si>
  <si>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</si>
  <si>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</si>
  <si>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</si>
  <si>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</si>
  <si>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</si>
  <si>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</si>
  <si>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</si>
  <si>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</si>
  <si>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</si>
  <si>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</si>
  <si>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</si>
  <si>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</si>
  <si>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</si>
  <si>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</si>
  <si>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</si>
  <si>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</si>
  <si>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</si>
  <si>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</si>
  <si>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</si>
  <si>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</si>
  <si>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</si>
  <si>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</si>
  <si>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</si>
  <si>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</si>
  <si>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</si>
  <si>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</si>
  <si>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</si>
  <si>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</si>
  <si>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бєлєкиват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</si>
  <si>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</si>
  <si>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</si>
  <si>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</si>
  <si>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</si>
  <si>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</si>
  <si>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</si>
  <si>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</si>
  <si>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</si>
  <si>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</si>
  <si>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</si>
  <si>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</si>
  <si>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</si>
  <si>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</si>
  <si>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</si>
  <si>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</si>
  <si>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</si>
  <si>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</si>
  <si>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би</t>
  </si>
  <si>
    <t>AE</t>
  </si>
  <si>
    <t>/ɛɪ/</t>
  </si>
  <si>
    <t>Always pronounce as EI, AY, ae, AE</t>
  </si>
  <si>
    <t>The brave sailor sailed across the wide sea.</t>
  </si>
  <si>
    <t>biyt</t>
  </si>
  <si>
    <t>was, were</t>
  </si>
  <si>
    <t>бит</t>
  </si>
  <si>
    <t>RL</t>
  </si>
  <si>
    <t>/ɾ/</t>
  </si>
  <si>
    <t>"ɾ" (try pronouncing L right after pronouncing R)</t>
  </si>
  <si>
    <t>blavotoyat</t>
  </si>
  <si>
    <t>to behave well</t>
  </si>
  <si>
    <t>блавотойат</t>
  </si>
  <si>
    <t>R</t>
  </si>
  <si>
    <t>/r/</t>
  </si>
  <si>
    <t>trilled</t>
  </si>
  <si>
    <t>bleyshom</t>
  </si>
  <si>
    <t>town</t>
  </si>
  <si>
    <t>блєишом</t>
  </si>
  <si>
    <t>DS</t>
  </si>
  <si>
    <t>/ɖ͡ʐ/</t>
  </si>
  <si>
    <t>blyova</t>
  </si>
  <si>
    <t>hot (adjective)</t>
  </si>
  <si>
    <t>блйова</t>
  </si>
  <si>
    <t>J</t>
  </si>
  <si>
    <t>/ʤ/</t>
  </si>
  <si>
    <t>bolom</t>
  </si>
  <si>
    <t>pain</t>
  </si>
  <si>
    <t>болом</t>
  </si>
  <si>
    <t>boreyv</t>
  </si>
  <si>
    <t>friend</t>
  </si>
  <si>
    <t>борєив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</si>
  <si>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</si>
  <si>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</si>
  <si>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</si>
  <si>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</si>
  <si>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</si>
  <si>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</si>
  <si>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</si>
  <si>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</si>
  <si>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</si>
  <si>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</si>
  <si>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</si>
  <si>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</si>
  <si>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</si>
  <si>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</si>
  <si>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бороц-сєирін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</si>
  <si>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</si>
  <si>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</si>
  <si>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</si>
  <si>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</si>
  <si>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</si>
  <si>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</si>
  <si>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</si>
  <si>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</si>
  <si>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</si>
  <si>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</si>
  <si>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</si>
  <si>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</si>
  <si>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</si>
  <si>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</si>
  <si>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</si>
  <si>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</si>
  <si>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</si>
  <si>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</si>
  <si>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</si>
  <si>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</si>
  <si>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</si>
  <si>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</si>
  <si>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</si>
  <si>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</si>
  <si>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</si>
  <si>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</si>
  <si>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</si>
  <si>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</si>
  <si>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</si>
  <si>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</si>
  <si>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</si>
  <si>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</si>
  <si>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</si>
  <si>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</si>
  <si>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</si>
  <si>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</si>
  <si>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</si>
  <si>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</si>
  <si>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</si>
  <si>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</si>
  <si>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</si>
  <si>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</si>
  <si>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</si>
  <si>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</si>
  <si>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</si>
  <si>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</si>
  <si>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</si>
  <si>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</si>
  <si>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</si>
  <si>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</si>
  <si>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</si>
  <si>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</si>
  <si>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браикат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</si>
  <si>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</si>
  <si>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</si>
  <si>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</si>
  <si>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</si>
  <si>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</si>
  <si>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</si>
  <si>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</si>
  <si>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</si>
  <si>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</si>
  <si>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</si>
  <si>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</si>
  <si>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</si>
  <si>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</si>
  <si>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</si>
  <si>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</si>
  <si>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</si>
  <si>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</si>
  <si>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</si>
  <si>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</si>
  <si>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</si>
  <si>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</si>
  <si>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</si>
  <si>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</si>
  <si>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брєик</t>
  </si>
  <si>
    <t>N</t>
  </si>
  <si>
    <t>Нн</t>
  </si>
  <si>
    <t>na, на</t>
  </si>
  <si>
    <t>breytat</t>
  </si>
  <si>
    <t>to pull</t>
  </si>
  <si>
    <t>брєитат</t>
  </si>
  <si>
    <t>O</t>
  </si>
  <si>
    <t>Оо</t>
  </si>
  <si>
    <t>ojan, ойан</t>
  </si>
  <si>
    <t>briy</t>
  </si>
  <si>
    <t>village</t>
  </si>
  <si>
    <t>бри</t>
  </si>
  <si>
    <t>P</t>
  </si>
  <si>
    <t>Пп</t>
  </si>
  <si>
    <t>briyno</t>
  </si>
  <si>
    <t>armor</t>
  </si>
  <si>
    <t>брино</t>
  </si>
  <si>
    <t>Рр</t>
  </si>
  <si>
    <t>brochyek</t>
  </si>
  <si>
    <t>billion</t>
  </si>
  <si>
    <t>брочйєк</t>
  </si>
  <si>
    <t>S</t>
  </si>
  <si>
    <t>Сс</t>
  </si>
  <si>
    <t>brogadaskat</t>
  </si>
  <si>
    <t>to become fermented, to undergo fermentation</t>
  </si>
  <si>
    <t>брогадаскат</t>
  </si>
  <si>
    <t>SH</t>
  </si>
  <si>
    <t>Шш</t>
  </si>
  <si>
    <t>brosyat</t>
  </si>
  <si>
    <t>to help, to assist</t>
  </si>
  <si>
    <t>бросйат</t>
  </si>
  <si>
    <t>T</t>
  </si>
  <si>
    <t>Тт</t>
  </si>
  <si>
    <t>broylev</t>
  </si>
  <si>
    <t>battle</t>
  </si>
  <si>
    <t>броилєв</t>
  </si>
  <si>
    <t>TS</t>
  </si>
  <si>
    <t>Цц</t>
  </si>
  <si>
    <t>broylev-korab</t>
  </si>
  <si>
    <t>destroyer</t>
  </si>
  <si>
    <t>броилєв-кораб</t>
  </si>
  <si>
    <t>Уу</t>
  </si>
  <si>
    <t>budushcheye</t>
  </si>
  <si>
    <t>future</t>
  </si>
  <si>
    <t>будушчєйє</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</si>
  <si>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</si>
  <si>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</si>
  <si>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</si>
  <si>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</si>
  <si>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</si>
  <si>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</si>
  <si>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</si>
  <si>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</si>
  <si>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</si>
  <si>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</si>
  <si>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</si>
  <si>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</si>
  <si>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</si>
  <si>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</si>
  <si>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</si>
  <si>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</si>
  <si>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</si>
  <si>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</si>
  <si>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</si>
  <si>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</si>
  <si>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</si>
  <si>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</si>
  <si>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</si>
  <si>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</si>
  <si>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</si>
  <si>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</si>
  <si>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</si>
  <si>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</si>
  <si>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</si>
  <si>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</si>
  <si>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</si>
  <si>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</si>
  <si>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</si>
  <si>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chaja</t>
  </si>
  <si>
    <t>hour</t>
  </si>
  <si>
    <t>чажа</t>
  </si>
  <si>
    <t>Z</t>
  </si>
  <si>
    <t>Зз</t>
  </si>
  <si>
    <t>zikofal, зикофао</t>
  </si>
  <si>
    <t>chanenk</t>
  </si>
  <si>
    <t>human</t>
  </si>
  <si>
    <t>чанєнк</t>
  </si>
  <si>
    <t>chanenk-rlova</t>
  </si>
  <si>
    <t>mankind, humans</t>
  </si>
  <si>
    <t>чанєнк-рлова</t>
  </si>
  <si>
    <t>chekyuyva</t>
  </si>
  <si>
    <t>chainmail, maille</t>
  </si>
  <si>
    <t>чєкйуива</t>
  </si>
  <si>
    <t>chem</t>
  </si>
  <si>
    <t>than, compared to (conjunction)</t>
  </si>
  <si>
    <t>чєм</t>
  </si>
  <si>
    <t>chers-lyosibat</t>
  </si>
  <si>
    <t>to be really fond of, to crush on, to be infatuated with</t>
  </si>
  <si>
    <t>чєрс-лйосібат</t>
  </si>
  <si>
    <t>chersyat</t>
  </si>
  <si>
    <t>to be fond of</t>
  </si>
  <si>
    <t>чєрсйат</t>
  </si>
  <si>
    <t>cheseviy</t>
  </si>
  <si>
    <t>ink</t>
  </si>
  <si>
    <t>чєсєви</t>
  </si>
  <si>
    <t>chevakat</t>
  </si>
  <si>
    <t>to cleave, to sever, to cut, to chop</t>
  </si>
  <si>
    <t>чєвакат</t>
  </si>
  <si>
    <t>cheybat</t>
  </si>
  <si>
    <t>to cover</t>
  </si>
  <si>
    <t>чєибат</t>
  </si>
  <si>
    <t>chkatoniy</t>
  </si>
  <si>
    <t>thunder, sound of lightning</t>
  </si>
  <si>
    <t>чкатони</t>
  </si>
  <si>
    <t>chlobskat</t>
  </si>
  <si>
    <t>to bore, to be bored</t>
  </si>
  <si>
    <t>члобскат</t>
  </si>
  <si>
    <t>chloskos</t>
  </si>
  <si>
    <t>chlorine</t>
  </si>
  <si>
    <t>члоскос</t>
  </si>
  <si>
    <t>chnuskovat</t>
  </si>
  <si>
    <t>to smell</t>
  </si>
  <si>
    <t>чнусковат</t>
  </si>
  <si>
    <t>chochiy</t>
  </si>
  <si>
    <t>derogatory insult directed to women; slut, thot</t>
  </si>
  <si>
    <t>чочи</t>
  </si>
  <si>
    <t>chozniyka</t>
  </si>
  <si>
    <t>school</t>
  </si>
  <si>
    <t>чозника</t>
  </si>
  <si>
    <t>chyakat</t>
  </si>
  <si>
    <t>to hurry, to quicken</t>
  </si>
  <si>
    <t>чйакат</t>
  </si>
  <si>
    <t>chyakivat</t>
  </si>
  <si>
    <t>to shake</t>
  </si>
  <si>
    <t>чйаківат</t>
  </si>
  <si>
    <t>chyert</t>
  </si>
  <si>
    <t>shit, crap</t>
  </si>
  <si>
    <t>чйєрт</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</si>
  <si>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</si>
  <si>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</si>
  <si>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</si>
  <si>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</si>
  <si>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</si>
  <si>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</si>
  <si>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</si>
  <si>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</si>
  <si>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</si>
  <si>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</si>
  <si>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</si>
  <si>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</si>
  <si>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</si>
  <si>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</si>
  <si>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</si>
  <si>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</si>
  <si>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</si>
  <si>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</si>
  <si>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</si>
  <si>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</si>
  <si>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</si>
  <si>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</si>
  <si>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</si>
  <si>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</si>
  <si>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</si>
  <si>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</si>
  <si>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</si>
  <si>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</si>
  <si>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</si>
  <si>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</si>
  <si>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</si>
  <si>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</si>
  <si>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</si>
  <si>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</si>
  <si>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</si>
  <si>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</si>
  <si>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</si>
  <si>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</si>
  <si>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</si>
  <si>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</si>
  <si>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</si>
  <si>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</si>
  <si>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</si>
  <si>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</si>
  <si>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</si>
  <si>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</si>
  <si>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</si>
  <si>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</si>
  <si>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</si>
  <si>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</si>
  <si>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</si>
  <si>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</si>
  <si>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</si>
  <si>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</si>
  <si>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</si>
  <si>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</si>
  <si>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</si>
  <si>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</si>
  <si>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</si>
  <si>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</si>
  <si>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</si>
  <si>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</si>
  <si>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</si>
  <si>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</si>
  <si>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</si>
  <si>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</si>
  <si>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</si>
  <si>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</si>
  <si>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</si>
  <si>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</si>
  <si>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</si>
  <si>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</si>
  <si>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</si>
  <si>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</si>
  <si>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</si>
  <si>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</si>
  <si>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</si>
  <si>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</si>
  <si>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</si>
  <si>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</si>
  <si>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</si>
  <si>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</si>
  <si>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</si>
  <si>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</si>
  <si>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</si>
  <si>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</si>
  <si>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</si>
  <si>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</si>
  <si>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</si>
  <si>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</si>
  <si>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</si>
  <si>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</si>
  <si>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</si>
  <si>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</si>
  <si>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</si>
  <si>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</si>
  <si>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</si>
  <si>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</si>
  <si>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</si>
  <si>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</si>
  <si>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</si>
  <si>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</si>
  <si>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</si>
  <si>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</si>
  <si>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</si>
  <si>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</si>
  <si>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</si>
  <si>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</si>
  <si>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</si>
  <si>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</si>
  <si>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</si>
  <si>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</si>
  <si>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</si>
  <si>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</si>
  <si>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</si>
  <si>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</si>
  <si>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дйацат</t>
  </si>
  <si>
    <t>dyonomat</t>
  </si>
  <si>
    <t>to disintegrate, to turn into dust</t>
  </si>
  <si>
    <t>дйономат</t>
  </si>
  <si>
    <t>dyu</t>
  </si>
  <si>
    <t>day, day cycle</t>
  </si>
  <si>
    <t>дйу</t>
  </si>
  <si>
    <t>dyuk</t>
  </si>
  <si>
    <t>poor (adjective)</t>
  </si>
  <si>
    <t>дйук</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</si>
  <si>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</si>
  <si>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</si>
  <si>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</si>
  <si>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</si>
  <si>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</si>
  <si>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</si>
  <si>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</si>
  <si>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</si>
  <si>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</si>
  <si>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</si>
  <si>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</si>
  <si>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</si>
  <si>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</si>
  <si>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</si>
  <si>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</si>
  <si>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</si>
  <si>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</si>
  <si>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</si>
  <si>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</si>
  <si>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</si>
  <si>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</si>
  <si>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</si>
  <si>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</si>
  <si>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</si>
  <si>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</si>
  <si>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</si>
  <si>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</si>
  <si>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</si>
  <si>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</si>
  <si>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</si>
  <si>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</si>
  <si>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</si>
  <si>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</si>
  <si>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</si>
  <si>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</si>
  <si>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</si>
  <si>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eyrin</t>
  </si>
  <si>
    <t>east (noun, adjective, adverb)</t>
  </si>
  <si>
    <t>єирін</t>
  </si>
  <si>
    <t>eyshtem</t>
  </si>
  <si>
    <t>shield</t>
  </si>
  <si>
    <t>єиштєм</t>
  </si>
  <si>
    <t>farsk</t>
  </si>
  <si>
    <t>patrol</t>
  </si>
  <si>
    <t>фарск</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</si>
  <si>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</si>
  <si>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</si>
  <si>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</si>
  <si>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</si>
  <si>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</si>
  <si>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</si>
  <si>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</si>
  <si>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</si>
  <si>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</si>
  <si>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</si>
  <si>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</si>
  <si>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</si>
  <si>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</si>
  <si>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</si>
  <si>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</si>
  <si>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</si>
  <si>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</si>
  <si>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</si>
  <si>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</si>
  <si>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</si>
  <si>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</si>
  <si>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</si>
  <si>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</si>
  <si>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</si>
  <si>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</si>
  <si>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</si>
  <si>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</si>
  <si>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</si>
  <si>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</si>
  <si>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</si>
  <si>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</si>
  <si>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</si>
  <si>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</si>
  <si>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</si>
  <si>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</si>
  <si>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</si>
  <si>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</si>
  <si>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</si>
  <si>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</si>
  <si>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</si>
  <si>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</si>
  <si>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</si>
  <si>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</si>
  <si>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</si>
  <si>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</si>
  <si>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</si>
  <si>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</si>
  <si>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</si>
  <si>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fornyo</t>
  </si>
  <si>
    <t>forward (adverb)</t>
  </si>
  <si>
    <t>форнйо</t>
  </si>
  <si>
    <t>forokoshyat</t>
  </si>
  <si>
    <t>to warp</t>
  </si>
  <si>
    <t>форокошйат</t>
  </si>
  <si>
    <t>foron</t>
  </si>
  <si>
    <t>front (noun)</t>
  </si>
  <si>
    <t>форон</t>
  </si>
  <si>
    <t>fresenk</t>
  </si>
  <si>
    <t>fresenite</t>
  </si>
  <si>
    <t>фрєсєнк</t>
  </si>
  <si>
    <t>freyn</t>
  </si>
  <si>
    <t>long (adjective)</t>
  </si>
  <si>
    <t>фрєин</t>
  </si>
  <si>
    <t>freyshyat</t>
  </si>
  <si>
    <t>to kick</t>
  </si>
  <si>
    <t>фрєишйат</t>
  </si>
  <si>
    <t>fu</t>
  </si>
  <si>
    <t>ew, disgusted interjection (interjection)</t>
  </si>
  <si>
    <t>фу</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</si>
  <si>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</si>
  <si>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</si>
  <si>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</si>
  <si>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</si>
  <si>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</si>
  <si>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</si>
  <si>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</si>
  <si>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</si>
  <si>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</si>
  <si>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</si>
  <si>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</si>
  <si>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</si>
  <si>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</si>
  <si>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</si>
  <si>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</si>
  <si>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</si>
  <si>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</si>
  <si>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</si>
  <si>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</si>
  <si>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</si>
  <si>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</si>
  <si>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</si>
  <si>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</si>
  <si>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</si>
  <si>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</si>
  <si>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</si>
  <si>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</si>
  <si>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</si>
  <si>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</si>
  <si>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</si>
  <si>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</si>
  <si>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</si>
  <si>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</si>
  <si>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</si>
  <si>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</si>
  <si>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</si>
  <si>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</si>
  <si>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</si>
  <si>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</si>
  <si>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</si>
  <si>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</si>
  <si>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</si>
  <si>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</si>
  <si>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</si>
  <si>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</si>
  <si>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</si>
  <si>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</si>
  <si>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</si>
  <si>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</si>
  <si>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</si>
  <si>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</si>
  <si>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</si>
  <si>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</si>
  <si>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</si>
  <si>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</si>
  <si>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</si>
  <si>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гєличат</t>
  </si>
  <si>
    <t>gimidacha</t>
  </si>
  <si>
    <t>module, addon, extension</t>
  </si>
  <si>
    <t>гімідача</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</si>
  <si>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</si>
  <si>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</si>
  <si>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</si>
  <si>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</si>
  <si>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</si>
  <si>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</si>
  <si>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</si>
  <si>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</si>
  <si>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</si>
  <si>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</si>
  <si>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</si>
  <si>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</si>
  <si>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</si>
  <si>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</si>
  <si>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</si>
  <si>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</si>
  <si>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</si>
  <si>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</si>
  <si>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</si>
  <si>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</si>
  <si>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</si>
  <si>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</si>
  <si>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</si>
  <si>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</si>
  <si>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</si>
  <si>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</si>
  <si>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</si>
  <si>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</si>
  <si>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</si>
  <si>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</si>
  <si>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</si>
  <si>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</si>
  <si>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</si>
  <si>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</si>
  <si>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</si>
  <si>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</si>
  <si>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</si>
  <si>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</si>
  <si>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</si>
  <si>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gotivat</t>
  </si>
  <si>
    <t>to prepare, to ready</t>
  </si>
  <si>
    <t>готіват</t>
  </si>
  <si>
    <t>goveyn</t>
  </si>
  <si>
    <t>hill</t>
  </si>
  <si>
    <t>говєин</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</si>
  <si>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</si>
  <si>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</si>
  <si>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</si>
  <si>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</si>
  <si>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</si>
  <si>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</si>
  <si>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</si>
  <si>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</si>
  <si>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</si>
  <si>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</si>
  <si>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</si>
  <si>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</si>
  <si>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</si>
  <si>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</si>
  <si>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</si>
  <si>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</si>
  <si>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</si>
  <si>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</si>
  <si>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</si>
  <si>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</si>
  <si>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</si>
  <si>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</si>
  <si>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</si>
  <si>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</si>
  <si>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</si>
  <si>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</si>
  <si>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</si>
  <si>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</si>
  <si>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</si>
  <si>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</si>
  <si>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</si>
  <si>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</si>
  <si>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</si>
  <si>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</si>
  <si>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</si>
  <si>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</si>
  <si>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</si>
  <si>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</si>
  <si>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</si>
  <si>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</si>
  <si>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</si>
  <si>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</si>
  <si>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</si>
  <si>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</si>
  <si>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</si>
  <si>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</si>
  <si>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</si>
  <si>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</si>
  <si>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</si>
  <si>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</si>
  <si>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</si>
  <si>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</si>
  <si>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</si>
  <si>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</si>
  <si>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</si>
  <si>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</si>
  <si>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</si>
  <si>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hiynach</t>
  </si>
  <si>
    <t>heart</t>
  </si>
  <si>
    <t>хинач</t>
  </si>
  <si>
    <t>hiystiv</t>
  </si>
  <si>
    <t>explosion</t>
  </si>
  <si>
    <t>хистів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</si>
  <si>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</si>
  <si>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</si>
  <si>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</si>
  <si>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</si>
  <si>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</si>
  <si>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</si>
  <si>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</si>
  <si>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</si>
  <si>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</si>
  <si>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</si>
  <si>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</si>
  <si>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</si>
  <si>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</si>
  <si>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</si>
  <si>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</si>
  <si>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</si>
  <si>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</si>
  <si>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</si>
  <si>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</si>
  <si>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</si>
  <si>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</si>
  <si>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</si>
  <si>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</si>
  <si>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</si>
  <si>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</si>
  <si>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</si>
  <si>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</si>
  <si>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</si>
  <si>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</si>
  <si>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</si>
  <si>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</si>
  <si>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</si>
  <si>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</si>
  <si>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</si>
  <si>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</si>
  <si>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</si>
  <si>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</si>
  <si>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</si>
  <si>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</si>
  <si>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</si>
  <si>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</si>
  <si>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</si>
  <si>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</si>
  <si>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</si>
  <si>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</si>
  <si>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</si>
  <si>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</si>
  <si>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</si>
  <si>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</si>
  <si>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</si>
  <si>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</si>
  <si>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</si>
  <si>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</si>
  <si>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</si>
  <si>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</si>
  <si>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</si>
  <si>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</si>
  <si>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</si>
  <si>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</si>
  <si>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</si>
  <si>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</si>
  <si>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</si>
  <si>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</si>
  <si>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</si>
  <si>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</si>
  <si>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</si>
  <si>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</si>
  <si>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</si>
  <si>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</si>
  <si>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</si>
  <si>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</si>
  <si>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</si>
  <si>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</si>
  <si>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</si>
  <si>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</si>
  <si>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</si>
  <si>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</si>
  <si>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</si>
  <si>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</si>
  <si>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</si>
  <si>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</si>
  <si>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</si>
  <si>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</si>
  <si>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</si>
  <si>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</si>
  <si>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</si>
  <si>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</si>
  <si>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</si>
  <si>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</si>
  <si>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</si>
  <si>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</si>
  <si>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</si>
  <si>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</si>
  <si>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</si>
  <si>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</si>
  <si>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</si>
  <si>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</si>
  <si>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</si>
  <si>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</si>
  <si>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</si>
  <si>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</si>
  <si>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</si>
  <si>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</si>
  <si>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</si>
  <si>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</si>
  <si>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</si>
  <si>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</si>
  <si>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</si>
  <si>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</si>
  <si>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</si>
  <si>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</si>
  <si>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</si>
  <si>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</si>
  <si>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</si>
  <si>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</si>
  <si>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</si>
  <si>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</si>
  <si>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</si>
  <si>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</si>
  <si>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</si>
  <si>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</si>
  <si>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</si>
  <si>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</si>
  <si>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</si>
  <si>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</si>
  <si>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</si>
  <si>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</si>
  <si>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</si>
  <si>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</si>
  <si>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</si>
  <si>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</si>
  <si>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</si>
  <si>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</si>
  <si>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</si>
  <si>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</si>
  <si>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</si>
  <si>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</si>
  <si>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</si>
  <si>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</si>
  <si>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</si>
  <si>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</si>
  <si>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</si>
  <si>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</si>
  <si>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</si>
  <si>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</si>
  <si>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</si>
  <si>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</si>
  <si>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</si>
  <si>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</si>
  <si>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</si>
  <si>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</si>
  <si>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</si>
  <si>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</si>
  <si>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</si>
  <si>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</si>
  <si>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</si>
  <si>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</si>
  <si>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</si>
  <si>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</si>
  <si>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</si>
  <si>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</si>
  <si>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</si>
  <si>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juksya</t>
  </si>
  <si>
    <t>to play</t>
  </si>
  <si>
    <t>жуксйа</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</si>
  <si>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</si>
  <si>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</si>
  <si>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</si>
  <si>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</si>
  <si>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</si>
  <si>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</si>
  <si>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</si>
  <si>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</si>
  <si>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</si>
  <si>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</si>
  <si>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</si>
  <si>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</si>
  <si>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</si>
  <si>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</si>
  <si>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</si>
  <si>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</si>
  <si>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</si>
  <si>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</si>
  <si>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</si>
  <si>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</si>
  <si>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</si>
  <si>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</si>
  <si>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</si>
  <si>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</si>
  <si>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</si>
  <si>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</si>
  <si>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</si>
  <si>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</si>
  <si>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</si>
  <si>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</si>
  <si>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</si>
  <si>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</si>
  <si>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</si>
  <si>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</si>
  <si>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</si>
  <si>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</si>
  <si>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</si>
  <si>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</si>
  <si>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</si>
  <si>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</si>
  <si>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</si>
  <si>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кєцйа</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</si>
  <si>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</si>
  <si>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</si>
  <si>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</si>
  <si>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</si>
  <si>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</si>
  <si>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</si>
  <si>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</si>
  <si>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</si>
  <si>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</si>
  <si>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</si>
  <si>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</si>
  <si>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</si>
  <si>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</si>
  <si>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</si>
  <si>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</si>
  <si>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</si>
  <si>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</si>
  <si>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</si>
  <si>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</si>
  <si>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</si>
  <si>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</si>
  <si>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</si>
  <si>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</si>
  <si>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</si>
  <si>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</si>
  <si>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</si>
  <si>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</si>
  <si>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</si>
  <si>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</si>
  <si>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</si>
  <si>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</si>
  <si>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</si>
  <si>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</si>
  <si>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</si>
  <si>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</si>
  <si>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</si>
  <si>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</si>
  <si>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</si>
  <si>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</si>
  <si>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</si>
  <si>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</si>
  <si>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</si>
  <si>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</si>
  <si>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</si>
  <si>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</si>
  <si>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</si>
  <si>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</si>
  <si>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</si>
  <si>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</si>
  <si>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</si>
  <si>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</si>
  <si>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</si>
  <si>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</si>
  <si>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</si>
  <si>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</si>
  <si>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</si>
  <si>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кшочйа</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</si>
  <si>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</si>
  <si>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</si>
  <si>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</si>
  <si>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</si>
  <si>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</si>
  <si>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</si>
  <si>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</si>
  <si>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</si>
  <si>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</si>
  <si>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</si>
  <si>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</si>
  <si>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</si>
  <si>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</si>
  <si>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</si>
  <si>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</si>
  <si>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</si>
  <si>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</si>
  <si>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</si>
  <si>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</si>
  <si>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</si>
  <si>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</si>
  <si>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</si>
  <si>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</si>
  <si>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</si>
  <si>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</si>
  <si>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</si>
  <si>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</si>
  <si>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</si>
  <si>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</si>
  <si>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</si>
  <si>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</si>
  <si>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</si>
  <si>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</si>
  <si>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</si>
  <si>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</si>
  <si>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</si>
  <si>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</si>
  <si>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</si>
  <si>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</si>
  <si>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</si>
  <si>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</si>
  <si>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</si>
  <si>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</si>
  <si>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</si>
  <si>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</si>
  <si>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</si>
  <si>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</si>
  <si>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</si>
  <si>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</si>
  <si>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</si>
  <si>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</si>
  <si>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</si>
  <si>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</si>
  <si>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</si>
  <si>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</si>
  <si>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</si>
  <si>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</si>
  <si>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</si>
  <si>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</si>
  <si>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</si>
  <si>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</si>
  <si>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</si>
  <si>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</si>
  <si>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</si>
  <si>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</si>
  <si>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</si>
  <si>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</si>
  <si>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</si>
  <si>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</si>
  <si>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</si>
  <si>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</si>
  <si>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</si>
  <si>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</si>
  <si>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</si>
  <si>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</si>
  <si>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</si>
  <si>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</si>
  <si>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</si>
  <si>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</si>
  <si>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</si>
  <si>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</si>
  <si>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</si>
  <si>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</si>
  <si>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</si>
  <si>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</si>
  <si>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</si>
  <si>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</si>
  <si>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</si>
  <si>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</si>
  <si>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</si>
  <si>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</si>
  <si>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</si>
  <si>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</si>
  <si>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</si>
  <si>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</si>
  <si>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</si>
  <si>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</si>
  <si>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</si>
  <si>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</si>
  <si>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</si>
  <si>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</si>
  <si>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</si>
  <si>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</si>
  <si>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</si>
  <si>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</si>
  <si>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</si>
  <si>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</si>
  <si>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</si>
  <si>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</si>
  <si>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</si>
  <si>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</si>
  <si>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</si>
  <si>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</si>
  <si>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</si>
  <si>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</si>
  <si>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</si>
  <si>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</si>
  <si>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</si>
  <si>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</si>
  <si>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</si>
  <si>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</si>
  <si>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</si>
  <si>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</si>
  <si>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</si>
  <si>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</si>
  <si>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</si>
  <si>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</si>
  <si>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</si>
  <si>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</si>
  <si>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</si>
  <si>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</si>
  <si>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</si>
  <si>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</si>
  <si>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</si>
  <si>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</si>
  <si>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</si>
  <si>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</si>
  <si>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</si>
  <si>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</si>
  <si>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</si>
  <si>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</si>
  <si>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</si>
  <si>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</si>
  <si>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</si>
  <si>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</si>
  <si>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</si>
  <si>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</si>
  <si>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</si>
  <si>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</si>
  <si>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</si>
  <si>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</si>
  <si>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</si>
  <si>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</si>
  <si>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</si>
  <si>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</si>
  <si>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</si>
  <si>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</si>
  <si>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</si>
  <si>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</si>
  <si>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</si>
  <si>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</si>
  <si>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</si>
  <si>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</si>
  <si>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</si>
  <si>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</si>
  <si>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</si>
  <si>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</si>
  <si>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</si>
  <si>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</si>
  <si>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</si>
  <si>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</si>
  <si>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</si>
  <si>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</si>
  <si>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</si>
  <si>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</si>
  <si>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</si>
  <si>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t>
  </si>
  <si>
    <t>just, only, merely (adjective, adverb)</t>
  </si>
  <si>
    <t>лєт</t>
  </si>
  <si>
    <t>letsya</t>
  </si>
  <si>
    <t>to tell</t>
  </si>
  <si>
    <t>лєцйа</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</si>
  <si>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</si>
  <si>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</si>
  <si>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</si>
  <si>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</si>
  <si>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</si>
  <si>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</si>
  <si>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</si>
  <si>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</si>
  <si>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</si>
  <si>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</si>
  <si>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</si>
  <si>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</si>
  <si>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</si>
  <si>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</si>
  <si>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</si>
  <si>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</si>
  <si>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</si>
  <si>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</si>
  <si>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</si>
  <si>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</si>
  <si>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</si>
  <si>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</si>
  <si>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</si>
  <si>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</si>
  <si>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</si>
  <si>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</si>
  <si>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</si>
  <si>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</si>
  <si>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</si>
  <si>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</si>
  <si>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</si>
  <si>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</si>
  <si>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</si>
  <si>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</si>
  <si>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</si>
  <si>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</si>
  <si>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</si>
  <si>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</si>
  <si>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</si>
  <si>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</si>
  <si>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</si>
  <si>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</si>
  <si>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</si>
  <si>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</si>
  <si>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</si>
  <si>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</si>
  <si>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</si>
  <si>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</si>
  <si>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</si>
  <si>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</si>
  <si>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</si>
  <si>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</si>
  <si>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</si>
  <si>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</si>
  <si>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</si>
  <si>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</si>
  <si>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</si>
  <si>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lovo</t>
  </si>
  <si>
    <t>operator, driver, crewmember</t>
  </si>
  <si>
    <t>лово</t>
  </si>
  <si>
    <t>loykat</t>
  </si>
  <si>
    <t>to drink</t>
  </si>
  <si>
    <t>лоикат</t>
  </si>
  <si>
    <t>lujayka</t>
  </si>
  <si>
    <t>lawn, garden</t>
  </si>
  <si>
    <t>лужаика</t>
  </si>
  <si>
    <t>lumenekiyo</t>
  </si>
  <si>
    <t>knowledge, information</t>
  </si>
  <si>
    <t>лумєнєкийо</t>
  </si>
  <si>
    <t>lumetsya</t>
  </si>
  <si>
    <t>to learn</t>
  </si>
  <si>
    <t>лумєцйа</t>
  </si>
  <si>
    <t>lumka</t>
  </si>
  <si>
    <t>medicine</t>
  </si>
  <si>
    <t>лумка</t>
  </si>
  <si>
    <t>lunst</t>
  </si>
  <si>
    <t>garbage, trash</t>
  </si>
  <si>
    <t>лунст</t>
  </si>
  <si>
    <t>lutsya</t>
  </si>
  <si>
    <t>to teach</t>
  </si>
  <si>
    <t>луцйа</t>
  </si>
  <si>
    <t>lyakasin</t>
  </si>
  <si>
    <t>language</t>
  </si>
  <si>
    <t>лйакасін</t>
  </si>
  <si>
    <t>lyan</t>
  </si>
  <si>
    <t>bright, shining (adjective)</t>
  </si>
  <si>
    <t>лйан</t>
  </si>
  <si>
    <t>lyemanyat</t>
  </si>
  <si>
    <t>to build</t>
  </si>
  <si>
    <t>лйєманйат</t>
  </si>
  <si>
    <t>lyoj</t>
  </si>
  <si>
    <t>0.1 fluid ounces, 0.1 fl oz</t>
  </si>
  <si>
    <t>лйож</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</si>
  <si>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</si>
  <si>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</si>
  <si>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</si>
  <si>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</si>
  <si>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</si>
  <si>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</si>
  <si>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</si>
  <si>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</si>
  <si>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</si>
  <si>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</si>
  <si>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</si>
  <si>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</si>
  <si>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</si>
  <si>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</si>
  <si>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</si>
  <si>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</si>
  <si>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</si>
  <si>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</si>
  <si>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</si>
  <si>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</si>
  <si>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</si>
  <si>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</si>
  <si>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</si>
  <si>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</si>
  <si>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</si>
  <si>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</si>
  <si>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</si>
  <si>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</si>
  <si>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</si>
  <si>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</si>
  <si>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</si>
  <si>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</si>
  <si>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</si>
  <si>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</si>
  <si>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</si>
  <si>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</si>
  <si>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</si>
  <si>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</si>
  <si>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</si>
  <si>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</si>
  <si>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</si>
  <si>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</si>
  <si>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</si>
  <si>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</si>
  <si>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</si>
  <si>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</si>
  <si>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</si>
  <si>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</si>
  <si>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</si>
  <si>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</si>
  <si>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</si>
  <si>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</si>
  <si>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</si>
  <si>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</si>
  <si>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</si>
  <si>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</si>
  <si>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</si>
  <si>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</si>
  <si>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</si>
  <si>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</si>
  <si>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</si>
  <si>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</si>
  <si>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</si>
  <si>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</si>
  <si>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</si>
  <si>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</si>
  <si>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</si>
  <si>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</si>
  <si>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</si>
  <si>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</si>
  <si>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</si>
  <si>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</si>
  <si>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</si>
  <si>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</si>
  <si>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</si>
  <si>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</si>
  <si>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</si>
  <si>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</si>
  <si>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</si>
  <si>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</si>
  <si>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</si>
  <si>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</si>
  <si>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</si>
  <si>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</si>
  <si>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</si>
  <si>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</si>
  <si>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</si>
  <si>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</si>
  <si>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</si>
  <si>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</si>
  <si>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</si>
  <si>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</si>
  <si>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</si>
  <si>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</si>
  <si>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</si>
  <si>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</si>
  <si>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</si>
  <si>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</si>
  <si>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</si>
  <si>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</si>
  <si>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</si>
  <si>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</si>
  <si>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</si>
  <si>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</si>
  <si>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</si>
  <si>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</si>
  <si>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</si>
  <si>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</si>
  <si>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</si>
  <si>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</si>
  <si>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</si>
  <si>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</si>
  <si>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</si>
  <si>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</si>
  <si>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</si>
  <si>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</si>
  <si>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</si>
  <si>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</si>
  <si>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</si>
  <si>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</si>
  <si>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</si>
  <si>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</si>
  <si>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</si>
  <si>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</si>
  <si>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</si>
  <si>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</si>
  <si>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</si>
  <si>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</si>
  <si>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</si>
  <si>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</si>
  <si>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</si>
  <si>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</si>
  <si>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</si>
  <si>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</si>
  <si>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</si>
  <si>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</si>
  <si>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</si>
  <si>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</si>
  <si>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</si>
  <si>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</si>
  <si>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</si>
  <si>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</si>
  <si>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</si>
  <si>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</si>
  <si>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</si>
  <si>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</si>
  <si>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</si>
  <si>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</si>
  <si>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</si>
  <si>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</si>
  <si>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</si>
  <si>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</si>
  <si>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</si>
  <si>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</si>
  <si>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</si>
  <si>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</si>
  <si>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</si>
  <si>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</si>
  <si>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</si>
  <si>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</si>
  <si>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</si>
  <si>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</si>
  <si>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</si>
  <si>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</si>
  <si>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</si>
  <si>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</si>
  <si>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</si>
  <si>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</si>
  <si>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</si>
  <si>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</si>
  <si>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</si>
  <si>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</si>
  <si>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</si>
  <si>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</si>
  <si>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</si>
  <si>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myach</t>
  </si>
  <si>
    <t>ball, sphere</t>
  </si>
  <si>
    <t>мйач</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</si>
  <si>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</si>
  <si>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</si>
  <si>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</si>
  <si>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</si>
  <si>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</si>
  <si>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</si>
  <si>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</si>
  <si>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</si>
  <si>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</si>
  <si>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</si>
  <si>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</si>
  <si>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</si>
  <si>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</si>
  <si>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</si>
  <si>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</si>
  <si>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</si>
  <si>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</si>
  <si>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</si>
  <si>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</si>
  <si>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</si>
  <si>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</si>
  <si>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</si>
  <si>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</si>
  <si>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</si>
  <si>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</si>
  <si>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</si>
  <si>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</si>
  <si>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</si>
  <si>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</si>
  <si>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</si>
  <si>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</si>
  <si>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</si>
  <si>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</si>
  <si>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</si>
  <si>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</si>
  <si>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</si>
  <si>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</si>
  <si>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</si>
  <si>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</si>
  <si>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</si>
  <si>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</si>
  <si>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</si>
  <si>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</si>
  <si>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</si>
  <si>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</si>
  <si>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</si>
  <si>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</si>
  <si>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</si>
  <si>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</si>
  <si>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</si>
  <si>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</si>
  <si>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</si>
  <si>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</si>
  <si>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</si>
  <si>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</si>
  <si>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</si>
  <si>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</si>
  <si>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</si>
  <si>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</si>
  <si>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</si>
  <si>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</si>
  <si>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</si>
  <si>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</si>
  <si>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</si>
  <si>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</si>
  <si>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</si>
  <si>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</si>
  <si>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</si>
  <si>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</si>
  <si>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</si>
  <si>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</si>
  <si>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</si>
  <si>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</si>
  <si>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</si>
  <si>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</si>
  <si>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</si>
  <si>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</si>
  <si>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</si>
  <si>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</si>
  <si>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</si>
  <si>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</si>
  <si>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</si>
  <si>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</si>
  <si>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</si>
  <si>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</si>
  <si>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</si>
  <si>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</si>
  <si>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</si>
  <si>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</si>
  <si>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</si>
  <si>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</si>
  <si>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</si>
  <si>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</si>
  <si>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</si>
  <si>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</si>
  <si>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</si>
  <si>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</si>
  <si>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</si>
  <si>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</si>
  <si>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</si>
  <si>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</si>
  <si>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</si>
  <si>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</si>
  <si>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</si>
  <si>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</si>
  <si>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</si>
  <si>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</si>
  <si>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</si>
  <si>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</si>
  <si>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</si>
  <si>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</si>
  <si>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</si>
  <si>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</si>
  <si>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</si>
  <si>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</si>
  <si>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</si>
  <si>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</si>
  <si>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</si>
  <si>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</si>
  <si>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</si>
  <si>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</si>
  <si>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</si>
  <si>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</si>
  <si>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</si>
  <si>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</si>
  <si>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</si>
  <si>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</si>
  <si>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</si>
  <si>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</si>
  <si>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</si>
  <si>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</si>
  <si>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</si>
  <si>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</si>
  <si>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</si>
  <si>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</si>
  <si>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</si>
  <si>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</si>
  <si>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</si>
  <si>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</si>
  <si>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</si>
  <si>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</si>
  <si>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nyetoschat</t>
  </si>
  <si>
    <t>to support</t>
  </si>
  <si>
    <t>нйєтосчат</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</si>
  <si>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</si>
  <si>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</si>
  <si>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</si>
  <si>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</si>
  <si>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</si>
  <si>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</si>
  <si>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</si>
  <si>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</si>
  <si>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</si>
  <si>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</si>
  <si>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</si>
  <si>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</si>
  <si>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</si>
  <si>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</si>
  <si>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</si>
  <si>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</si>
  <si>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</si>
  <si>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</si>
  <si>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</si>
  <si>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</si>
  <si>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</si>
  <si>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</si>
  <si>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</si>
  <si>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</si>
  <si>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</si>
  <si>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</si>
  <si>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</si>
  <si>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</si>
  <si>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</si>
  <si>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</si>
  <si>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</si>
  <si>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</si>
  <si>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</si>
  <si>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</si>
  <si>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</si>
  <si>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</si>
  <si>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</si>
  <si>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</si>
  <si>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</si>
  <si>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</si>
  <si>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</si>
  <si>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</si>
  <si>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</si>
  <si>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</si>
  <si>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</si>
  <si>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</si>
  <si>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</si>
  <si>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</si>
  <si>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</si>
  <si>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</si>
  <si>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</si>
  <si>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</si>
  <si>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</si>
  <si>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</si>
  <si>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</si>
  <si>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</si>
  <si>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</si>
  <si>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</si>
  <si>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</si>
  <si>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</si>
  <si>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</si>
  <si>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</si>
  <si>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</si>
  <si>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</si>
  <si>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</si>
  <si>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</si>
  <si>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</si>
  <si>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</si>
  <si>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</si>
  <si>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</si>
  <si>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</si>
  <si>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</si>
  <si>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</si>
  <si>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</si>
  <si>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</si>
  <si>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</si>
  <si>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</si>
  <si>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</si>
  <si>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</si>
  <si>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</si>
  <si>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</si>
  <si>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</si>
  <si>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</si>
  <si>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</si>
  <si>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</si>
  <si>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</si>
  <si>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</si>
  <si>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</si>
  <si>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</si>
  <si>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</si>
  <si>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</si>
  <si>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</si>
  <si>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</si>
  <si>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</si>
  <si>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</si>
  <si>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</si>
  <si>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
  </si>
  <si>
    <t>to remove, to take off</t>
  </si>
  <si>
    <t>отготідісйа</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</si>
  <si>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</si>
  <si>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</si>
  <si>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</si>
  <si>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</si>
  <si>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</si>
  <si>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</si>
  <si>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</si>
  <si>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</si>
  <si>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</si>
  <si>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</si>
  <si>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</si>
  <si>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</si>
  <si>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</si>
  <si>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</si>
  <si>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</si>
  <si>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</si>
  <si>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</si>
  <si>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</si>
  <si>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</si>
  <si>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</si>
  <si>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</si>
  <si>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</si>
  <si>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</si>
  <si>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</si>
  <si>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</si>
  <si>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</si>
  <si>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</si>
  <si>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</si>
  <si>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</si>
  <si>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</si>
  <si>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</si>
  <si>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</si>
  <si>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</si>
  <si>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</si>
  <si>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</si>
  <si>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</si>
  <si>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</si>
  <si>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</si>
  <si>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</si>
  <si>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</si>
  <si>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</si>
  <si>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</si>
  <si>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</si>
  <si>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</si>
  <si>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</si>
  <si>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</si>
  <si>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</si>
  <si>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</si>
  <si>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</si>
  <si>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</si>
  <si>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</si>
  <si>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</si>
  <si>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</si>
  <si>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</si>
  <si>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plachatyu</t>
  </si>
  <si>
    <t>century, 100 years</t>
  </si>
  <si>
    <t>плачатйу</t>
  </si>
  <si>
    <t>pliznat</t>
  </si>
  <si>
    <t>to spark, to stir</t>
  </si>
  <si>
    <t>плізнат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</si>
  <si>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</si>
  <si>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</si>
  <si>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</si>
  <si>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</si>
  <si>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</si>
  <si>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</si>
  <si>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</si>
  <si>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</si>
  <si>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</si>
  <si>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</si>
  <si>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</si>
  <si>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</si>
  <si>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</si>
  <si>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</si>
  <si>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</si>
  <si>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</si>
  <si>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</si>
  <si>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</si>
  <si>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</si>
  <si>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</si>
  <si>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</si>
  <si>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</si>
  <si>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</si>
  <si>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</si>
  <si>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</si>
  <si>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</si>
  <si>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</si>
  <si>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</si>
  <si>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</si>
  <si>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</si>
  <si>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</si>
  <si>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</si>
  <si>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</si>
  <si>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</si>
  <si>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</si>
  <si>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</si>
  <si>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</si>
  <si>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</si>
  <si>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</si>
  <si>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</si>
  <si>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</si>
  <si>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</si>
  <si>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</si>
  <si>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</si>
  <si>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</si>
  <si>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</si>
  <si>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</si>
  <si>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</si>
  <si>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</si>
  <si>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</si>
  <si>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</si>
  <si>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</si>
  <si>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</si>
  <si>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</si>
  <si>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</si>
  <si>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</si>
  <si>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</si>
  <si>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</si>
  <si>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</si>
  <si>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</si>
  <si>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</si>
  <si>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</si>
  <si>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</si>
  <si>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</si>
  <si>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</si>
  <si>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</si>
  <si>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</si>
  <si>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</si>
  <si>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</si>
  <si>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</si>
  <si>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</si>
  <si>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</si>
  <si>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</si>
  <si>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</si>
  <si>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</si>
  <si>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</si>
  <si>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</si>
  <si>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</si>
  <si>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</si>
  <si>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</si>
  <si>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</si>
  <si>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</si>
  <si>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</si>
  <si>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</si>
  <si>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</si>
  <si>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</si>
  <si>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</si>
  <si>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</si>
  <si>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</si>
  <si>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</si>
  <si>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</si>
  <si>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</si>
  <si>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прікодйа</t>
  </si>
  <si>
    <t>priygat</t>
  </si>
  <si>
    <t>to jump</t>
  </si>
  <si>
    <t>пригат</t>
  </si>
  <si>
    <t>pro</t>
  </si>
  <si>
    <t>but, yet, still (conjunction)</t>
  </si>
  <si>
    <t>про</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</si>
  <si>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</si>
  <si>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</si>
  <si>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</si>
  <si>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</si>
  <si>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</si>
  <si>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</si>
  <si>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</si>
  <si>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</si>
  <si>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</si>
  <si>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</si>
  <si>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</si>
  <si>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</si>
  <si>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</si>
  <si>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</si>
  <si>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</si>
  <si>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</si>
  <si>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</si>
  <si>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</si>
  <si>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</si>
  <si>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</si>
  <si>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</si>
  <si>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</si>
  <si>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</si>
  <si>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</si>
  <si>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</si>
  <si>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</si>
  <si>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</si>
  <si>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</si>
  <si>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</si>
  <si>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</si>
  <si>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</si>
  <si>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</si>
  <si>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</si>
  <si>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</si>
  <si>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</si>
  <si>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</si>
  <si>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ratsonachiy</t>
  </si>
  <si>
    <t>real (adjective)</t>
  </si>
  <si>
    <t>рацоначи</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</si>
  <si>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</si>
  <si>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</si>
  <si>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</si>
  <si>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</si>
  <si>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</si>
  <si>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</si>
  <si>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</si>
  <si>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</si>
  <si>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</si>
  <si>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</si>
  <si>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</si>
  <si>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</si>
  <si>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</si>
  <si>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</si>
  <si>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</si>
  <si>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</si>
  <si>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</si>
  <si>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</si>
  <si>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</si>
  <si>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</si>
  <si>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</si>
  <si>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</si>
  <si>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</si>
  <si>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</si>
  <si>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</si>
  <si>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</si>
  <si>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</si>
  <si>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</si>
  <si>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</si>
  <si>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</si>
  <si>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</si>
  <si>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</si>
  <si>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</si>
  <si>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</si>
  <si>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</si>
  <si>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</si>
  <si>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</si>
  <si>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</si>
  <si>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</si>
  <si>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riyschiyo</t>
  </si>
  <si>
    <t>knight</t>
  </si>
  <si>
    <t>рисчийо</t>
  </si>
  <si>
    <t>riyshdyu</t>
  </si>
  <si>
    <t>yesterday</t>
  </si>
  <si>
    <t>ришдйу</t>
  </si>
  <si>
    <t>rlato</t>
  </si>
  <si>
    <t>crew</t>
  </si>
  <si>
    <t>рлато</t>
  </si>
  <si>
    <t>rliykor</t>
  </si>
  <si>
    <t>faction</t>
  </si>
  <si>
    <t>рликор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</si>
  <si>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</si>
  <si>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</si>
  <si>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</si>
  <si>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</si>
  <si>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</si>
  <si>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</si>
  <si>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</si>
  <si>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</si>
  <si>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</si>
  <si>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</si>
  <si>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</si>
  <si>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</si>
  <si>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</si>
  <si>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</si>
  <si>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</si>
  <si>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</si>
  <si>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</si>
  <si>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</si>
  <si>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</si>
  <si>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</si>
  <si>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</si>
  <si>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</si>
  <si>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</si>
  <si>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</si>
  <si>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</si>
  <si>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</si>
  <si>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</si>
  <si>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</si>
  <si>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</si>
  <si>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</si>
  <si>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</si>
  <si>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</si>
  <si>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</si>
  <si>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</si>
  <si>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</si>
  <si>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</si>
  <si>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</si>
  <si>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</si>
  <si>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</si>
  <si>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</si>
  <si>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</si>
  <si>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</si>
  <si>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</si>
  <si>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</si>
  <si>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</si>
  <si>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</si>
  <si>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</si>
  <si>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</si>
  <si>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</si>
  <si>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</si>
  <si>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</si>
  <si>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</si>
  <si>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</si>
  <si>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</si>
  <si>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</si>
  <si>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</si>
  <si>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</si>
  <si>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</si>
  <si>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</si>
  <si>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</si>
  <si>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</si>
  <si>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</si>
  <si>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</si>
  <si>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</si>
  <si>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</si>
  <si>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</si>
  <si>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</si>
  <si>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</si>
  <si>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</si>
  <si>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</si>
  <si>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</si>
  <si>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</si>
  <si>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</si>
  <si>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</si>
  <si>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</si>
  <si>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</si>
  <si>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</si>
  <si>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</si>
  <si>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</si>
  <si>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</si>
  <si>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</si>
  <si>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</si>
  <si>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</si>
  <si>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</si>
  <si>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</si>
  <si>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</si>
  <si>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</si>
  <si>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</si>
  <si>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</si>
  <si>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</si>
  <si>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</si>
  <si>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</si>
  <si>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</si>
  <si>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</si>
  <si>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</si>
  <si>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</si>
  <si>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</si>
  <si>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</si>
  <si>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</si>
  <si>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</si>
  <si>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</si>
  <si>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</si>
  <si>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</si>
  <si>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</si>
  <si>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</si>
  <si>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</si>
  <si>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</si>
  <si>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</si>
  <si>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</si>
  <si>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</si>
  <si>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</si>
  <si>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</si>
  <si>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</si>
  <si>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</si>
  <si>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</si>
  <si>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</si>
  <si>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</si>
  <si>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</si>
  <si>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</si>
  <si>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</si>
  <si>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</si>
  <si>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</si>
  <si>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</si>
  <si>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</si>
  <si>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</si>
  <si>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</si>
  <si>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</si>
  <si>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</si>
  <si>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</si>
  <si>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</si>
  <si>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</si>
  <si>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</si>
  <si>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</si>
  <si>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</si>
  <si>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</si>
  <si>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</si>
  <si>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</si>
  <si>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</si>
  <si>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</si>
  <si>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</si>
  <si>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</si>
  <si>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</si>
  <si>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</si>
  <si>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</si>
  <si>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</si>
  <si>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</si>
  <si>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</si>
  <si>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</si>
  <si>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</si>
  <si>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</si>
  <si>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shtorm</t>
  </si>
  <si>
    <t>storm, tempest</t>
  </si>
  <si>
    <t>шторм</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</si>
  <si>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</si>
  <si>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</si>
  <si>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</si>
  <si>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</si>
  <si>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</si>
  <si>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</si>
  <si>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</si>
  <si>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</si>
  <si>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</si>
  <si>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</si>
  <si>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</si>
  <si>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</si>
  <si>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</si>
  <si>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</si>
  <si>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</si>
  <si>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</si>
  <si>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</si>
  <si>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</si>
  <si>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</si>
  <si>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</si>
  <si>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</si>
  <si>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</si>
  <si>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</si>
  <si>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</si>
  <si>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</si>
  <si>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</si>
  <si>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</si>
  <si>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</si>
  <si>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</si>
  <si>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</si>
  <si>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</si>
  <si>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</si>
  <si>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</si>
  <si>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</si>
  <si>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</si>
  <si>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</si>
  <si>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</si>
  <si>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</si>
  <si>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</si>
  <si>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</si>
  <si>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</si>
  <si>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</si>
  <si>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</si>
  <si>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</si>
  <si>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</si>
  <si>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</si>
  <si>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</si>
  <si>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</si>
  <si>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</si>
  <si>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</si>
  <si>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</si>
  <si>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</si>
  <si>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</si>
  <si>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</si>
  <si>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</si>
  <si>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</si>
  <si>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</si>
  <si>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</si>
  <si>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</si>
  <si>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</si>
  <si>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</si>
  <si>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</si>
  <si>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</si>
  <si>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</si>
  <si>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</si>
  <si>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</si>
  <si>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</si>
  <si>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</si>
  <si>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</si>
  <si>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</si>
  <si>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</si>
  <si>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</si>
  <si>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snyoma</t>
  </si>
  <si>
    <t>snow</t>
  </si>
  <si>
    <t>снйома</t>
  </si>
  <si>
    <t>sobaka</t>
  </si>
  <si>
    <t>dog</t>
  </si>
  <si>
    <t>собака</t>
  </si>
  <si>
    <t>sodyaditsiy</t>
  </si>
  <si>
    <t>sauce</t>
  </si>
  <si>
    <t>содйадіци</t>
  </si>
  <si>
    <t>sokovat</t>
  </si>
  <si>
    <t>to sell</t>
  </si>
  <si>
    <t>соковат</t>
  </si>
  <si>
    <t>solnyetye</t>
  </si>
  <si>
    <t>sun</t>
  </si>
  <si>
    <t>солнйєтйє</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</si>
  <si>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</si>
  <si>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</si>
  <si>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</si>
  <si>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</si>
  <si>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</si>
  <si>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</si>
  <si>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</si>
  <si>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</si>
  <si>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</si>
  <si>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</si>
  <si>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</si>
  <si>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</si>
  <si>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</si>
  <si>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</si>
  <si>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</si>
  <si>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</si>
  <si>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</si>
  <si>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</si>
  <si>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</si>
  <si>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</si>
  <si>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</si>
  <si>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sovadiy</t>
  </si>
  <si>
    <t>dictionary</t>
  </si>
  <si>
    <t>совади</t>
  </si>
  <si>
    <t>spokanchiyo</t>
  </si>
  <si>
    <t>message</t>
  </si>
  <si>
    <t>споканчийо</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</si>
  <si>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</si>
  <si>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</si>
  <si>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</si>
  <si>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</si>
  <si>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</si>
  <si>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</si>
  <si>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</si>
  <si>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</si>
  <si>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</si>
  <si>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</si>
  <si>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</si>
  <si>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</si>
  <si>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</si>
  <si>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</si>
  <si>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</si>
  <si>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</si>
  <si>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</si>
  <si>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</si>
  <si>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</si>
  <si>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</si>
  <si>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</si>
  <si>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</si>
  <si>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</si>
  <si>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</si>
  <si>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stelsya</t>
  </si>
  <si>
    <t>to relax, to rest</t>
  </si>
  <si>
    <t>стєлсйа</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</si>
  <si>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</si>
  <si>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</si>
  <si>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</si>
  <si>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</si>
  <si>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</si>
  <si>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</si>
  <si>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</si>
  <si>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</si>
  <si>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</si>
  <si>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</si>
  <si>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</si>
  <si>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</si>
  <si>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</si>
  <si>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</si>
  <si>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</si>
  <si>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</si>
  <si>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</si>
  <si>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</si>
  <si>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</si>
  <si>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</si>
  <si>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</si>
  <si>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</si>
  <si>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</si>
  <si>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</si>
  <si>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</si>
  <si>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</si>
  <si>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</si>
  <si>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</si>
  <si>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</si>
  <si>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</si>
  <si>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</si>
  <si>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</si>
  <si>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</si>
  <si>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</si>
  <si>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</si>
  <si>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</si>
  <si>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</si>
  <si>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</si>
  <si>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</si>
  <si>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</si>
  <si>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</si>
  <si>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</si>
  <si>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</si>
  <si>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</si>
  <si>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</si>
  <si>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</si>
  <si>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</si>
  <si>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</si>
  <si>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</si>
  <si>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</si>
  <si>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</si>
  <si>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</si>
  <si>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</si>
  <si>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</si>
  <si>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</si>
  <si>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</si>
  <si>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</si>
  <si>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</si>
  <si>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</si>
  <si>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</si>
  <si>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</si>
  <si>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</si>
  <si>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</si>
  <si>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</si>
  <si>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</si>
  <si>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</si>
  <si>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</si>
  <si>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</si>
  <si>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тацйа</t>
  </si>
  <si>
    <t>tem</t>
  </si>
  <si>
    <t>shirt</t>
  </si>
  <si>
    <t>тєм</t>
  </si>
  <si>
    <t>temen</t>
  </si>
  <si>
    <t>rich (adjective)</t>
  </si>
  <si>
    <t>тємєн</t>
  </si>
  <si>
    <t>tepliy</t>
  </si>
  <si>
    <t>warm (adjective)</t>
  </si>
  <si>
    <t>тєпли</t>
  </si>
  <si>
    <t>teshem</t>
  </si>
  <si>
    <t>skin</t>
  </si>
  <si>
    <t>тєшєм</t>
  </si>
  <si>
    <t>teviysla</t>
  </si>
  <si>
    <t>careful (adverb, adjective)</t>
  </si>
  <si>
    <t>тєвисла</t>
  </si>
  <si>
    <t>teviysya</t>
  </si>
  <si>
    <t>to watch</t>
  </si>
  <si>
    <t>тєвисйа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</si>
  <si>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</si>
  <si>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</si>
  <si>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</si>
  <si>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</si>
  <si>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</si>
  <si>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</si>
  <si>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</si>
  <si>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</si>
  <si>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</si>
  <si>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</si>
  <si>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</si>
  <si>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</si>
  <si>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</si>
  <si>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</si>
  <si>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</si>
  <si>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</si>
  <si>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</si>
  <si>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</si>
  <si>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</si>
  <si>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</si>
  <si>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</si>
  <si>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</si>
  <si>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</si>
  <si>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</si>
  <si>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</si>
  <si>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</si>
  <si>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</si>
  <si>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</si>
  <si>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</si>
  <si>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</si>
  <si>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</si>
  <si>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</si>
  <si>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</si>
  <si>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</si>
  <si>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</si>
  <si>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</si>
  <si>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</si>
  <si>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</si>
  <si>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</si>
  <si>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</si>
  <si>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</si>
  <si>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тосйа</t>
  </si>
  <si>
    <t>toya</t>
  </si>
  <si>
    <t>to travel, to go, to move to</t>
  </si>
  <si>
    <t>тойа</t>
  </si>
  <si>
    <t>toya-seyrin</t>
  </si>
  <si>
    <t>traveler, traveling ship (not a battleship)</t>
  </si>
  <si>
    <t>тойа-сєирін</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</si>
  <si>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</si>
  <si>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</si>
  <si>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</si>
  <si>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</si>
  <si>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</si>
  <si>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</si>
  <si>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</si>
  <si>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</si>
  <si>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</si>
  <si>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</si>
  <si>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</si>
  <si>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</si>
  <si>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</si>
  <si>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</si>
  <si>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</si>
  <si>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</si>
  <si>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</si>
  <si>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</si>
  <si>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</si>
  <si>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</si>
  <si>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</si>
  <si>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</si>
  <si>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</si>
  <si>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</si>
  <si>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</si>
  <si>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</si>
  <si>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</si>
  <si>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tsyatsya</t>
  </si>
  <si>
    <t>to try</t>
  </si>
  <si>
    <t>цйацйа</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</si>
  <si>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</si>
  <si>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</si>
  <si>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</si>
  <si>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</si>
  <si>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</si>
  <si>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</si>
  <si>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</si>
  <si>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</si>
  <si>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</si>
  <si>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</si>
  <si>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</si>
  <si>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</si>
  <si>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</si>
  <si>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</si>
  <si>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</si>
  <si>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</si>
  <si>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</si>
  <si>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</si>
  <si>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</si>
  <si>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</si>
  <si>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</si>
  <si>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</si>
  <si>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</si>
  <si>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</si>
  <si>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</si>
  <si>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</si>
  <si>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</si>
  <si>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</si>
  <si>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</si>
  <si>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</si>
  <si>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</si>
  <si>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</si>
  <si>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</si>
  <si>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</si>
  <si>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</si>
  <si>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</si>
  <si>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</si>
  <si>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</si>
  <si>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</si>
  <si>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</si>
  <si>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</si>
  <si>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</si>
  <si>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</si>
  <si>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</si>
  <si>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</si>
  <si>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</si>
  <si>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</si>
  <si>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</si>
  <si>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</si>
  <si>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</si>
  <si>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</si>
  <si>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</si>
  <si>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</si>
  <si>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</si>
  <si>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</si>
  <si>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</si>
  <si>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</si>
  <si>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</si>
  <si>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</si>
  <si>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</si>
  <si>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</si>
  <si>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</si>
  <si>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</si>
  <si>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</si>
  <si>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</si>
  <si>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</si>
  <si>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</si>
  <si>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</si>
  <si>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</si>
  <si>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</si>
  <si>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</si>
  <si>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</si>
  <si>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</si>
  <si>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</si>
  <si>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</si>
  <si>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</si>
  <si>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</si>
  <si>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</si>
  <si>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</si>
  <si>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</si>
  <si>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</si>
  <si>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</si>
  <si>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</si>
  <si>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</si>
  <si>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</si>
  <si>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</si>
  <si>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</si>
  <si>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</si>
  <si>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</si>
  <si>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</si>
  <si>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</si>
  <si>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</si>
  <si>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</si>
  <si>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vernutsya</t>
  </si>
  <si>
    <t>to return</t>
  </si>
  <si>
    <t>вєрнуцйа</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</si>
  <si>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</si>
  <si>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</si>
  <si>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</si>
  <si>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</si>
  <si>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</si>
  <si>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</si>
  <si>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</si>
  <si>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</si>
  <si>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</si>
  <si>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</si>
  <si>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</si>
  <si>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</si>
  <si>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</si>
  <si>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</si>
  <si>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</si>
  <si>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</si>
  <si>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</si>
  <si>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</si>
  <si>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</si>
  <si>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</si>
  <si>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</si>
  <si>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</si>
  <si>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</si>
  <si>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</si>
  <si>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</si>
  <si>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</si>
  <si>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</si>
  <si>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</si>
  <si>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</si>
  <si>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</si>
  <si>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</si>
  <si>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</si>
  <si>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</si>
  <si>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</si>
  <si>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</si>
  <si>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</si>
  <si>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</si>
  <si>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</si>
  <si>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</si>
  <si>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</si>
  <si>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</si>
  <si>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</si>
  <si>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</si>
  <si>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</si>
  <si>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</si>
  <si>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</si>
  <si>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</si>
  <si>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</si>
  <si>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</si>
  <si>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</si>
  <si>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</si>
  <si>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</si>
  <si>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</si>
  <si>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</si>
  <si>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</si>
  <si>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</si>
  <si>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</si>
  <si>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</si>
  <si>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</si>
  <si>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</si>
  <si>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</si>
  <si>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</si>
  <si>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</si>
  <si>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</si>
  <si>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</si>
  <si>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</si>
  <si>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</si>
  <si>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</si>
  <si>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</si>
  <si>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</si>
  <si>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</si>
  <si>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</si>
  <si>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</si>
  <si>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</si>
  <si>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</si>
  <si>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</si>
  <si>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</si>
  <si>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</si>
  <si>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</si>
  <si>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</si>
  <si>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</si>
  <si>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</si>
  <si>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</si>
  <si>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</si>
  <si>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</si>
  <si>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</si>
  <si>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</si>
  <si>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</si>
  <si>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</si>
  <si>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</si>
  <si>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</si>
  <si>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</si>
  <si>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</si>
  <si>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</si>
  <si>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</si>
  <si>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</si>
  <si>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
  </si>
  <si>
    <t>to invade</t>
  </si>
  <si>
    <t>воргацйа</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</si>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</sst>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TRUE)"),"biva")</f>
        <v>biva</v>
      </c>
      <c r="H5" s="10" t="str">
        <f>IFERROR(__xludf.DUMMYFUNCTION("""COMPUTED_VALUE"""),"at a place (preposition)")</f>
        <v>at a place (preposition)</v>
      </c>
      <c r="I5" s="8" t="str">
        <f>IFERROR(__xludf.DUMMYFUNCTION("""COMPUTED_VALUE"""),"біва")</f>
        <v>біва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0" t="s">
        <v>446</v>
      </c>
      <c r="B87" s="10" t="s">
        <v>447</v>
      </c>
      <c r="C87" s="10"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5" t="s">
        <v>455</v>
      </c>
      <c r="B90" s="15" t="s">
        <v>456</v>
      </c>
      <c r="C90" s="15"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5"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497</v>
      </c>
      <c r="B104" s="10" t="s">
        <v>498</v>
      </c>
      <c r="C104" s="10"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677</v>
      </c>
      <c r="B164" s="10" t="s">
        <v>678</v>
      </c>
      <c r="C164" s="10"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686</v>
      </c>
      <c r="B167" s="15"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36" t="s">
        <v>689</v>
      </c>
      <c r="B168" s="10" t="s">
        <v>690</v>
      </c>
      <c r="C168" s="10"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695</v>
      </c>
      <c r="B170" s="15" t="s">
        <v>696</v>
      </c>
      <c r="C170" s="15"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713</v>
      </c>
      <c r="B176" s="10" t="s">
        <v>714</v>
      </c>
      <c r="C176" s="10"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20" t="s">
        <v>731</v>
      </c>
      <c r="B182" s="20" t="s">
        <v>732</v>
      </c>
      <c r="C182" s="10"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746</v>
      </c>
      <c r="B187" s="10" t="s">
        <v>747</v>
      </c>
      <c r="C187" s="10"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749</v>
      </c>
      <c r="B188" s="1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755</v>
      </c>
      <c r="B190" s="10" t="s">
        <v>756</v>
      </c>
      <c r="C190" s="10"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761</v>
      </c>
      <c r="B192" s="10" t="s">
        <v>762</v>
      </c>
      <c r="C192" s="10"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770</v>
      </c>
      <c r="B195" s="15" t="s">
        <v>771</v>
      </c>
      <c r="C195" s="15"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779</v>
      </c>
      <c r="B198" s="15" t="s">
        <v>780</v>
      </c>
      <c r="C198" s="15"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788</v>
      </c>
      <c r="B201" s="15" t="s">
        <v>789</v>
      </c>
      <c r="C201" s="15"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794</v>
      </c>
      <c r="B203" s="10" t="s">
        <v>795</v>
      </c>
      <c r="C203" s="10"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815</v>
      </c>
      <c r="B210" s="10" t="s">
        <v>816</v>
      </c>
      <c r="C210" s="10"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830</v>
      </c>
      <c r="B215" s="10" t="s">
        <v>831</v>
      </c>
      <c r="C215" s="10"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839</v>
      </c>
      <c r="B218" s="10" t="s">
        <v>840</v>
      </c>
      <c r="C218" s="10"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842</v>
      </c>
      <c r="B219" s="15" t="s">
        <v>843</v>
      </c>
      <c r="C219" s="15"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854</v>
      </c>
      <c r="B223" s="15" t="s">
        <v>855</v>
      </c>
      <c r="C223" s="15"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881</v>
      </c>
      <c r="B232" s="15" t="s">
        <v>882</v>
      </c>
      <c r="C232" s="15"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15" t="s">
        <v>891</v>
      </c>
      <c r="C235" s="15"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37" t="s">
        <v>894</v>
      </c>
      <c r="C236" s="37"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908</v>
      </c>
      <c r="B241" s="10" t="s">
        <v>909</v>
      </c>
      <c r="C241" s="10"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920</v>
      </c>
      <c r="B245" s="15" t="s">
        <v>921</v>
      </c>
      <c r="C245" s="15"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932</v>
      </c>
      <c r="B249" s="10" t="s">
        <v>933</v>
      </c>
      <c r="C249" s="10"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938</v>
      </c>
      <c r="B251" s="10" t="s">
        <v>939</v>
      </c>
      <c r="C251" s="10"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947</v>
      </c>
      <c r="B254" s="10" t="s">
        <v>948</v>
      </c>
      <c r="C254" s="10"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965</v>
      </c>
      <c r="B260" s="15" t="s">
        <v>966</v>
      </c>
      <c r="C260" s="15"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1001</v>
      </c>
      <c r="B272" s="15" t="s">
        <v>1002</v>
      </c>
      <c r="C272" s="15"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1013</v>
      </c>
      <c r="B276" s="15" t="s">
        <v>1014</v>
      </c>
      <c r="C276" s="15"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1016</v>
      </c>
      <c r="B277" s="10" t="s">
        <v>1017</v>
      </c>
      <c r="C277" s="10"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1046</v>
      </c>
      <c r="B287" s="10" t="s">
        <v>1047</v>
      </c>
      <c r="C287" s="10"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1049</v>
      </c>
      <c r="B288" s="15" t="s">
        <v>1050</v>
      </c>
      <c r="C288" s="15"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1052</v>
      </c>
      <c r="B289" s="15" t="s">
        <v>1053</v>
      </c>
      <c r="C289" s="15"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1064</v>
      </c>
      <c r="B293" s="15" t="s">
        <v>1065</v>
      </c>
      <c r="C293" s="15"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1067</v>
      </c>
      <c r="B294" s="10" t="s">
        <v>1068</v>
      </c>
      <c r="C294" s="10"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1076</v>
      </c>
      <c r="B297" s="10" t="s">
        <v>1077</v>
      </c>
      <c r="C297" s="10"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1082</v>
      </c>
      <c r="B299" s="10" t="s">
        <v>1083</v>
      </c>
      <c r="C299" s="10"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20" t="s">
        <v>1097</v>
      </c>
      <c r="B304" s="2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1139</v>
      </c>
      <c r="B318" s="15" t="s">
        <v>1140</v>
      </c>
      <c r="C318" s="15"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1142</v>
      </c>
      <c r="B319" s="1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1157</v>
      </c>
      <c r="B324" s="10" t="s">
        <v>1158</v>
      </c>
      <c r="C324" s="10"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1172</v>
      </c>
      <c r="B329" s="10" t="s">
        <v>1173</v>
      </c>
      <c r="C329" s="10"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20" t="s">
        <v>1175</v>
      </c>
      <c r="B330" s="2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1187</v>
      </c>
      <c r="B334" s="15" t="s">
        <v>1188</v>
      </c>
      <c r="C334" s="15"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1190</v>
      </c>
      <c r="B335" s="10" t="s">
        <v>1191</v>
      </c>
      <c r="C335" s="10"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1208</v>
      </c>
      <c r="B341" s="15" t="s">
        <v>1209</v>
      </c>
      <c r="C341" s="15"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1211</v>
      </c>
      <c r="B342" s="10" t="s">
        <v>1212</v>
      </c>
      <c r="C342" s="10"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1215</v>
      </c>
      <c r="C343" s="15"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1217</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20" t="s">
        <v>1222</v>
      </c>
      <c r="B346" s="2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1273</v>
      </c>
      <c r="B363" s="10" t="s">
        <v>1274</v>
      </c>
      <c r="C363" s="10"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1291</v>
      </c>
      <c r="B369" s="10" t="s">
        <v>1292</v>
      </c>
      <c r="C369" s="10"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1294</v>
      </c>
      <c r="B370" s="15" t="s">
        <v>1295</v>
      </c>
      <c r="C370" s="15"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1297</v>
      </c>
      <c r="B371" s="10" t="s">
        <v>1298</v>
      </c>
      <c r="C371" s="10"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1318</v>
      </c>
      <c r="B378" s="10" t="s">
        <v>1319</v>
      </c>
      <c r="C378" s="10"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1324</v>
      </c>
      <c r="B380" s="10" t="s">
        <v>1325</v>
      </c>
      <c r="C380" s="10"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1339</v>
      </c>
      <c r="B385" s="10" t="s">
        <v>1340</v>
      </c>
      <c r="C385" s="10"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1354</v>
      </c>
      <c r="B390" s="10" t="s">
        <v>1355</v>
      </c>
      <c r="C390" s="10"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20" t="s">
        <v>1360</v>
      </c>
      <c r="B392" s="2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1372</v>
      </c>
      <c r="B396" s="2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1402</v>
      </c>
      <c r="B406" s="15" t="s">
        <v>1403</v>
      </c>
      <c r="C406" s="15"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1426</v>
      </c>
      <c r="B414" s="15" t="s">
        <v>1427</v>
      </c>
      <c r="C414" s="15"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1435</v>
      </c>
      <c r="B417" s="15" t="s">
        <v>1436</v>
      </c>
      <c r="C417" s="15"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1447</v>
      </c>
      <c r="B421" s="15" t="s">
        <v>1448</v>
      </c>
      <c r="C421" s="15"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20" t="s">
        <v>1450</v>
      </c>
      <c r="B422" s="2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1468</v>
      </c>
      <c r="B428" s="15" t="s">
        <v>1469</v>
      </c>
      <c r="C428" s="15"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1474</v>
      </c>
      <c r="B430" s="15" t="s">
        <v>1475</v>
      </c>
      <c r="C430" s="15"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1492</v>
      </c>
      <c r="B436" s="15" t="s">
        <v>1493</v>
      </c>
      <c r="C436" s="15"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1501</v>
      </c>
      <c r="B439" s="1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1510</v>
      </c>
      <c r="B442" s="10" t="s">
        <v>1511</v>
      </c>
      <c r="C442" s="10"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1525</v>
      </c>
      <c r="B447" s="15" t="s">
        <v>1526</v>
      </c>
      <c r="C447" s="15"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1528</v>
      </c>
      <c r="B448" s="10" t="s">
        <v>1529</v>
      </c>
      <c r="C448" s="10"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1540</v>
      </c>
      <c r="B452" s="15" t="s">
        <v>1541</v>
      </c>
      <c r="C452" s="15"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1555</v>
      </c>
      <c r="B457" s="15" t="s">
        <v>1556</v>
      </c>
      <c r="C457" s="15"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1561</v>
      </c>
      <c r="C459" s="15"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1563</v>
      </c>
      <c r="B460" s="15" t="s">
        <v>1563</v>
      </c>
      <c r="C460" s="15"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1580</v>
      </c>
      <c r="B466" s="15" t="s">
        <v>1581</v>
      </c>
      <c r="C466" s="15"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1583</v>
      </c>
      <c r="B467" s="10" t="s">
        <v>1584</v>
      </c>
      <c r="C467" s="10"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1595</v>
      </c>
      <c r="B471" s="10" t="s">
        <v>1596</v>
      </c>
      <c r="C471" s="10"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1598</v>
      </c>
      <c r="B472" s="15" t="s">
        <v>1599</v>
      </c>
      <c r="C472" s="15"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1601</v>
      </c>
      <c r="B473" s="10" t="s">
        <v>1602</v>
      </c>
      <c r="C473" s="10"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20" t="s">
        <v>1610</v>
      </c>
      <c r="B476" s="2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38"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5" t="s">
        <v>1659</v>
      </c>
      <c r="C492" s="15"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1670</v>
      </c>
      <c r="B496" s="15" t="s">
        <v>1671</v>
      </c>
      <c r="C496" s="15"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1736</v>
      </c>
      <c r="B518" s="15" t="s">
        <v>1737</v>
      </c>
      <c r="C518" s="15"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1745</v>
      </c>
      <c r="B521" s="10" t="s">
        <v>1746</v>
      </c>
      <c r="C521" s="10"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20" t="s">
        <v>1754</v>
      </c>
      <c r="B524" s="2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1760</v>
      </c>
      <c r="B526" s="15" t="s">
        <v>1761</v>
      </c>
      <c r="C526" s="15"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1781</v>
      </c>
      <c r="B533" s="10" t="s">
        <v>1782</v>
      </c>
      <c r="C533" s="10"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1790</v>
      </c>
      <c r="B536" s="10" t="s">
        <v>1791</v>
      </c>
      <c r="C536" s="10"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1805</v>
      </c>
      <c r="B541" s="15" t="s">
        <v>1806</v>
      </c>
      <c r="C541" s="15"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1841</v>
      </c>
      <c r="B553" s="10" t="s">
        <v>1842</v>
      </c>
      <c r="C553" s="10"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1844</v>
      </c>
      <c r="B554" s="15" t="s">
        <v>1845</v>
      </c>
      <c r="C554" s="15"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1853</v>
      </c>
      <c r="B557" s="10" t="s">
        <v>1854</v>
      </c>
      <c r="C557" s="10"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0" t="s">
        <v>1869</v>
      </c>
      <c r="C562" s="10"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1871</v>
      </c>
      <c r="B563" s="10" t="s">
        <v>1872</v>
      </c>
      <c r="C563" s="10"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1880</v>
      </c>
      <c r="B566" s="10" t="s">
        <v>1881</v>
      </c>
      <c r="C566" s="10"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1883</v>
      </c>
      <c r="B567" s="10" t="s">
        <v>1884</v>
      </c>
      <c r="C567" s="10"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1895</v>
      </c>
      <c r="B571" s="10" t="s">
        <v>1896</v>
      </c>
      <c r="C571" s="10"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1898</v>
      </c>
      <c r="B572" s="10" t="s">
        <v>1899</v>
      </c>
      <c r="C572" s="10"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1940</v>
      </c>
      <c r="B586" s="10" t="s">
        <v>1941</v>
      </c>
      <c r="C586" s="10"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1976</v>
      </c>
      <c r="B598" s="10" t="s">
        <v>1977</v>
      </c>
      <c r="C598" s="10"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1988</v>
      </c>
      <c r="B602" s="10" t="s">
        <v>1989</v>
      </c>
      <c r="C602" s="10"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1994</v>
      </c>
      <c r="B604" s="10" t="s">
        <v>1995</v>
      </c>
      <c r="C604" s="10"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2006</v>
      </c>
      <c r="B608" s="10" t="s">
        <v>2007</v>
      </c>
      <c r="C608" s="10"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2012</v>
      </c>
      <c r="B610" s="10" t="s">
        <v>2013</v>
      </c>
      <c r="C610" s="10"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0" t="s">
        <v>2042</v>
      </c>
      <c r="B620" s="10" t="s">
        <v>2043</v>
      </c>
      <c r="C620" s="10" t="s">
        <v>2044</v>
      </c>
      <c r="I620" s="8"/>
    </row>
    <row r="621">
      <c r="A621" s="10" t="s">
        <v>2045</v>
      </c>
      <c r="B621" s="10" t="s">
        <v>2046</v>
      </c>
      <c r="C621" s="10" t="s">
        <v>2047</v>
      </c>
      <c r="I621" s="8"/>
    </row>
    <row r="622">
      <c r="A622" s="15" t="s">
        <v>2048</v>
      </c>
      <c r="B622" s="15" t="s">
        <v>2049</v>
      </c>
      <c r="C622" s="15" t="s">
        <v>2050</v>
      </c>
      <c r="I622" s="8"/>
    </row>
    <row r="623">
      <c r="A623" s="10" t="s">
        <v>2051</v>
      </c>
      <c r="B623" s="10" t="s">
        <v>2052</v>
      </c>
      <c r="C623" s="10" t="s">
        <v>2053</v>
      </c>
      <c r="I623" s="8"/>
    </row>
    <row r="624">
      <c r="A624" s="15" t="s">
        <v>2054</v>
      </c>
      <c r="B624" s="15" t="s">
        <v>2055</v>
      </c>
      <c r="C624" s="15" t="s">
        <v>2056</v>
      </c>
      <c r="I624" s="8"/>
    </row>
    <row r="625">
      <c r="A625" s="10" t="s">
        <v>2057</v>
      </c>
      <c r="B625" s="10" t="s">
        <v>2058</v>
      </c>
      <c r="C625" s="10" t="s">
        <v>2059</v>
      </c>
      <c r="I625" s="8"/>
    </row>
    <row r="626">
      <c r="A626" s="15" t="s">
        <v>2060</v>
      </c>
      <c r="B626" s="15" t="s">
        <v>2061</v>
      </c>
      <c r="C626" s="15" t="s">
        <v>2062</v>
      </c>
      <c r="I626" s="8"/>
    </row>
    <row r="627">
      <c r="A627" s="15" t="s">
        <v>2063</v>
      </c>
      <c r="B627" s="15" t="s">
        <v>2064</v>
      </c>
      <c r="C627" s="15" t="s">
        <v>2065</v>
      </c>
      <c r="I627" s="8"/>
    </row>
    <row r="628">
      <c r="A628" s="15" t="s">
        <v>2066</v>
      </c>
      <c r="B628" s="15" t="s">
        <v>2067</v>
      </c>
      <c r="C628" s="15" t="s">
        <v>2068</v>
      </c>
      <c r="I628" s="8"/>
    </row>
    <row r="629">
      <c r="A629" s="10" t="s">
        <v>2069</v>
      </c>
      <c r="B629" s="10" t="s">
        <v>2070</v>
      </c>
      <c r="C629" s="10" t="s">
        <v>2071</v>
      </c>
      <c r="I629" s="8"/>
    </row>
    <row r="630">
      <c r="A630" s="15" t="s">
        <v>2072</v>
      </c>
      <c r="B630" s="15" t="s">
        <v>2073</v>
      </c>
      <c r="C630" s="15" t="s">
        <v>2074</v>
      </c>
      <c r="I630" s="8"/>
    </row>
    <row r="631">
      <c r="A631" s="10" t="s">
        <v>2075</v>
      </c>
      <c r="B631" s="10" t="s">
        <v>2076</v>
      </c>
      <c r="C631" s="10" t="s">
        <v>2077</v>
      </c>
      <c r="I631" s="8"/>
    </row>
    <row r="632">
      <c r="A632" s="10" t="s">
        <v>2078</v>
      </c>
      <c r="B632" s="10" t="s">
        <v>2079</v>
      </c>
      <c r="C632" s="10" t="s">
        <v>2080</v>
      </c>
      <c r="I632" s="8"/>
    </row>
    <row r="633">
      <c r="A633" s="15" t="s">
        <v>2081</v>
      </c>
      <c r="B633" s="15" t="s">
        <v>2082</v>
      </c>
      <c r="C633" s="15" t="s">
        <v>2083</v>
      </c>
      <c r="I633" s="8"/>
    </row>
    <row r="634">
      <c r="A634" s="15" t="s">
        <v>2084</v>
      </c>
      <c r="B634" s="15" t="s">
        <v>2085</v>
      </c>
      <c r="C634" s="15" t="s">
        <v>2086</v>
      </c>
      <c r="I634" s="8"/>
    </row>
    <row r="635">
      <c r="A635" s="15" t="s">
        <v>2087</v>
      </c>
      <c r="B635" s="15" t="s">
        <v>2088</v>
      </c>
      <c r="C635" s="15" t="s">
        <v>2089</v>
      </c>
      <c r="I635" s="8"/>
    </row>
    <row r="636">
      <c r="A636" s="10" t="s">
        <v>2090</v>
      </c>
      <c r="B636" s="10" t="s">
        <v>2091</v>
      </c>
      <c r="C636" s="10" t="s">
        <v>2092</v>
      </c>
      <c r="I636" s="8"/>
    </row>
    <row r="637">
      <c r="A637" s="15" t="s">
        <v>2093</v>
      </c>
      <c r="B637" s="15" t="s">
        <v>2094</v>
      </c>
      <c r="C637" s="15" t="s">
        <v>2095</v>
      </c>
      <c r="I637" s="8"/>
    </row>
    <row r="638">
      <c r="A638" s="10" t="s">
        <v>2096</v>
      </c>
      <c r="B638" s="10" t="s">
        <v>2097</v>
      </c>
      <c r="C638" s="10" t="s">
        <v>2098</v>
      </c>
      <c r="I638" s="8"/>
    </row>
    <row r="639">
      <c r="A639" s="10" t="s">
        <v>2099</v>
      </c>
      <c r="B639" s="10" t="s">
        <v>2100</v>
      </c>
      <c r="C639" s="10" t="s">
        <v>2101</v>
      </c>
      <c r="I639" s="8"/>
    </row>
    <row r="640">
      <c r="A640" s="15" t="s">
        <v>2102</v>
      </c>
      <c r="B640" s="15" t="s">
        <v>2103</v>
      </c>
      <c r="C640" s="15" t="s">
        <v>2104</v>
      </c>
      <c r="I640" s="8"/>
    </row>
    <row r="641">
      <c r="A641" s="10" t="s">
        <v>2105</v>
      </c>
      <c r="B641" s="10" t="s">
        <v>2106</v>
      </c>
      <c r="C641" s="10" t="s">
        <v>2107</v>
      </c>
      <c r="I641" s="8"/>
    </row>
    <row r="642">
      <c r="A642" s="15" t="s">
        <v>2108</v>
      </c>
      <c r="B642" s="15" t="s">
        <v>2109</v>
      </c>
      <c r="C642" s="15" t="s">
        <v>2110</v>
      </c>
      <c r="I642" s="8"/>
    </row>
    <row r="643">
      <c r="A643" s="10" t="s">
        <v>2111</v>
      </c>
      <c r="B643" s="10" t="s">
        <v>2112</v>
      </c>
      <c r="C643" s="10"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5" t="s">
        <v>2123</v>
      </c>
      <c r="B647" s="15" t="s">
        <v>2124</v>
      </c>
      <c r="C647" s="15" t="s">
        <v>2125</v>
      </c>
      <c r="I647" s="8"/>
    </row>
    <row r="648">
      <c r="A648" s="10" t="s">
        <v>2126</v>
      </c>
      <c r="B648" s="10" t="s">
        <v>2127</v>
      </c>
      <c r="C648" s="10" t="s">
        <v>2128</v>
      </c>
      <c r="I648" s="8"/>
    </row>
    <row r="649">
      <c r="A649" s="15" t="s">
        <v>2129</v>
      </c>
      <c r="B649" s="15" t="s">
        <v>2130</v>
      </c>
      <c r="C649" s="15" t="s">
        <v>2131</v>
      </c>
      <c r="I649" s="8"/>
    </row>
    <row r="650">
      <c r="A650" s="15" t="s">
        <v>2132</v>
      </c>
      <c r="B650" s="15" t="s">
        <v>2133</v>
      </c>
      <c r="C650" s="15" t="s">
        <v>2134</v>
      </c>
      <c r="I650" s="8"/>
    </row>
    <row r="651">
      <c r="A651" s="10" t="s">
        <v>2135</v>
      </c>
      <c r="B651" s="10" t="s">
        <v>2136</v>
      </c>
      <c r="C651" s="10" t="s">
        <v>2137</v>
      </c>
      <c r="I651" s="8"/>
    </row>
    <row r="652">
      <c r="A652" s="10" t="s">
        <v>2138</v>
      </c>
      <c r="B652" s="10" t="s">
        <v>2139</v>
      </c>
      <c r="C652" s="10" t="s">
        <v>2140</v>
      </c>
      <c r="I652" s="8"/>
    </row>
    <row r="653">
      <c r="A653" s="15" t="s">
        <v>2141</v>
      </c>
      <c r="B653" s="15" t="s">
        <v>2142</v>
      </c>
      <c r="C653" s="15" t="s">
        <v>2143</v>
      </c>
      <c r="I653" s="8"/>
    </row>
    <row r="654">
      <c r="A654" s="15" t="s">
        <v>2144</v>
      </c>
      <c r="B654" s="15" t="s">
        <v>2145</v>
      </c>
      <c r="C654" s="15" t="s">
        <v>2146</v>
      </c>
      <c r="I654" s="8"/>
    </row>
    <row r="655">
      <c r="A655" s="10" t="s">
        <v>2147</v>
      </c>
      <c r="B655" s="10" t="s">
        <v>2148</v>
      </c>
      <c r="C655" s="10" t="s">
        <v>2149</v>
      </c>
      <c r="I655" s="8"/>
    </row>
    <row r="656">
      <c r="A656" s="10" t="s">
        <v>2150</v>
      </c>
      <c r="B656" s="10" t="s">
        <v>2151</v>
      </c>
      <c r="C656" s="10" t="s">
        <v>2152</v>
      </c>
      <c r="I656" s="8"/>
    </row>
    <row r="657">
      <c r="A657" s="15" t="s">
        <v>2153</v>
      </c>
      <c r="B657" s="15" t="s">
        <v>2154</v>
      </c>
      <c r="C657" s="15" t="s">
        <v>2155</v>
      </c>
      <c r="I657" s="8"/>
    </row>
    <row r="658">
      <c r="A658" s="15" t="s">
        <v>2156</v>
      </c>
      <c r="B658" s="15" t="s">
        <v>2157</v>
      </c>
      <c r="C658" s="15" t="s">
        <v>2158</v>
      </c>
      <c r="I658" s="8"/>
    </row>
    <row r="659">
      <c r="A659" s="15" t="s">
        <v>2159</v>
      </c>
      <c r="B659" s="15" t="s">
        <v>2160</v>
      </c>
      <c r="C659" s="15" t="s">
        <v>2161</v>
      </c>
      <c r="I659" s="8"/>
    </row>
    <row r="660">
      <c r="A660" s="10" t="s">
        <v>2162</v>
      </c>
      <c r="B660" s="10" t="s">
        <v>2163</v>
      </c>
      <c r="C660" s="10" t="s">
        <v>2164</v>
      </c>
      <c r="I660" s="8"/>
    </row>
    <row r="661">
      <c r="A661" s="10" t="s">
        <v>2165</v>
      </c>
      <c r="B661" s="10" t="s">
        <v>2166</v>
      </c>
      <c r="C661" s="10" t="s">
        <v>2167</v>
      </c>
      <c r="I661" s="8"/>
    </row>
    <row r="662">
      <c r="A662" s="10" t="s">
        <v>2168</v>
      </c>
      <c r="B662" s="10" t="s">
        <v>2169</v>
      </c>
      <c r="C662" s="10" t="s">
        <v>2170</v>
      </c>
      <c r="I662" s="8"/>
    </row>
    <row r="663">
      <c r="A663" s="15" t="s">
        <v>2171</v>
      </c>
      <c r="B663" s="15" t="s">
        <v>2172</v>
      </c>
      <c r="C663" s="15" t="s">
        <v>2173</v>
      </c>
      <c r="I663" s="8"/>
    </row>
    <row r="664">
      <c r="A664" s="10" t="s">
        <v>2174</v>
      </c>
      <c r="B664" s="10" t="s">
        <v>2175</v>
      </c>
      <c r="C664" s="10" t="s">
        <v>2176</v>
      </c>
      <c r="I664" s="8"/>
    </row>
    <row r="665">
      <c r="A665" s="10" t="s">
        <v>2177</v>
      </c>
      <c r="B665" s="10" t="s">
        <v>2178</v>
      </c>
      <c r="C665" s="10" t="s">
        <v>2179</v>
      </c>
      <c r="I665" s="8"/>
    </row>
    <row r="666">
      <c r="A666" s="10" t="s">
        <v>2180</v>
      </c>
      <c r="B666" s="10" t="s">
        <v>2181</v>
      </c>
      <c r="C666" s="10" t="s">
        <v>2182</v>
      </c>
      <c r="I666" s="8"/>
    </row>
    <row r="667">
      <c r="A667" s="15" t="s">
        <v>2183</v>
      </c>
      <c r="B667" s="15" t="s">
        <v>2184</v>
      </c>
      <c r="C667" s="15" t="s">
        <v>2185</v>
      </c>
      <c r="I667" s="8"/>
    </row>
    <row r="668">
      <c r="A668" s="20" t="s">
        <v>2186</v>
      </c>
      <c r="B668" s="20" t="s">
        <v>2187</v>
      </c>
      <c r="C668" s="10" t="s">
        <v>2188</v>
      </c>
      <c r="I668" s="8"/>
    </row>
    <row r="669">
      <c r="A669" s="15" t="s">
        <v>2189</v>
      </c>
      <c r="B669" s="15" t="s">
        <v>2190</v>
      </c>
      <c r="C669" s="15" t="s">
        <v>2191</v>
      </c>
      <c r="I669" s="8"/>
    </row>
    <row r="670">
      <c r="A670" s="15" t="s">
        <v>2192</v>
      </c>
      <c r="B670" s="15" t="s">
        <v>2193</v>
      </c>
      <c r="C670" s="15" t="s">
        <v>2194</v>
      </c>
      <c r="I670" s="8"/>
    </row>
    <row r="671">
      <c r="A671" s="10" t="s">
        <v>2195</v>
      </c>
      <c r="B671" s="10" t="s">
        <v>2196</v>
      </c>
      <c r="C671" s="10" t="s">
        <v>2197</v>
      </c>
      <c r="I671" s="8"/>
    </row>
    <row r="672">
      <c r="A672" s="10" t="s">
        <v>2198</v>
      </c>
      <c r="B672" s="10" t="s">
        <v>2199</v>
      </c>
      <c r="C672" s="10" t="s">
        <v>2200</v>
      </c>
      <c r="I672" s="8"/>
    </row>
    <row r="673">
      <c r="A673" s="10" t="s">
        <v>2201</v>
      </c>
      <c r="B673" s="10" t="s">
        <v>2202</v>
      </c>
      <c r="C673" s="10" t="s">
        <v>2203</v>
      </c>
      <c r="I673" s="8"/>
    </row>
    <row r="674">
      <c r="A674" s="15" t="s">
        <v>2204</v>
      </c>
      <c r="B674" s="15" t="s">
        <v>2205</v>
      </c>
      <c r="C674" s="15"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15" t="s">
        <v>2252</v>
      </c>
      <c r="B690" s="15" t="s">
        <v>2253</v>
      </c>
      <c r="C690" s="15" t="s">
        <v>2254</v>
      </c>
      <c r="I690" s="8"/>
    </row>
    <row r="691">
      <c r="A691" s="15" t="s">
        <v>2255</v>
      </c>
      <c r="B691" s="15" t="s">
        <v>2256</v>
      </c>
      <c r="C691" s="15" t="s">
        <v>2257</v>
      </c>
      <c r="I691" s="8"/>
    </row>
    <row r="692">
      <c r="A692" s="10" t="s">
        <v>2258</v>
      </c>
      <c r="B692" s="10" t="s">
        <v>2259</v>
      </c>
      <c r="C692" s="10"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20" t="s">
        <v>2324</v>
      </c>
      <c r="B714" s="20" t="s">
        <v>2325</v>
      </c>
      <c r="C714" s="14"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10" t="s">
        <v>2402</v>
      </c>
      <c r="B740" s="10" t="s">
        <v>2403</v>
      </c>
      <c r="C740" s="10" t="s">
        <v>2404</v>
      </c>
      <c r="I740" s="8"/>
    </row>
    <row r="741">
      <c r="A741" s="15" t="s">
        <v>2405</v>
      </c>
      <c r="B741" s="15" t="s">
        <v>2406</v>
      </c>
      <c r="C741" s="15" t="s">
        <v>2407</v>
      </c>
      <c r="I741" s="8"/>
    </row>
    <row r="742">
      <c r="A742" s="10" t="s">
        <v>2408</v>
      </c>
      <c r="B742" s="15" t="s">
        <v>2409</v>
      </c>
      <c r="C742" s="10" t="s">
        <v>2410</v>
      </c>
      <c r="I742" s="8"/>
    </row>
    <row r="743">
      <c r="A743" s="15" t="s">
        <v>2411</v>
      </c>
      <c r="B743" s="15" t="s">
        <v>2412</v>
      </c>
      <c r="C743" s="15" t="s">
        <v>2413</v>
      </c>
      <c r="I743" s="8"/>
    </row>
    <row r="744">
      <c r="A744" s="15" t="s">
        <v>2414</v>
      </c>
      <c r="B744" s="15" t="s">
        <v>2415</v>
      </c>
      <c r="C744" s="15" t="s">
        <v>2416</v>
      </c>
      <c r="I744" s="8"/>
    </row>
    <row r="745">
      <c r="A745" s="10" t="s">
        <v>2417</v>
      </c>
      <c r="B745" s="10" t="s">
        <v>2418</v>
      </c>
      <c r="C745" s="10" t="s">
        <v>2419</v>
      </c>
      <c r="I745" s="8"/>
    </row>
    <row r="746">
      <c r="A746" s="10" t="s">
        <v>2420</v>
      </c>
      <c r="B746" s="10" t="s">
        <v>2421</v>
      </c>
      <c r="C746" s="10" t="s">
        <v>2422</v>
      </c>
      <c r="I746" s="8"/>
    </row>
    <row r="747">
      <c r="A747" s="10" t="s">
        <v>2423</v>
      </c>
      <c r="B747" s="10" t="s">
        <v>2424</v>
      </c>
      <c r="C747" s="10" t="s">
        <v>2425</v>
      </c>
      <c r="I747" s="8"/>
    </row>
    <row r="748">
      <c r="A748" s="10" t="s">
        <v>2426</v>
      </c>
      <c r="B748" s="10" t="s">
        <v>2427</v>
      </c>
      <c r="C748" s="10" t="s">
        <v>2428</v>
      </c>
      <c r="I748" s="8"/>
    </row>
    <row r="749">
      <c r="A749" s="20" t="s">
        <v>2429</v>
      </c>
      <c r="B749" s="20" t="s">
        <v>2430</v>
      </c>
      <c r="C749" s="10"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0" t="s">
        <v>2441</v>
      </c>
      <c r="B753" s="10" t="s">
        <v>2442</v>
      </c>
      <c r="C753" s="10"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5" t="s">
        <v>2453</v>
      </c>
      <c r="B757" s="15" t="s">
        <v>2454</v>
      </c>
      <c r="C757" s="15" t="s">
        <v>2455</v>
      </c>
      <c r="I757" s="8"/>
    </row>
    <row r="758">
      <c r="A758" s="10" t="s">
        <v>2456</v>
      </c>
      <c r="B758" s="10" t="s">
        <v>2457</v>
      </c>
      <c r="C758" s="10"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0" t="s">
        <v>2495</v>
      </c>
      <c r="B771" s="10" t="s">
        <v>2496</v>
      </c>
      <c r="C771" s="10" t="s">
        <v>2497</v>
      </c>
      <c r="I771" s="8"/>
    </row>
    <row r="772">
      <c r="A772" s="10" t="s">
        <v>2498</v>
      </c>
      <c r="B772" s="10" t="s">
        <v>2499</v>
      </c>
      <c r="C772" s="10"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5" t="s">
        <v>2531</v>
      </c>
      <c r="B783" s="15" t="s">
        <v>2532</v>
      </c>
      <c r="C783" s="15" t="s">
        <v>2533</v>
      </c>
      <c r="I783" s="8"/>
    </row>
    <row r="784">
      <c r="A784" s="10" t="s">
        <v>2534</v>
      </c>
      <c r="B784" s="10" t="s">
        <v>2535</v>
      </c>
      <c r="C784" s="10" t="s">
        <v>2536</v>
      </c>
      <c r="I784" s="8"/>
    </row>
    <row r="785">
      <c r="A785" s="10" t="s">
        <v>2537</v>
      </c>
      <c r="B785" s="10" t="s">
        <v>2538</v>
      </c>
      <c r="C785" s="10" t="s">
        <v>2539</v>
      </c>
      <c r="I785" s="8"/>
    </row>
    <row r="786">
      <c r="A786" s="10" t="s">
        <v>2540</v>
      </c>
      <c r="B786" s="10" t="s">
        <v>2541</v>
      </c>
      <c r="C786" s="10" t="s">
        <v>2542</v>
      </c>
      <c r="I786" s="8"/>
    </row>
    <row r="787">
      <c r="A787" s="15" t="s">
        <v>2543</v>
      </c>
      <c r="B787" s="15" t="s">
        <v>2544</v>
      </c>
      <c r="C787" s="15" t="s">
        <v>2545</v>
      </c>
      <c r="I787" s="8"/>
    </row>
    <row r="788">
      <c r="A788" s="10" t="s">
        <v>2546</v>
      </c>
      <c r="B788" s="10" t="s">
        <v>2547</v>
      </c>
      <c r="C788" s="10" t="s">
        <v>2548</v>
      </c>
      <c r="I788" s="8"/>
    </row>
    <row r="789">
      <c r="A789" s="15" t="s">
        <v>2549</v>
      </c>
      <c r="B789" s="15" t="s">
        <v>2550</v>
      </c>
      <c r="C789" s="15" t="s">
        <v>2551</v>
      </c>
      <c r="I789" s="8"/>
    </row>
    <row r="790">
      <c r="A790" s="15" t="s">
        <v>2552</v>
      </c>
      <c r="B790" s="15" t="s">
        <v>2553</v>
      </c>
      <c r="C790" s="15" t="s">
        <v>2554</v>
      </c>
      <c r="I790" s="8"/>
    </row>
    <row r="791">
      <c r="A791" s="15" t="s">
        <v>2555</v>
      </c>
      <c r="B791" s="15" t="s">
        <v>2556</v>
      </c>
      <c r="C791" s="15" t="s">
        <v>2557</v>
      </c>
      <c r="I791" s="8"/>
    </row>
    <row r="792">
      <c r="A792" s="10" t="s">
        <v>2558</v>
      </c>
      <c r="B792" s="10" t="s">
        <v>2559</v>
      </c>
      <c r="C792" s="10"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5" t="s">
        <v>2609</v>
      </c>
      <c r="B809" s="15" t="s">
        <v>2610</v>
      </c>
      <c r="C809" s="15" t="s">
        <v>2611</v>
      </c>
      <c r="I809" s="8"/>
    </row>
    <row r="810">
      <c r="A810" s="10" t="s">
        <v>2612</v>
      </c>
      <c r="B810" s="10" t="s">
        <v>2613</v>
      </c>
      <c r="C810" s="10"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5" t="s">
        <v>2624</v>
      </c>
      <c r="B814" s="15" t="s">
        <v>2625</v>
      </c>
      <c r="C814" s="15"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0" t="s">
        <v>2636</v>
      </c>
      <c r="B818" s="10" t="s">
        <v>2637</v>
      </c>
      <c r="C818" s="10"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5" t="s">
        <v>2647</v>
      </c>
      <c r="I821" s="8"/>
    </row>
    <row r="822">
      <c r="A822" s="10" t="s">
        <v>2648</v>
      </c>
      <c r="B822" s="10" t="s">
        <v>2649</v>
      </c>
      <c r="C822" s="10" t="s">
        <v>2650</v>
      </c>
      <c r="I822" s="8"/>
    </row>
    <row r="823">
      <c r="A823" s="15" t="s">
        <v>2651</v>
      </c>
      <c r="B823" s="15" t="s">
        <v>2652</v>
      </c>
      <c r="C823" s="15" t="s">
        <v>2653</v>
      </c>
      <c r="I823" s="8"/>
    </row>
    <row r="824">
      <c r="A824" s="15" t="s">
        <v>2654</v>
      </c>
      <c r="B824" s="15" t="s">
        <v>2655</v>
      </c>
      <c r="C824" s="15" t="s">
        <v>2656</v>
      </c>
      <c r="I824" s="8"/>
    </row>
    <row r="825">
      <c r="A825" s="10" t="s">
        <v>2657</v>
      </c>
      <c r="B825" s="10" t="s">
        <v>2658</v>
      </c>
      <c r="C825" s="10" t="s">
        <v>2659</v>
      </c>
      <c r="I825" s="8"/>
    </row>
    <row r="826">
      <c r="A826" s="15" t="s">
        <v>2660</v>
      </c>
      <c r="B826" s="15" t="s">
        <v>2661</v>
      </c>
      <c r="C826" s="15" t="s">
        <v>2662</v>
      </c>
      <c r="I826" s="8"/>
    </row>
    <row r="827">
      <c r="A827" s="10" t="s">
        <v>2663</v>
      </c>
      <c r="B827" s="10" t="s">
        <v>2664</v>
      </c>
      <c r="C827" s="15" t="s">
        <v>2665</v>
      </c>
      <c r="I827" s="8"/>
    </row>
    <row r="828">
      <c r="A828" s="10" t="s">
        <v>2666</v>
      </c>
      <c r="B828" s="10" t="s">
        <v>2667</v>
      </c>
      <c r="C828" s="10" t="s">
        <v>2668</v>
      </c>
      <c r="I828" s="8"/>
    </row>
    <row r="829">
      <c r="A829" s="15" t="s">
        <v>2669</v>
      </c>
      <c r="B829" s="15" t="s">
        <v>2670</v>
      </c>
      <c r="C829" s="15" t="s">
        <v>2671</v>
      </c>
      <c r="I829" s="8"/>
    </row>
    <row r="830">
      <c r="A830" s="15" t="s">
        <v>2672</v>
      </c>
      <c r="B830" s="15" t="s">
        <v>2673</v>
      </c>
      <c r="C830" s="10" t="s">
        <v>2674</v>
      </c>
      <c r="I830" s="8"/>
    </row>
    <row r="831">
      <c r="A831" s="15" t="s">
        <v>2675</v>
      </c>
      <c r="B831" s="15" t="s">
        <v>2676</v>
      </c>
      <c r="C831" s="10" t="s">
        <v>2677</v>
      </c>
      <c r="I831" s="8"/>
    </row>
    <row r="832">
      <c r="A832" s="15" t="s">
        <v>2678</v>
      </c>
      <c r="B832" s="15" t="s">
        <v>2679</v>
      </c>
      <c r="C832" s="15" t="s">
        <v>2680</v>
      </c>
      <c r="I832" s="8"/>
    </row>
    <row r="833">
      <c r="A833" s="10" t="s">
        <v>2681</v>
      </c>
      <c r="B833" s="10" t="s">
        <v>2682</v>
      </c>
      <c r="C833" s="10" t="s">
        <v>2683</v>
      </c>
      <c r="I833" s="8"/>
    </row>
    <row r="834">
      <c r="A834" s="10" t="s">
        <v>2684</v>
      </c>
      <c r="B834" s="15" t="s">
        <v>2685</v>
      </c>
      <c r="C834" s="10" t="s">
        <v>2686</v>
      </c>
      <c r="I834" s="8"/>
    </row>
    <row r="835">
      <c r="A835" s="10" t="s">
        <v>2687</v>
      </c>
      <c r="B835" s="10" t="s">
        <v>2688</v>
      </c>
      <c r="C835" s="10" t="s">
        <v>2689</v>
      </c>
      <c r="I835" s="8"/>
    </row>
    <row r="836">
      <c r="A836" s="10" t="s">
        <v>2690</v>
      </c>
      <c r="B836" s="10" t="s">
        <v>2691</v>
      </c>
      <c r="C836" s="15" t="s">
        <v>2692</v>
      </c>
      <c r="I836" s="8"/>
    </row>
    <row r="837">
      <c r="A837" s="15" t="s">
        <v>2693</v>
      </c>
      <c r="B837" s="15" t="s">
        <v>2694</v>
      </c>
      <c r="C837" s="15" t="s">
        <v>2695</v>
      </c>
      <c r="I837" s="8"/>
    </row>
    <row r="838">
      <c r="A838" s="15" t="s">
        <v>2696</v>
      </c>
      <c r="B838" s="15" t="s">
        <v>2697</v>
      </c>
      <c r="C838" s="15" t="s">
        <v>2698</v>
      </c>
      <c r="I838" s="8"/>
    </row>
    <row r="839">
      <c r="A839" s="10" t="s">
        <v>2699</v>
      </c>
      <c r="B839" s="10" t="s">
        <v>2700</v>
      </c>
      <c r="C839" s="10" t="s">
        <v>2701</v>
      </c>
      <c r="I839" s="8"/>
    </row>
    <row r="840">
      <c r="A840" s="10" t="s">
        <v>2702</v>
      </c>
      <c r="B840" s="10" t="s">
        <v>2703</v>
      </c>
      <c r="C840" s="10" t="s">
        <v>2704</v>
      </c>
      <c r="I840" s="8"/>
    </row>
    <row r="841">
      <c r="A841" s="15" t="s">
        <v>2705</v>
      </c>
      <c r="B841" s="15" t="s">
        <v>2706</v>
      </c>
      <c r="C841" s="15" t="s">
        <v>2707</v>
      </c>
      <c r="I841" s="8"/>
    </row>
    <row r="842">
      <c r="A842" s="15" t="s">
        <v>2708</v>
      </c>
      <c r="B842" s="15" t="s">
        <v>2709</v>
      </c>
      <c r="C842" s="10" t="s">
        <v>2710</v>
      </c>
      <c r="I842" s="8"/>
    </row>
    <row r="843">
      <c r="A843" s="10" t="s">
        <v>2711</v>
      </c>
      <c r="B843" s="10"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5" t="s">
        <v>2723</v>
      </c>
      <c r="B847" s="15" t="s">
        <v>2724</v>
      </c>
      <c r="C847" s="15" t="s">
        <v>2725</v>
      </c>
      <c r="I847" s="8"/>
    </row>
    <row r="848">
      <c r="A848" s="15" t="s">
        <v>2726</v>
      </c>
      <c r="B848" s="10" t="s">
        <v>2727</v>
      </c>
      <c r="C848" s="10" t="s">
        <v>2728</v>
      </c>
      <c r="I848" s="8"/>
    </row>
    <row r="849">
      <c r="A849" s="15" t="s">
        <v>2729</v>
      </c>
      <c r="B849" s="15" t="s">
        <v>2730</v>
      </c>
      <c r="C849" s="10" t="s">
        <v>2731</v>
      </c>
      <c r="I849" s="8"/>
    </row>
    <row r="850">
      <c r="A850" s="10" t="s">
        <v>2732</v>
      </c>
      <c r="B850" s="10" t="s">
        <v>2733</v>
      </c>
      <c r="C850" s="10" t="s">
        <v>2734</v>
      </c>
      <c r="I850" s="8"/>
    </row>
    <row r="851">
      <c r="A851" s="15" t="s">
        <v>2735</v>
      </c>
      <c r="B851" s="15" t="s">
        <v>2736</v>
      </c>
      <c r="C851" s="15" t="s">
        <v>2737</v>
      </c>
      <c r="I851" s="8"/>
    </row>
    <row r="852">
      <c r="A852" s="10" t="s">
        <v>2738</v>
      </c>
      <c r="B852" s="10" t="s">
        <v>2739</v>
      </c>
      <c r="C852" s="15" t="s">
        <v>2740</v>
      </c>
      <c r="I852" s="8"/>
    </row>
    <row r="853">
      <c r="A853" s="10" t="s">
        <v>2741</v>
      </c>
      <c r="B853" s="10" t="s">
        <v>2742</v>
      </c>
      <c r="C853" s="10" t="s">
        <v>2743</v>
      </c>
      <c r="I853" s="8"/>
    </row>
    <row r="854">
      <c r="A854" s="15" t="s">
        <v>2744</v>
      </c>
      <c r="B854" s="15" t="s">
        <v>2745</v>
      </c>
      <c r="C854" s="15" t="s">
        <v>2746</v>
      </c>
      <c r="I854" s="8"/>
    </row>
    <row r="855">
      <c r="A855" s="10" t="s">
        <v>2747</v>
      </c>
      <c r="B855" s="10" t="s">
        <v>2748</v>
      </c>
      <c r="C855" s="10" t="s">
        <v>2749</v>
      </c>
      <c r="I855" s="8"/>
    </row>
    <row r="856">
      <c r="A856" s="10" t="s">
        <v>2750</v>
      </c>
      <c r="B856" s="10" t="s">
        <v>2751</v>
      </c>
      <c r="C856" s="10" t="s">
        <v>2752</v>
      </c>
      <c r="I856" s="8"/>
    </row>
    <row r="857">
      <c r="A857" s="15" t="s">
        <v>2753</v>
      </c>
      <c r="B857" s="15" t="s">
        <v>2754</v>
      </c>
      <c r="C857" s="10" t="s">
        <v>2755</v>
      </c>
      <c r="I857" s="8"/>
    </row>
    <row r="858">
      <c r="A858" s="15" t="s">
        <v>2756</v>
      </c>
      <c r="B858" s="15" t="s">
        <v>2757</v>
      </c>
      <c r="C858" s="15" t="s">
        <v>2758</v>
      </c>
      <c r="I858" s="8"/>
    </row>
    <row r="859">
      <c r="A859" s="15" t="s">
        <v>2759</v>
      </c>
      <c r="B859" s="15" t="s">
        <v>2760</v>
      </c>
      <c r="C859" s="15" t="s">
        <v>2761</v>
      </c>
      <c r="I859" s="8"/>
    </row>
    <row r="860">
      <c r="A860" s="15" t="s">
        <v>2762</v>
      </c>
      <c r="B860" s="15" t="s">
        <v>2763</v>
      </c>
      <c r="C860" s="15" t="s">
        <v>2764</v>
      </c>
      <c r="I860" s="8"/>
    </row>
    <row r="861">
      <c r="A861" s="10" t="s">
        <v>2765</v>
      </c>
      <c r="B861" s="10" t="s">
        <v>2766</v>
      </c>
      <c r="C861" s="10"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0"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0" t="s">
        <v>2792</v>
      </c>
      <c r="B870" s="10" t="s">
        <v>2793</v>
      </c>
      <c r="C870" s="15" t="s">
        <v>2794</v>
      </c>
      <c r="I870" s="8"/>
    </row>
    <row r="871">
      <c r="A871" s="15" t="s">
        <v>2795</v>
      </c>
      <c r="B871" s="15" t="s">
        <v>2796</v>
      </c>
      <c r="C871" s="15" t="s">
        <v>2797</v>
      </c>
      <c r="I871" s="8"/>
    </row>
    <row r="872">
      <c r="A872" s="15" t="s">
        <v>2798</v>
      </c>
      <c r="B872" s="15" t="s">
        <v>2799</v>
      </c>
      <c r="C872" s="10" t="s">
        <v>2800</v>
      </c>
      <c r="I872" s="8"/>
    </row>
    <row r="873">
      <c r="A873" s="15" t="s">
        <v>2801</v>
      </c>
      <c r="B873" s="15" t="s">
        <v>2802</v>
      </c>
      <c r="C873" s="15" t="s">
        <v>2803</v>
      </c>
      <c r="I873" s="8"/>
    </row>
    <row r="874">
      <c r="A874" s="10" t="s">
        <v>2804</v>
      </c>
      <c r="B874" s="10" t="s">
        <v>2805</v>
      </c>
      <c r="C874" s="10"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0" t="s">
        <v>2827</v>
      </c>
      <c r="I881" s="8"/>
    </row>
    <row r="882">
      <c r="A882" s="15" t="s">
        <v>2828</v>
      </c>
      <c r="B882" s="10" t="s">
        <v>2829</v>
      </c>
      <c r="C882" s="10" t="s">
        <v>2830</v>
      </c>
      <c r="I882" s="8"/>
    </row>
    <row r="883">
      <c r="A883" s="15" t="s">
        <v>2831</v>
      </c>
      <c r="B883" s="15" t="s">
        <v>2832</v>
      </c>
      <c r="C883" s="10" t="s">
        <v>2833</v>
      </c>
      <c r="I883" s="8"/>
    </row>
    <row r="884">
      <c r="A884" s="10" t="s">
        <v>2834</v>
      </c>
      <c r="B884" s="10" t="s">
        <v>2835</v>
      </c>
      <c r="C884" s="15" t="s">
        <v>2836</v>
      </c>
      <c r="I884" s="8"/>
    </row>
    <row r="885">
      <c r="A885" s="10" t="s">
        <v>2837</v>
      </c>
      <c r="B885" s="10" t="s">
        <v>2838</v>
      </c>
      <c r="C885" s="10" t="s">
        <v>2839</v>
      </c>
      <c r="I885" s="8"/>
    </row>
    <row r="886">
      <c r="A886" s="10" t="s">
        <v>2840</v>
      </c>
      <c r="B886" s="10" t="s">
        <v>2841</v>
      </c>
      <c r="C886" s="15" t="s">
        <v>2842</v>
      </c>
      <c r="I886" s="8"/>
    </row>
    <row r="887">
      <c r="A887" s="15" t="s">
        <v>2843</v>
      </c>
      <c r="B887" s="15" t="s">
        <v>2844</v>
      </c>
      <c r="C887" s="10" t="s">
        <v>2845</v>
      </c>
      <c r="I887" s="8"/>
    </row>
    <row r="888">
      <c r="A888" s="15" t="s">
        <v>2846</v>
      </c>
      <c r="B888" s="15" t="s">
        <v>2847</v>
      </c>
      <c r="C888" s="15" t="s">
        <v>2848</v>
      </c>
      <c r="I888" s="8"/>
    </row>
    <row r="889">
      <c r="A889" s="15" t="s">
        <v>2849</v>
      </c>
      <c r="B889" s="15" t="s">
        <v>2850</v>
      </c>
      <c r="C889" s="15" t="s">
        <v>2851</v>
      </c>
      <c r="I889" s="8"/>
    </row>
    <row r="890">
      <c r="A890" s="10" t="s">
        <v>2852</v>
      </c>
      <c r="B890" s="10" t="s">
        <v>2853</v>
      </c>
      <c r="C890" s="10" t="s">
        <v>2854</v>
      </c>
      <c r="I890" s="8"/>
    </row>
    <row r="891">
      <c r="A891" s="15" t="s">
        <v>2855</v>
      </c>
      <c r="B891" s="15" t="s">
        <v>2856</v>
      </c>
      <c r="C891" s="10" t="s">
        <v>2857</v>
      </c>
      <c r="I891" s="8"/>
    </row>
    <row r="892">
      <c r="A892" s="10" t="s">
        <v>2858</v>
      </c>
      <c r="B892" s="10" t="s">
        <v>2859</v>
      </c>
      <c r="C892" s="10" t="s">
        <v>2860</v>
      </c>
      <c r="I892" s="8"/>
    </row>
    <row r="893">
      <c r="A893" s="10" t="s">
        <v>2861</v>
      </c>
      <c r="B893" s="10" t="s">
        <v>2862</v>
      </c>
      <c r="C893" s="10" t="s">
        <v>2863</v>
      </c>
      <c r="I893" s="8"/>
    </row>
    <row r="894">
      <c r="A894" s="10" t="s">
        <v>2864</v>
      </c>
      <c r="B894" s="10" t="s">
        <v>2865</v>
      </c>
      <c r="C894" s="15" t="s">
        <v>2866</v>
      </c>
      <c r="I894" s="8"/>
    </row>
    <row r="895">
      <c r="A895" s="10" t="s">
        <v>2867</v>
      </c>
      <c r="B895" s="10" t="s">
        <v>2868</v>
      </c>
      <c r="C895" s="10" t="s">
        <v>2869</v>
      </c>
      <c r="I895" s="8"/>
    </row>
    <row r="896">
      <c r="A896" s="15" t="s">
        <v>2870</v>
      </c>
      <c r="B896" s="15" t="s">
        <v>2871</v>
      </c>
      <c r="C896" s="15" t="s">
        <v>2872</v>
      </c>
      <c r="I896" s="8"/>
    </row>
    <row r="897">
      <c r="A897" s="10" t="s">
        <v>2873</v>
      </c>
      <c r="B897" s="10" t="s">
        <v>2874</v>
      </c>
      <c r="C897" s="15" t="s">
        <v>2875</v>
      </c>
      <c r="I897" s="8"/>
    </row>
    <row r="898">
      <c r="A898" s="15" t="s">
        <v>2876</v>
      </c>
      <c r="B898" s="15" t="s">
        <v>2877</v>
      </c>
      <c r="C898" s="15" t="s">
        <v>2878</v>
      </c>
      <c r="I898" s="8"/>
    </row>
    <row r="899">
      <c r="A899" s="15" t="s">
        <v>2879</v>
      </c>
      <c r="B899" s="15" t="s">
        <v>2880</v>
      </c>
      <c r="C899" s="15" t="s">
        <v>2881</v>
      </c>
      <c r="I899" s="8"/>
    </row>
    <row r="900">
      <c r="A900" s="15" t="s">
        <v>2882</v>
      </c>
      <c r="B900" s="15" t="s">
        <v>2883</v>
      </c>
      <c r="C900" s="10" t="s">
        <v>2884</v>
      </c>
      <c r="I900" s="8"/>
    </row>
    <row r="901">
      <c r="A901" s="15" t="s">
        <v>2885</v>
      </c>
      <c r="B901" s="15" t="s">
        <v>2886</v>
      </c>
      <c r="C901" s="10" t="s">
        <v>2887</v>
      </c>
      <c r="I901" s="8"/>
    </row>
    <row r="902">
      <c r="A902" s="15" t="s">
        <v>2888</v>
      </c>
      <c r="B902" s="15" t="s">
        <v>2889</v>
      </c>
      <c r="C902" s="15" t="s">
        <v>2890</v>
      </c>
      <c r="I902" s="8"/>
    </row>
    <row r="903">
      <c r="A903" s="10" t="s">
        <v>2891</v>
      </c>
      <c r="B903" s="10"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