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<sst xmlns="http://schemas.openxmlformats.org/spreadsheetml/2006/main" count="3076" uniqueCount="3047">
  <si>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</si>
  <si>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</si>
  <si>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</si>
  <si>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</si>
  <si>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</si>
  <si>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</si>
  <si>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</si>
  <si>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</si>
  <si>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</si>
  <si>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</si>
  <si>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</si>
  <si>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</si>
  <si>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</si>
  <si>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</si>
  <si>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</si>
  <si>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</si>
  <si>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</si>
  <si>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</si>
  <si>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</si>
  <si>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</si>
  <si>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chicken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</si>
  <si>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</si>
  <si>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</si>
  <si>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</si>
  <si>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</si>
  <si>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</si>
  <si>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</si>
  <si>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</si>
  <si>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</si>
  <si>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</si>
  <si>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</si>
  <si>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</si>
  <si>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</si>
  <si>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</si>
  <si>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</si>
  <si>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</si>
  <si>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</si>
  <si>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</si>
  <si>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</si>
  <si>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</si>
  <si>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</si>
  <si>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</si>
  <si>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</si>
  <si>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</si>
  <si>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</si>
  <si>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</si>
  <si>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</si>
  <si>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</si>
  <si>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</si>
  <si>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</si>
  <si>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</si>
  <si>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</si>
  <si>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</si>
  <si>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</si>
  <si>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</si>
  <si>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</si>
  <si>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</si>
  <si>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</si>
  <si>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</si>
  <si>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</si>
  <si>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</si>
  <si>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</si>
  <si>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</si>
  <si>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</si>
  <si>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</si>
  <si>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</si>
  <si>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</si>
  <si>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</si>
  <si>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</si>
  <si>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</si>
  <si>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</si>
  <si>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</si>
  <si>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</si>
  <si>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</si>
  <si>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</si>
  <si>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</si>
  <si>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</si>
  <si>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</si>
  <si>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</si>
  <si>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</si>
  <si>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</si>
  <si>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</si>
  <si>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</si>
  <si>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</si>
  <si>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</si>
  <si>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</si>
  <si>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</si>
  <si>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</si>
  <si>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</si>
  <si>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</si>
  <si>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</si>
  <si>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</si>
  <si>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</si>
  <si>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</si>
  <si>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</si>
  <si>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</si>
  <si>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</si>
  <si>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</si>
  <si>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</si>
  <si>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</si>
  <si>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</si>
  <si>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</si>
  <si>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</si>
  <si>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</si>
  <si>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</si>
  <si>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</si>
  <si>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</si>
  <si>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</si>
  <si>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</si>
  <si>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</si>
  <si>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</si>
  <si>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</si>
  <si>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</si>
  <si>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</si>
  <si>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</si>
  <si>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</si>
  <si>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</si>
  <si>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</si>
  <si>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</si>
  <si>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</si>
  <si>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</si>
  <si>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</si>
  <si>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</si>
  <si>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</si>
  <si>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</si>
  <si>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</si>
  <si>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</si>
  <si>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arl</t>
  </si>
  <si>
    <t>year</t>
  </si>
  <si>
    <t>арл</t>
  </si>
  <si>
    <t>gerund (-dar)</t>
  </si>
  <si>
    <t>replace -at with -dar | replace -ат with -дар</t>
  </si>
  <si>
    <t>armank</t>
  </si>
  <si>
    <t>armanite</t>
  </si>
  <si>
    <t>арманк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</si>
  <si>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</si>
  <si>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</si>
  <si>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</si>
  <si>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</si>
  <si>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</si>
  <si>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</si>
  <si>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</si>
  <si>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plural (-as)</t>
  </si>
  <si>
    <t>add -as | add -ас</t>
  </si>
  <si>
    <t>artom</t>
  </si>
  <si>
    <t>bullet, bolt of energy/material</t>
  </si>
  <si>
    <t>артом</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</si>
  <si>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</si>
  <si>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</si>
  <si>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</si>
  <si>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</si>
  <si>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</si>
  <si>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possessive plural (-uziz)</t>
  </si>
  <si>
    <t>add -uziz | add -ьзіз</t>
  </si>
  <si>
    <t>azlyeza</t>
  </si>
  <si>
    <t>fame, reputation, renown</t>
  </si>
  <si>
    <t>азлйєза</t>
  </si>
  <si>
    <t>person of/occupation (-o)</t>
  </si>
  <si>
    <t>add -o</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</si>
  <si>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</si>
  <si>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</si>
  <si>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</si>
  <si>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</si>
  <si>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ize/ed/ized (-niy)</t>
  </si>
  <si>
    <t>add -niy | add -ни</t>
  </si>
  <si>
    <t>babūshka</t>
  </si>
  <si>
    <t>grandmother, grandma</t>
  </si>
  <si>
    <t>бабушка</t>
  </si>
  <si>
    <t>more (mot)</t>
  </si>
  <si>
    <t>add -mot | add -мот</t>
  </si>
  <si>
    <t>Za krepkiy doynaro borotsyacho kiyna seniy manakonas, seniy knizyo valashem hosyaliy leyn joklun slava.</t>
  </si>
  <si>
    <t>baka</t>
  </si>
  <si>
    <t>pie, pastry</t>
  </si>
  <si>
    <t>бака</t>
  </si>
  <si>
    <t>most (-teys)</t>
  </si>
  <si>
    <t>add -teys | add -тєис</t>
  </si>
  <si>
    <t>За крэпкй дойнаро бороцячо кйна сэнй манаконас, сэнй книзё валашэм хосялй лэйн жоклун слава.</t>
  </si>
  <si>
    <t>bakov</t>
  </si>
  <si>
    <t>trunk of vehicle</t>
  </si>
  <si>
    <t>баков</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</si>
  <si>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</si>
  <si>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</si>
  <si>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</si>
  <si>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</si>
  <si>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</si>
  <si>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</si>
  <si>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</si>
  <si>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</si>
  <si>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U</t>
  </si>
  <si>
    <t>/u/</t>
  </si>
  <si>
    <t>Always pronounce as OO</t>
  </si>
  <si>
    <t>За кйна лодскаро тоячо скан за драса сэвэнак.</t>
  </si>
  <si>
    <t>beldat</t>
  </si>
  <si>
    <t>to relax, to rest</t>
  </si>
  <si>
    <t>бєлдат</t>
  </si>
  <si>
    <t>IY</t>
  </si>
  <si>
    <t>/i/</t>
  </si>
  <si>
    <t>Always pronounce as EE</t>
  </si>
  <si>
    <t>The brave sailor sailed across the wide sea.</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</si>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</sst>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TRUE)"),"petika")</f>
        <v>petika</v>
      </c>
      <c r="H5" s="10" t="str">
        <f>IFERROR(__xludf.DUMMYFUNCTION("""COMPUTED_VALUE"""),"chicken")</f>
        <v>chicken</v>
      </c>
      <c r="I5" s="8" t="str">
        <f>IFERROR(__xludf.DUMMYFUNCTION("""COMPUTED_VALUE"""),"пєтіка")</f>
        <v>пєтіка</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0" t="s">
        <v>149</v>
      </c>
      <c r="B27" s="10" t="s">
        <v>150</v>
      </c>
      <c r="C27" s="10"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6" t="s">
        <v>211</v>
      </c>
      <c r="B38" s="16" t="s">
        <v>212</v>
      </c>
      <c r="C38" s="16"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c r="E41" s="10"/>
      <c r="F41" s="19"/>
      <c r="G41" s="19"/>
      <c r="H41" s="19"/>
      <c r="I41" s="10"/>
      <c r="J41" s="14"/>
      <c r="K41" s="23"/>
      <c r="L41" s="23"/>
      <c r="M41" s="23"/>
      <c r="N41" s="23"/>
      <c r="O41" s="23"/>
      <c r="P41" s="23"/>
      <c r="Q41" s="14"/>
      <c r="R41" s="14"/>
      <c r="S41" s="23"/>
      <c r="T41" s="23"/>
      <c r="U41" s="23"/>
      <c r="V41" s="23"/>
      <c r="W41" s="23"/>
      <c r="X41" s="23"/>
    </row>
    <row r="42">
      <c r="A42" s="16"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0" t="s">
        <v>233</v>
      </c>
      <c r="B43" s="10" t="s">
        <v>234</v>
      </c>
      <c r="C43" s="10"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42"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6" t="s">
        <v>245</v>
      </c>
      <c r="B45" s="16" t="s">
        <v>246</v>
      </c>
      <c r="C45" s="16"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0" t="s">
        <v>257</v>
      </c>
      <c r="B47" s="10" t="s">
        <v>258</v>
      </c>
      <c r="C47" s="10"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6" t="s">
        <v>263</v>
      </c>
      <c r="B48" s="16" t="s">
        <v>264</v>
      </c>
      <c r="C48" s="16"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6" t="s">
        <v>269</v>
      </c>
      <c r="B49" s="16" t="s">
        <v>270</v>
      </c>
      <c r="C49" s="16"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0" t="s">
        <v>281</v>
      </c>
      <c r="B51" s="10" t="s">
        <v>282</v>
      </c>
      <c r="C51" s="10"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0" t="s">
        <v>287</v>
      </c>
      <c r="B52" s="10" t="s">
        <v>288</v>
      </c>
      <c r="C52" s="10"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6" t="s">
        <v>293</v>
      </c>
      <c r="B53" s="16" t="s">
        <v>294</v>
      </c>
      <c r="C53" s="16"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6" t="s">
        <v>310</v>
      </c>
      <c r="B56" s="16" t="s">
        <v>311</v>
      </c>
      <c r="C56" s="16"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0" t="s">
        <v>316</v>
      </c>
      <c r="B57" s="10" t="s">
        <v>317</v>
      </c>
      <c r="C57" s="10"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0" t="s">
        <v>322</v>
      </c>
      <c r="B58" s="10" t="s">
        <v>323</v>
      </c>
      <c r="C58" s="10"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6" t="s">
        <v>328</v>
      </c>
      <c r="B59" s="16" t="s">
        <v>329</v>
      </c>
      <c r="C59" s="16"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6" t="s">
        <v>353</v>
      </c>
      <c r="B64" s="16" t="s">
        <v>354</v>
      </c>
      <c r="C64" s="16"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0" t="s">
        <v>363</v>
      </c>
      <c r="B66" s="10" t="s">
        <v>364</v>
      </c>
      <c r="C66" s="10"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6" t="s">
        <v>373</v>
      </c>
      <c r="B68" s="16" t="s">
        <v>374</v>
      </c>
      <c r="C68" s="16"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0" t="s">
        <v>427</v>
      </c>
      <c r="B80" s="10" t="s">
        <v>428</v>
      </c>
      <c r="C80" s="10"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6" t="s">
        <v>463</v>
      </c>
      <c r="B92" s="16" t="s">
        <v>464</v>
      </c>
      <c r="C92" s="16" t="s">
        <v>465</v>
      </c>
      <c r="D92" s="23"/>
      <c r="E92" s="23"/>
      <c r="F92" s="23"/>
      <c r="G92" s="19"/>
      <c r="H92" s="19"/>
      <c r="I92" s="10"/>
      <c r="J92" s="14"/>
      <c r="K92" s="14"/>
      <c r="L92" s="23"/>
      <c r="M92" s="23"/>
      <c r="N92" s="23"/>
      <c r="O92" s="23"/>
      <c r="P92" s="23"/>
      <c r="Q92" s="14"/>
      <c r="R92" s="14"/>
      <c r="S92" s="14"/>
      <c r="T92" s="23"/>
      <c r="U92" s="23"/>
      <c r="V92" s="23"/>
      <c r="W92" s="23"/>
      <c r="X92" s="23"/>
    </row>
    <row r="93">
      <c r="A93" s="16" t="s">
        <v>466</v>
      </c>
      <c r="B93" s="16" t="s">
        <v>467</v>
      </c>
      <c r="C93" s="16"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6"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0" t="s">
        <v>475</v>
      </c>
      <c r="B96" s="10" t="s">
        <v>476</v>
      </c>
      <c r="C96" s="10"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0"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502</v>
      </c>
      <c r="B105" s="10" t="s">
        <v>503</v>
      </c>
      <c r="C105" s="10"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505</v>
      </c>
      <c r="B106" s="10" t="s">
        <v>506</v>
      </c>
      <c r="C106" s="10"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511</v>
      </c>
      <c r="B108" s="10" t="s">
        <v>512</v>
      </c>
      <c r="C108" s="10"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514</v>
      </c>
      <c r="B109" s="10" t="s">
        <v>515</v>
      </c>
      <c r="C109" s="10"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520</v>
      </c>
      <c r="B111" s="16" t="s">
        <v>521</v>
      </c>
      <c r="C111" s="16"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529</v>
      </c>
      <c r="B114" s="16" t="s">
        <v>530</v>
      </c>
      <c r="C114" s="16"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544</v>
      </c>
      <c r="B119" s="10" t="s">
        <v>545</v>
      </c>
      <c r="C119" s="10"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661</v>
      </c>
      <c r="B158" s="10" t="s">
        <v>662</v>
      </c>
      <c r="C158" s="10"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667</v>
      </c>
      <c r="B160" s="10" t="s">
        <v>668</v>
      </c>
      <c r="C160" s="10"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670</v>
      </c>
      <c r="B161" s="10" t="s">
        <v>671</v>
      </c>
      <c r="C161" s="10"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697</v>
      </c>
      <c r="B170" s="16" t="s">
        <v>698</v>
      </c>
      <c r="C170" s="16"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706</v>
      </c>
      <c r="B173" s="16"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724</v>
      </c>
      <c r="B179" s="10" t="s">
        <v>725</v>
      </c>
      <c r="C179" s="10"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754</v>
      </c>
      <c r="B189" s="10" t="s">
        <v>755</v>
      </c>
      <c r="C189" s="10"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763</v>
      </c>
      <c r="B192" s="10"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784</v>
      </c>
      <c r="B199" s="21"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805</v>
      </c>
      <c r="B206" s="16" t="s">
        <v>806</v>
      </c>
      <c r="C206" s="16"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826</v>
      </c>
      <c r="B213" s="21"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859</v>
      </c>
      <c r="B224" s="10" t="s">
        <v>860</v>
      </c>
      <c r="C224" s="10"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880</v>
      </c>
      <c r="B231" s="16" t="s">
        <v>881</v>
      </c>
      <c r="C231" s="16"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925</v>
      </c>
      <c r="B246" s="10" t="s">
        <v>926</v>
      </c>
      <c r="C246" s="10"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45" t="s">
        <v>980</v>
      </c>
      <c r="C264" s="45"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6"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994</v>
      </c>
      <c r="B269" s="16" t="s">
        <v>995</v>
      </c>
      <c r="C269" s="16"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1000</v>
      </c>
      <c r="B271" s="16" t="s">
        <v>1001</v>
      </c>
      <c r="C271" s="16"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1024</v>
      </c>
      <c r="B279" s="16" t="s">
        <v>1025</v>
      </c>
      <c r="C279" s="16"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1039</v>
      </c>
      <c r="B284" s="16" t="s">
        <v>1040</v>
      </c>
      <c r="C284" s="16"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1042</v>
      </c>
      <c r="B285" s="10" t="s">
        <v>1043</v>
      </c>
      <c r="C285" s="10"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0"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1066</v>
      </c>
      <c r="B293" s="16"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1081</v>
      </c>
      <c r="B298" s="16" t="s">
        <v>1082</v>
      </c>
      <c r="C298" s="16"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1084</v>
      </c>
      <c r="B299" s="16" t="s">
        <v>1085</v>
      </c>
      <c r="C299" s="16"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6"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1105</v>
      </c>
      <c r="B306" s="10" t="s">
        <v>1106</v>
      </c>
      <c r="C306" s="10"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1111</v>
      </c>
      <c r="B308" s="10" t="s">
        <v>1112</v>
      </c>
      <c r="C308" s="10"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1117</v>
      </c>
      <c r="B310" s="10" t="s">
        <v>1118</v>
      </c>
      <c r="C310" s="10"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1123</v>
      </c>
      <c r="B312" s="10" t="s">
        <v>1124</v>
      </c>
      <c r="C312" s="10"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1144</v>
      </c>
      <c r="B319" s="16" t="s">
        <v>1145</v>
      </c>
      <c r="C319" s="16"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16" t="s">
        <v>1154</v>
      </c>
      <c r="C322" s="16"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1174</v>
      </c>
      <c r="B329" s="16" t="s">
        <v>1175</v>
      </c>
      <c r="C329" s="16"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1192</v>
      </c>
      <c r="B335" s="10"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1195</v>
      </c>
      <c r="B336" s="10" t="s">
        <v>1196</v>
      </c>
      <c r="C336" s="10"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1198</v>
      </c>
      <c r="B337" s="10" t="s">
        <v>1199</v>
      </c>
      <c r="C337" s="10"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1201</v>
      </c>
      <c r="B338" s="10" t="s">
        <v>1202</v>
      </c>
      <c r="C338" s="10"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1204</v>
      </c>
      <c r="B339" s="10" t="s">
        <v>1205</v>
      </c>
      <c r="C339" s="10"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21" t="s">
        <v>1207</v>
      </c>
      <c r="B340" s="21"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1252</v>
      </c>
      <c r="B355" s="16" t="s">
        <v>1253</v>
      </c>
      <c r="C355" s="16"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1255</v>
      </c>
      <c r="B356" s="16" t="s">
        <v>1256</v>
      </c>
      <c r="C356" s="16"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1258</v>
      </c>
      <c r="B357" s="16" t="s">
        <v>1259</v>
      </c>
      <c r="C357" s="16"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6" t="s">
        <v>1262</v>
      </c>
      <c r="C358" s="16"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1285</v>
      </c>
      <c r="B366" s="21" t="s">
        <v>1286</v>
      </c>
      <c r="C366" s="10"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1294</v>
      </c>
      <c r="B369" s="10" t="s">
        <v>1295</v>
      </c>
      <c r="C369" s="10"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1301</v>
      </c>
      <c r="C371" s="16"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1307</v>
      </c>
      <c r="C373" s="16"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1313</v>
      </c>
      <c r="C375" s="16" t="s">
        <v>1314</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1315</v>
      </c>
      <c r="B376" s="10" t="s">
        <v>1316</v>
      </c>
      <c r="C376" s="10" t="s">
        <v>1317</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1318</v>
      </c>
      <c r="B377" s="10" t="s">
        <v>1319</v>
      </c>
      <c r="C377" s="10" t="s">
        <v>1320</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1321</v>
      </c>
      <c r="B378" s="16" t="s">
        <v>1322</v>
      </c>
      <c r="C378" s="16" t="s">
        <v>1323</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1324</v>
      </c>
      <c r="B379" s="16" t="s">
        <v>1325</v>
      </c>
      <c r="C379" s="16" t="s">
        <v>1326</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1327</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1332</v>
      </c>
      <c r="B382" s="21"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1347</v>
      </c>
      <c r="B387" s="10" t="s">
        <v>1348</v>
      </c>
      <c r="C387" s="10"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1350</v>
      </c>
      <c r="B388" s="10" t="s">
        <v>1351</v>
      </c>
      <c r="C388" s="10"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1359</v>
      </c>
      <c r="B391" s="10" t="s">
        <v>1360</v>
      </c>
      <c r="C391" s="10"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1371</v>
      </c>
      <c r="B395" s="16" t="s">
        <v>1372</v>
      </c>
      <c r="C395" s="16"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1386</v>
      </c>
      <c r="B400" s="10" t="s">
        <v>1387</v>
      </c>
      <c r="C400" s="10"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0" t="s">
        <v>1402</v>
      </c>
      <c r="C405" s="10"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1404</v>
      </c>
      <c r="B406" s="10" t="s">
        <v>1405</v>
      </c>
      <c r="C406" s="10"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1431</v>
      </c>
      <c r="B415" s="10" t="s">
        <v>1432</v>
      </c>
      <c r="C415" s="10"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1437</v>
      </c>
      <c r="B417" s="10" t="s">
        <v>1438</v>
      </c>
      <c r="C417" s="10"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1455</v>
      </c>
      <c r="B423" s="10"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1461</v>
      </c>
      <c r="B425" s="16" t="s">
        <v>1462</v>
      </c>
      <c r="C425" s="16"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1464</v>
      </c>
      <c r="B426" s="16" t="s">
        <v>1465</v>
      </c>
      <c r="C426" s="16"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21" t="s">
        <v>1473</v>
      </c>
      <c r="B429" s="21"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1479</v>
      </c>
      <c r="B431" s="16" t="s">
        <v>1480</v>
      </c>
      <c r="C431" s="16"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1488</v>
      </c>
      <c r="B434" s="16" t="s">
        <v>1489</v>
      </c>
      <c r="C434" s="16"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1497</v>
      </c>
      <c r="B437" s="21"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1524</v>
      </c>
      <c r="B446" s="16" t="s">
        <v>1525</v>
      </c>
      <c r="C446" s="16"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1527</v>
      </c>
      <c r="B447" s="16" t="s">
        <v>1528</v>
      </c>
      <c r="C447" s="16"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1542</v>
      </c>
      <c r="B452" s="10" t="s">
        <v>1543</v>
      </c>
      <c r="C452" s="10"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1545</v>
      </c>
      <c r="B453" s="10" t="s">
        <v>1546</v>
      </c>
      <c r="C453" s="10"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1548</v>
      </c>
      <c r="B454" s="10" t="s">
        <v>1549</v>
      </c>
      <c r="C454" s="10"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1569</v>
      </c>
      <c r="B461" s="16" t="s">
        <v>1570</v>
      </c>
      <c r="C461" s="16"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1575</v>
      </c>
      <c r="B463" s="16" t="s">
        <v>1576</v>
      </c>
      <c r="C463" s="16"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1578</v>
      </c>
      <c r="B464" s="16" t="s">
        <v>1579</v>
      </c>
      <c r="C464" s="16"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1581</v>
      </c>
      <c r="B465" s="16" t="s">
        <v>1582</v>
      </c>
      <c r="C465" s="16"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1617</v>
      </c>
      <c r="B477" s="10" t="s">
        <v>1618</v>
      </c>
      <c r="C477" s="10"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1647</v>
      </c>
      <c r="B487" s="16" t="s">
        <v>1648</v>
      </c>
      <c r="C487" s="16"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1657</v>
      </c>
      <c r="C490" s="16"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1659</v>
      </c>
      <c r="B491" s="16" t="s">
        <v>1660</v>
      </c>
      <c r="C491" s="16"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1662</v>
      </c>
      <c r="B492" s="10" t="s">
        <v>1663</v>
      </c>
      <c r="C492" s="10"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1668</v>
      </c>
      <c r="B494" s="10" t="s">
        <v>1669</v>
      </c>
      <c r="C494" s="10" t="s">
        <v>1670</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1671</v>
      </c>
      <c r="B495" s="16" t="s">
        <v>1672</v>
      </c>
      <c r="C495" s="16" t="s">
        <v>1673</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1674</v>
      </c>
      <c r="B496" s="10" t="s">
        <v>1675</v>
      </c>
      <c r="C496" s="10" t="s">
        <v>1676</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1677</v>
      </c>
      <c r="B497" s="10" t="s">
        <v>1678</v>
      </c>
      <c r="C497" s="10" t="s">
        <v>1679</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1680</v>
      </c>
      <c r="B498" s="16" t="s">
        <v>1681</v>
      </c>
      <c r="C498" s="16" t="s">
        <v>1682</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1683</v>
      </c>
      <c r="B499" s="10" t="s">
        <v>1684</v>
      </c>
      <c r="C499" s="10" t="s">
        <v>1685</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1686</v>
      </c>
      <c r="B500" s="16" t="s">
        <v>1686</v>
      </c>
      <c r="C500" s="16" t="s">
        <v>1687</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1688</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1693</v>
      </c>
      <c r="B503" s="16" t="s">
        <v>1694</v>
      </c>
      <c r="C503" s="16"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1699</v>
      </c>
      <c r="B505" s="10"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21" t="s">
        <v>1726</v>
      </c>
      <c r="B514" s="21"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47"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1732</v>
      </c>
      <c r="B516" s="10" t="s">
        <v>1733</v>
      </c>
      <c r="C516" s="10"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1741</v>
      </c>
      <c r="B519" s="16" t="s">
        <v>1742</v>
      </c>
      <c r="C519" s="16"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1744</v>
      </c>
      <c r="B520" s="16" t="s">
        <v>1745</v>
      </c>
      <c r="C520" s="16"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1753</v>
      </c>
      <c r="B523" s="16" t="s">
        <v>1754</v>
      </c>
      <c r="C523" s="16"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1756</v>
      </c>
      <c r="B524" s="16" t="s">
        <v>1757</v>
      </c>
      <c r="C524" s="16"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1768</v>
      </c>
      <c r="B528" s="16" t="s">
        <v>1769</v>
      </c>
      <c r="C528" s="16"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1771</v>
      </c>
      <c r="B529" s="16" t="s">
        <v>1772</v>
      </c>
      <c r="C529" s="16"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1774</v>
      </c>
      <c r="B530" s="10" t="s">
        <v>1775</v>
      </c>
      <c r="C530" s="10"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1783</v>
      </c>
      <c r="B533" s="16" t="s">
        <v>1784</v>
      </c>
      <c r="C533" s="16"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1798</v>
      </c>
      <c r="B538" s="10" t="s">
        <v>1799</v>
      </c>
      <c r="C538" s="10"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1804</v>
      </c>
      <c r="B540" s="10" t="s">
        <v>1805</v>
      </c>
      <c r="C540" s="10"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1822</v>
      </c>
      <c r="B546" s="10" t="s">
        <v>1823</v>
      </c>
      <c r="C546" s="10"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1828</v>
      </c>
      <c r="B548" s="10" t="s">
        <v>1829</v>
      </c>
      <c r="C548" s="10"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1834</v>
      </c>
      <c r="B550" s="10"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21" t="s">
        <v>1873</v>
      </c>
      <c r="B563" s="21"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1897</v>
      </c>
      <c r="B571" s="10" t="s">
        <v>1898</v>
      </c>
      <c r="C571" s="10"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1906</v>
      </c>
      <c r="B574" s="10" t="s">
        <v>1907</v>
      </c>
      <c r="C574" s="10"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1909</v>
      </c>
      <c r="B575" s="10" t="s">
        <v>1910</v>
      </c>
      <c r="C575" s="10"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0" t="s">
        <v>1913</v>
      </c>
      <c r="C576" s="10"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1915</v>
      </c>
      <c r="B577" s="10" t="s">
        <v>1916</v>
      </c>
      <c r="C577" s="10"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1927</v>
      </c>
      <c r="B581" s="10" t="s">
        <v>1928</v>
      </c>
      <c r="C581" s="10"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1972</v>
      </c>
      <c r="B596" s="16" t="s">
        <v>1973</v>
      </c>
      <c r="C596" s="16"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1981</v>
      </c>
      <c r="B599" s="10" t="s">
        <v>1982</v>
      </c>
      <c r="C599" s="10"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1984</v>
      </c>
      <c r="B600" s="10" t="s">
        <v>1985</v>
      </c>
      <c r="C600" s="10"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20</v>
      </c>
      <c r="C601" s="16"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1992</v>
      </c>
      <c r="B603" s="10" t="s">
        <v>1993</v>
      </c>
      <c r="C603" s="10"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1995</v>
      </c>
      <c r="B604" s="16" t="s">
        <v>1996</v>
      </c>
      <c r="C604" s="16"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2007</v>
      </c>
      <c r="B608" s="10" t="s">
        <v>2008</v>
      </c>
      <c r="C608" s="10"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2010</v>
      </c>
      <c r="B609" s="10" t="s">
        <v>2011</v>
      </c>
      <c r="C609" s="10"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2031</v>
      </c>
      <c r="B616" s="10" t="s">
        <v>2032</v>
      </c>
      <c r="C616" s="10"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0" t="s">
        <v>2046</v>
      </c>
      <c r="B621" s="10" t="s">
        <v>2047</v>
      </c>
      <c r="C621" s="10"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0" t="s">
        <v>2082</v>
      </c>
      <c r="B633" s="10" t="s">
        <v>2083</v>
      </c>
      <c r="C633" s="10" t="s">
        <v>2084</v>
      </c>
      <c r="G633" s="8"/>
      <c r="H633" s="8"/>
      <c r="I633" s="8"/>
    </row>
    <row r="634">
      <c r="A634" s="10" t="s">
        <v>2085</v>
      </c>
      <c r="B634" s="10" t="s">
        <v>2086</v>
      </c>
      <c r="C634" s="10" t="s">
        <v>2087</v>
      </c>
      <c r="G634" s="8"/>
      <c r="H634" s="8"/>
      <c r="I634" s="8"/>
    </row>
    <row r="635">
      <c r="A635" s="16" t="s">
        <v>2088</v>
      </c>
      <c r="B635" s="16" t="s">
        <v>2089</v>
      </c>
      <c r="C635" s="16" t="s">
        <v>2090</v>
      </c>
      <c r="G635" s="8"/>
      <c r="H635" s="8"/>
      <c r="I635" s="8"/>
    </row>
    <row r="636">
      <c r="A636" s="10" t="s">
        <v>2091</v>
      </c>
      <c r="B636" s="10" t="s">
        <v>2092</v>
      </c>
      <c r="C636" s="10" t="s">
        <v>2093</v>
      </c>
      <c r="G636" s="8"/>
      <c r="H636" s="8"/>
      <c r="I636" s="8"/>
    </row>
    <row r="637">
      <c r="A637" s="16" t="s">
        <v>2094</v>
      </c>
      <c r="B637" s="16" t="s">
        <v>2095</v>
      </c>
      <c r="C637" s="16" t="s">
        <v>2096</v>
      </c>
      <c r="G637" s="8"/>
      <c r="H637" s="8"/>
      <c r="I637" s="8"/>
    </row>
    <row r="638">
      <c r="A638" s="16" t="s">
        <v>2097</v>
      </c>
      <c r="B638" s="16" t="s">
        <v>2098</v>
      </c>
      <c r="C638" s="16"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0" t="s">
        <v>2106</v>
      </c>
      <c r="B641" s="10" t="s">
        <v>2107</v>
      </c>
      <c r="C641" s="10" t="s">
        <v>2108</v>
      </c>
      <c r="G641" s="8"/>
      <c r="H641" s="8"/>
      <c r="I641" s="8"/>
    </row>
    <row r="642">
      <c r="A642" s="10" t="s">
        <v>2109</v>
      </c>
      <c r="B642" s="10" t="s">
        <v>2110</v>
      </c>
      <c r="C642" s="10" t="s">
        <v>2111</v>
      </c>
      <c r="G642" s="8"/>
      <c r="H642" s="8"/>
      <c r="I642" s="8"/>
    </row>
    <row r="643">
      <c r="A643" s="16" t="s">
        <v>2112</v>
      </c>
      <c r="B643" s="16" t="s">
        <v>2113</v>
      </c>
      <c r="C643" s="16"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0" t="s">
        <v>2127</v>
      </c>
      <c r="B648" s="10" t="s">
        <v>2128</v>
      </c>
      <c r="C648" s="10" t="s">
        <v>2129</v>
      </c>
      <c r="G648" s="8"/>
      <c r="H648" s="8"/>
      <c r="I648" s="8"/>
    </row>
    <row r="649">
      <c r="A649" s="10" t="s">
        <v>2130</v>
      </c>
      <c r="B649" s="10" t="s">
        <v>2131</v>
      </c>
      <c r="C649" s="10" t="s">
        <v>2132</v>
      </c>
      <c r="G649" s="8"/>
      <c r="H649" s="8"/>
      <c r="I649" s="8"/>
    </row>
    <row r="650">
      <c r="A650" s="16" t="s">
        <v>2133</v>
      </c>
      <c r="B650" s="16" t="s">
        <v>2134</v>
      </c>
      <c r="C650" s="16" t="s">
        <v>2135</v>
      </c>
      <c r="G650" s="8"/>
      <c r="H650" s="8"/>
      <c r="I650" s="8"/>
    </row>
    <row r="651">
      <c r="A651" s="10" t="s">
        <v>2136</v>
      </c>
      <c r="B651" s="10" t="s">
        <v>2137</v>
      </c>
      <c r="C651" s="10" t="s">
        <v>2138</v>
      </c>
      <c r="G651" s="8"/>
      <c r="H651" s="8"/>
      <c r="I651" s="8"/>
    </row>
    <row r="652">
      <c r="A652" s="16" t="s">
        <v>2139</v>
      </c>
      <c r="B652" s="16" t="s">
        <v>2140</v>
      </c>
      <c r="C652" s="16" t="s">
        <v>2141</v>
      </c>
      <c r="G652" s="8"/>
      <c r="H652" s="8"/>
      <c r="I652" s="8"/>
    </row>
    <row r="653">
      <c r="A653" s="16" t="s">
        <v>2142</v>
      </c>
      <c r="B653" s="16" t="s">
        <v>2143</v>
      </c>
      <c r="C653" s="16" t="s">
        <v>2144</v>
      </c>
      <c r="G653" s="8"/>
      <c r="H653" s="8"/>
      <c r="I653" s="8"/>
    </row>
    <row r="654">
      <c r="A654" s="16" t="s">
        <v>2145</v>
      </c>
      <c r="B654" s="16" t="s">
        <v>2146</v>
      </c>
      <c r="C654" s="16" t="s">
        <v>2147</v>
      </c>
      <c r="G654" s="8"/>
      <c r="H654" s="8"/>
      <c r="I654" s="8"/>
    </row>
    <row r="655">
      <c r="A655" s="10" t="s">
        <v>2148</v>
      </c>
      <c r="B655" s="10" t="s">
        <v>2149</v>
      </c>
      <c r="C655" s="10" t="s">
        <v>2150</v>
      </c>
      <c r="G655" s="8"/>
      <c r="H655" s="8"/>
      <c r="I655" s="8"/>
    </row>
    <row r="656">
      <c r="A656" s="10" t="s">
        <v>2151</v>
      </c>
      <c r="B656" s="10" t="s">
        <v>2152</v>
      </c>
      <c r="C656" s="10" t="s">
        <v>2153</v>
      </c>
      <c r="G656" s="8"/>
      <c r="H656" s="8"/>
      <c r="I656" s="8"/>
    </row>
    <row r="657">
      <c r="A657" s="10" t="s">
        <v>2154</v>
      </c>
      <c r="B657" s="10" t="s">
        <v>2155</v>
      </c>
      <c r="C657" s="10" t="s">
        <v>2156</v>
      </c>
      <c r="G657" s="8"/>
      <c r="H657" s="8"/>
      <c r="I657" s="8"/>
    </row>
    <row r="658">
      <c r="A658" s="16" t="s">
        <v>2157</v>
      </c>
      <c r="B658" s="16" t="s">
        <v>2158</v>
      </c>
      <c r="C658" s="16" t="s">
        <v>2159</v>
      </c>
      <c r="G658" s="8"/>
      <c r="H658" s="8"/>
      <c r="I658" s="8"/>
    </row>
    <row r="659">
      <c r="A659" s="10" t="s">
        <v>2160</v>
      </c>
      <c r="B659" s="10" t="s">
        <v>2161</v>
      </c>
      <c r="C659" s="10" t="s">
        <v>2162</v>
      </c>
      <c r="G659" s="8"/>
      <c r="H659" s="8"/>
      <c r="I659" s="8"/>
    </row>
    <row r="660">
      <c r="A660" s="10" t="s">
        <v>2163</v>
      </c>
      <c r="B660" s="10" t="s">
        <v>2164</v>
      </c>
      <c r="C660" s="10" t="s">
        <v>2165</v>
      </c>
      <c r="G660" s="8"/>
      <c r="H660" s="8"/>
      <c r="I660" s="8"/>
    </row>
    <row r="661">
      <c r="A661" s="10" t="s">
        <v>2166</v>
      </c>
      <c r="B661" s="10" t="s">
        <v>2167</v>
      </c>
      <c r="C661" s="10" t="s">
        <v>2168</v>
      </c>
      <c r="G661" s="8"/>
      <c r="H661" s="8"/>
      <c r="I661" s="8"/>
    </row>
    <row r="662">
      <c r="A662" s="16" t="s">
        <v>2169</v>
      </c>
      <c r="B662" s="16" t="s">
        <v>2170</v>
      </c>
      <c r="C662" s="16" t="s">
        <v>2171</v>
      </c>
      <c r="G662" s="8"/>
      <c r="H662" s="8"/>
      <c r="I662" s="8"/>
    </row>
    <row r="663">
      <c r="A663" s="16" t="s">
        <v>2172</v>
      </c>
      <c r="B663" s="16" t="s">
        <v>2173</v>
      </c>
      <c r="C663" s="16"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0" t="s">
        <v>2181</v>
      </c>
      <c r="B666" s="10" t="s">
        <v>2182</v>
      </c>
      <c r="C666" s="10" t="s">
        <v>2183</v>
      </c>
      <c r="G666" s="8"/>
      <c r="H666" s="8"/>
      <c r="I666" s="8"/>
    </row>
    <row r="667">
      <c r="A667" s="16" t="s">
        <v>2184</v>
      </c>
      <c r="B667" s="16" t="s">
        <v>2185</v>
      </c>
      <c r="C667" s="16" t="s">
        <v>2186</v>
      </c>
      <c r="G667" s="8"/>
      <c r="H667" s="8"/>
      <c r="I667" s="8"/>
    </row>
    <row r="668">
      <c r="A668" s="10" t="s">
        <v>2187</v>
      </c>
      <c r="B668" s="10" t="s">
        <v>2188</v>
      </c>
      <c r="C668" s="10" t="s">
        <v>2189</v>
      </c>
      <c r="G668" s="8"/>
      <c r="H668" s="8"/>
      <c r="I668" s="8"/>
    </row>
    <row r="669">
      <c r="A669" s="10" t="s">
        <v>2190</v>
      </c>
      <c r="B669" s="10" t="s">
        <v>2191</v>
      </c>
      <c r="C669" s="10" t="s">
        <v>2192</v>
      </c>
      <c r="G669" s="8"/>
      <c r="H669" s="8"/>
      <c r="I669" s="8"/>
    </row>
    <row r="670">
      <c r="A670" s="16" t="s">
        <v>2193</v>
      </c>
      <c r="B670" s="16" t="s">
        <v>2194</v>
      </c>
      <c r="C670" s="16" t="s">
        <v>2195</v>
      </c>
      <c r="G670" s="8"/>
      <c r="H670" s="8"/>
      <c r="I670" s="8"/>
    </row>
    <row r="671">
      <c r="A671" s="10" t="s">
        <v>2196</v>
      </c>
      <c r="B671" s="10" t="s">
        <v>2197</v>
      </c>
      <c r="C671" s="10" t="s">
        <v>2198</v>
      </c>
      <c r="G671" s="8"/>
      <c r="H671" s="8"/>
      <c r="I671" s="8"/>
    </row>
    <row r="672">
      <c r="A672" s="16" t="s">
        <v>2199</v>
      </c>
      <c r="B672" s="16" t="s">
        <v>2200</v>
      </c>
      <c r="C672" s="16" t="s">
        <v>2201</v>
      </c>
      <c r="G672" s="8"/>
      <c r="H672" s="8"/>
      <c r="I672" s="8"/>
    </row>
    <row r="673">
      <c r="A673" s="10" t="s">
        <v>2202</v>
      </c>
      <c r="B673" s="10" t="s">
        <v>2203</v>
      </c>
      <c r="C673" s="10"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0" t="s">
        <v>2211</v>
      </c>
      <c r="B676" s="10" t="s">
        <v>2212</v>
      </c>
      <c r="C676" s="10"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6" t="s">
        <v>2238</v>
      </c>
      <c r="B685" s="16" t="s">
        <v>2239</v>
      </c>
      <c r="C685" s="16" t="s">
        <v>2240</v>
      </c>
      <c r="G685" s="8"/>
      <c r="H685" s="8"/>
      <c r="I685" s="8"/>
    </row>
    <row r="686">
      <c r="A686" s="10" t="s">
        <v>2241</v>
      </c>
      <c r="B686" s="10" t="s">
        <v>2242</v>
      </c>
      <c r="C686" s="10" t="s">
        <v>2243</v>
      </c>
      <c r="G686" s="8"/>
      <c r="H686" s="8"/>
      <c r="I686" s="8"/>
    </row>
    <row r="687">
      <c r="A687" s="10" t="s">
        <v>2244</v>
      </c>
      <c r="B687" s="10" t="s">
        <v>2245</v>
      </c>
      <c r="C687" s="10" t="s">
        <v>2246</v>
      </c>
      <c r="G687" s="8"/>
      <c r="H687" s="8"/>
      <c r="I687" s="8"/>
    </row>
    <row r="688">
      <c r="A688" s="16" t="s">
        <v>2247</v>
      </c>
      <c r="B688" s="16" t="s">
        <v>2248</v>
      </c>
      <c r="C688" s="16" t="s">
        <v>2249</v>
      </c>
      <c r="G688" s="8"/>
      <c r="H688" s="8"/>
      <c r="I688" s="8"/>
    </row>
    <row r="689">
      <c r="A689" s="16" t="s">
        <v>2250</v>
      </c>
      <c r="B689" s="16" t="s">
        <v>2251</v>
      </c>
      <c r="C689" s="16" t="s">
        <v>2252</v>
      </c>
      <c r="G689" s="8"/>
      <c r="H689" s="8"/>
      <c r="I689" s="8"/>
    </row>
    <row r="690">
      <c r="A690" s="10" t="s">
        <v>2253</v>
      </c>
      <c r="B690" s="10" t="s">
        <v>2254</v>
      </c>
      <c r="C690" s="10" t="s">
        <v>2255</v>
      </c>
      <c r="G690" s="8"/>
      <c r="H690" s="8"/>
      <c r="I690" s="8"/>
    </row>
    <row r="691">
      <c r="A691" s="10" t="s">
        <v>2256</v>
      </c>
      <c r="B691" s="10" t="s">
        <v>2257</v>
      </c>
      <c r="C691" s="10" t="s">
        <v>2258</v>
      </c>
      <c r="G691" s="8"/>
      <c r="H691" s="8"/>
      <c r="I691" s="8"/>
    </row>
    <row r="692">
      <c r="A692" s="16" t="s">
        <v>2259</v>
      </c>
      <c r="B692" s="16" t="s">
        <v>2260</v>
      </c>
      <c r="C692" s="16"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6" t="s">
        <v>2268</v>
      </c>
      <c r="B695" s="16" t="s">
        <v>2269</v>
      </c>
      <c r="C695" s="16" t="s">
        <v>2270</v>
      </c>
      <c r="G695" s="8"/>
      <c r="H695" s="8"/>
      <c r="I695" s="8"/>
    </row>
    <row r="696">
      <c r="A696" s="10" t="s">
        <v>2271</v>
      </c>
      <c r="B696" s="10" t="s">
        <v>2272</v>
      </c>
      <c r="C696" s="10" t="s">
        <v>2273</v>
      </c>
      <c r="G696" s="8"/>
      <c r="H696" s="8"/>
      <c r="I696" s="8"/>
    </row>
    <row r="697">
      <c r="A697" s="10" t="s">
        <v>2274</v>
      </c>
      <c r="B697" s="10" t="s">
        <v>2275</v>
      </c>
      <c r="C697" s="10" t="s">
        <v>2276</v>
      </c>
      <c r="G697" s="8"/>
      <c r="H697" s="8"/>
      <c r="I697" s="8"/>
    </row>
    <row r="698">
      <c r="A698" s="16" t="s">
        <v>2277</v>
      </c>
      <c r="B698" s="16" t="s">
        <v>2278</v>
      </c>
      <c r="C698" s="16" t="s">
        <v>2279</v>
      </c>
      <c r="G698" s="8"/>
      <c r="H698" s="8"/>
      <c r="I698" s="8"/>
    </row>
    <row r="699">
      <c r="A699" s="16" t="s">
        <v>2280</v>
      </c>
      <c r="B699" s="16" t="s">
        <v>2281</v>
      </c>
      <c r="C699" s="16" t="s">
        <v>2282</v>
      </c>
      <c r="G699" s="8"/>
      <c r="H699" s="8"/>
      <c r="I699" s="8"/>
    </row>
    <row r="700">
      <c r="A700" s="10" t="s">
        <v>2283</v>
      </c>
      <c r="B700" s="10" t="s">
        <v>2284</v>
      </c>
      <c r="C700" s="10" t="s">
        <v>2285</v>
      </c>
      <c r="G700" s="8"/>
      <c r="H700" s="8"/>
      <c r="I700" s="8"/>
    </row>
    <row r="701">
      <c r="A701" s="16" t="s">
        <v>2286</v>
      </c>
      <c r="B701" s="16" t="s">
        <v>2287</v>
      </c>
      <c r="C701" s="16"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0" t="s">
        <v>2301</v>
      </c>
      <c r="B706" s="10" t="s">
        <v>2302</v>
      </c>
      <c r="C706" s="10" t="s">
        <v>2303</v>
      </c>
      <c r="G706" s="8"/>
      <c r="H706" s="8"/>
      <c r="I706" s="8"/>
    </row>
    <row r="707">
      <c r="A707" s="16" t="s">
        <v>2304</v>
      </c>
      <c r="B707" s="16" t="s">
        <v>2305</v>
      </c>
      <c r="C707" s="16" t="s">
        <v>2306</v>
      </c>
      <c r="G707" s="8"/>
      <c r="H707" s="8"/>
      <c r="I707" s="8"/>
    </row>
    <row r="708">
      <c r="A708" s="16" t="s">
        <v>2307</v>
      </c>
      <c r="B708" s="16" t="s">
        <v>2308</v>
      </c>
      <c r="C708" s="16" t="s">
        <v>2309</v>
      </c>
      <c r="G708" s="8"/>
      <c r="H708" s="8"/>
      <c r="I708" s="8"/>
    </row>
    <row r="709">
      <c r="A709" s="21" t="s">
        <v>2310</v>
      </c>
      <c r="B709" s="21" t="s">
        <v>2311</v>
      </c>
      <c r="C709" s="10" t="s">
        <v>2312</v>
      </c>
      <c r="G709" s="8"/>
      <c r="H709" s="8"/>
      <c r="I709" s="8"/>
    </row>
    <row r="710">
      <c r="A710" s="16" t="s">
        <v>2313</v>
      </c>
      <c r="B710" s="16" t="s">
        <v>2314</v>
      </c>
      <c r="C710" s="16" t="s">
        <v>2315</v>
      </c>
      <c r="G710" s="8"/>
      <c r="H710" s="8"/>
      <c r="I710" s="8"/>
    </row>
    <row r="711">
      <c r="A711" s="16" t="s">
        <v>2316</v>
      </c>
      <c r="B711" s="16" t="s">
        <v>2317</v>
      </c>
      <c r="C711" s="16" t="s">
        <v>2318</v>
      </c>
      <c r="G711" s="8"/>
      <c r="H711" s="8"/>
      <c r="I711" s="8"/>
    </row>
    <row r="712">
      <c r="A712" s="10" t="s">
        <v>2319</v>
      </c>
      <c r="B712" s="10" t="s">
        <v>2320</v>
      </c>
      <c r="C712" s="10" t="s">
        <v>2321</v>
      </c>
      <c r="G712" s="8"/>
      <c r="H712" s="8"/>
      <c r="I712" s="8"/>
    </row>
    <row r="713">
      <c r="A713" s="10" t="s">
        <v>2322</v>
      </c>
      <c r="B713" s="10" t="s">
        <v>2323</v>
      </c>
      <c r="C713" s="10" t="s">
        <v>2324</v>
      </c>
      <c r="G713" s="8"/>
      <c r="H713" s="8"/>
      <c r="I713" s="8"/>
    </row>
    <row r="714">
      <c r="A714" s="16" t="s">
        <v>2325</v>
      </c>
      <c r="B714" s="16" t="s">
        <v>2326</v>
      </c>
      <c r="C714" s="16" t="s">
        <v>2327</v>
      </c>
      <c r="G714" s="8"/>
      <c r="H714" s="8"/>
      <c r="I714" s="8"/>
    </row>
    <row r="715">
      <c r="A715" s="16" t="s">
        <v>2328</v>
      </c>
      <c r="B715" s="16" t="s">
        <v>2329</v>
      </c>
      <c r="C715" s="16" t="s">
        <v>2330</v>
      </c>
      <c r="G715" s="8"/>
      <c r="H715" s="8"/>
      <c r="I715" s="8"/>
    </row>
    <row r="716">
      <c r="A716" s="10" t="s">
        <v>2331</v>
      </c>
      <c r="B716" s="10" t="s">
        <v>2332</v>
      </c>
      <c r="C716" s="10" t="s">
        <v>2333</v>
      </c>
      <c r="G716" s="8"/>
      <c r="H716" s="8"/>
      <c r="I716" s="8"/>
    </row>
    <row r="717">
      <c r="A717" s="16" t="s">
        <v>2334</v>
      </c>
      <c r="B717" s="16" t="s">
        <v>2335</v>
      </c>
      <c r="C717" s="16" t="s">
        <v>2336</v>
      </c>
      <c r="G717" s="8"/>
      <c r="H717" s="8"/>
      <c r="I717" s="8"/>
    </row>
    <row r="718">
      <c r="A718" s="16" t="s">
        <v>2337</v>
      </c>
      <c r="B718" s="16" t="s">
        <v>2338</v>
      </c>
      <c r="C718" s="16" t="s">
        <v>2339</v>
      </c>
      <c r="G718" s="8"/>
      <c r="H718" s="8"/>
      <c r="I718" s="8"/>
    </row>
    <row r="719">
      <c r="A719" s="10" t="s">
        <v>2340</v>
      </c>
      <c r="B719" s="10" t="s">
        <v>2341</v>
      </c>
      <c r="C719" s="10"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6" t="s">
        <v>2352</v>
      </c>
      <c r="B723" s="16" t="s">
        <v>2353</v>
      </c>
      <c r="C723" s="16" t="s">
        <v>2354</v>
      </c>
      <c r="G723" s="8"/>
      <c r="H723" s="8"/>
      <c r="I723" s="8"/>
    </row>
    <row r="724">
      <c r="A724" s="16" t="s">
        <v>2355</v>
      </c>
      <c r="B724" s="16" t="s">
        <v>2356</v>
      </c>
      <c r="C724" s="16" t="s">
        <v>2357</v>
      </c>
      <c r="G724" s="8"/>
      <c r="H724" s="8"/>
      <c r="I724" s="8"/>
    </row>
    <row r="725">
      <c r="A725" s="10" t="s">
        <v>2358</v>
      </c>
      <c r="B725" s="10" t="s">
        <v>2359</v>
      </c>
      <c r="C725" s="10" t="s">
        <v>2360</v>
      </c>
      <c r="G725" s="8"/>
      <c r="H725" s="8"/>
      <c r="I725" s="8"/>
    </row>
    <row r="726">
      <c r="A726" s="16" t="s">
        <v>2361</v>
      </c>
      <c r="B726" s="16" t="s">
        <v>2362</v>
      </c>
      <c r="C726" s="16" t="s">
        <v>2363</v>
      </c>
      <c r="G726" s="8"/>
      <c r="H726" s="8"/>
      <c r="I726" s="8"/>
    </row>
    <row r="727">
      <c r="A727" s="10" t="s">
        <v>2364</v>
      </c>
      <c r="B727" s="10" t="s">
        <v>2365</v>
      </c>
      <c r="C727" s="10" t="s">
        <v>2366</v>
      </c>
      <c r="G727" s="8"/>
      <c r="H727" s="8"/>
      <c r="I727" s="8"/>
    </row>
    <row r="728">
      <c r="A728" s="16" t="s">
        <v>2367</v>
      </c>
      <c r="B728" s="16" t="s">
        <v>2368</v>
      </c>
      <c r="C728" s="16" t="s">
        <v>2369</v>
      </c>
      <c r="G728" s="8"/>
      <c r="H728" s="8"/>
      <c r="I728" s="8"/>
    </row>
    <row r="729">
      <c r="A729" s="16" t="s">
        <v>2370</v>
      </c>
      <c r="B729" s="16" t="s">
        <v>2371</v>
      </c>
      <c r="C729" s="16" t="s">
        <v>2372</v>
      </c>
      <c r="G729" s="8"/>
      <c r="H729" s="8"/>
      <c r="I729" s="8"/>
    </row>
    <row r="730">
      <c r="A730" s="10" t="s">
        <v>2373</v>
      </c>
      <c r="B730" s="10" t="s">
        <v>2374</v>
      </c>
      <c r="C730" s="10" t="s">
        <v>2375</v>
      </c>
      <c r="G730" s="8"/>
      <c r="H730" s="8"/>
      <c r="I730" s="8"/>
    </row>
    <row r="731">
      <c r="A731" s="10" t="s">
        <v>2376</v>
      </c>
      <c r="B731" s="10" t="s">
        <v>2377</v>
      </c>
      <c r="C731" s="10" t="s">
        <v>2378</v>
      </c>
      <c r="G731" s="8"/>
      <c r="H731" s="8"/>
      <c r="I731" s="8"/>
    </row>
    <row r="732">
      <c r="A732" s="10" t="s">
        <v>2379</v>
      </c>
      <c r="B732" s="10" t="s">
        <v>2380</v>
      </c>
      <c r="C732" s="10" t="s">
        <v>2381</v>
      </c>
      <c r="G732" s="8"/>
      <c r="H732" s="8"/>
      <c r="I732" s="8"/>
    </row>
    <row r="733">
      <c r="A733" s="16" t="s">
        <v>2382</v>
      </c>
      <c r="B733" s="16" t="s">
        <v>2383</v>
      </c>
      <c r="C733" s="16" t="s">
        <v>2384</v>
      </c>
      <c r="G733" s="8"/>
      <c r="H733" s="8"/>
      <c r="I733" s="8"/>
    </row>
    <row r="734">
      <c r="A734" s="16" t="s">
        <v>2385</v>
      </c>
      <c r="B734" s="16" t="s">
        <v>2386</v>
      </c>
      <c r="C734" s="16"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6" t="s">
        <v>2394</v>
      </c>
      <c r="B737" s="16" t="s">
        <v>2395</v>
      </c>
      <c r="C737" s="16" t="s">
        <v>2396</v>
      </c>
      <c r="G737" s="8"/>
      <c r="H737" s="8"/>
      <c r="I737" s="8"/>
    </row>
    <row r="738">
      <c r="A738" s="10" t="s">
        <v>2397</v>
      </c>
      <c r="B738" s="10" t="s">
        <v>2398</v>
      </c>
      <c r="C738" s="10" t="s">
        <v>2399</v>
      </c>
      <c r="G738" s="8"/>
      <c r="H738" s="8"/>
      <c r="I738" s="8"/>
    </row>
    <row r="739">
      <c r="A739" s="10" t="s">
        <v>2400</v>
      </c>
      <c r="B739" s="10" t="s">
        <v>2401</v>
      </c>
      <c r="C739" s="10" t="s">
        <v>2402</v>
      </c>
      <c r="G739" s="8"/>
      <c r="H739" s="8"/>
      <c r="I739" s="8"/>
    </row>
    <row r="740">
      <c r="A740" s="10" t="s">
        <v>2403</v>
      </c>
      <c r="B740" s="10" t="s">
        <v>2404</v>
      </c>
      <c r="C740" s="10" t="s">
        <v>2405</v>
      </c>
      <c r="G740" s="8"/>
      <c r="H740" s="8"/>
      <c r="I740" s="8"/>
    </row>
    <row r="741">
      <c r="A741" s="16" t="s">
        <v>2406</v>
      </c>
      <c r="B741" s="16" t="s">
        <v>2407</v>
      </c>
      <c r="C741" s="16" t="s">
        <v>2408</v>
      </c>
      <c r="G741" s="8"/>
      <c r="H741" s="8"/>
      <c r="I741" s="8"/>
    </row>
    <row r="742">
      <c r="A742" s="10" t="s">
        <v>2409</v>
      </c>
      <c r="B742" s="10"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6" t="s">
        <v>2424</v>
      </c>
      <c r="B747" s="16" t="s">
        <v>2425</v>
      </c>
      <c r="C747" s="16" t="s">
        <v>2426</v>
      </c>
      <c r="G747" s="8"/>
      <c r="H747" s="8"/>
      <c r="I747" s="8"/>
    </row>
    <row r="748">
      <c r="A748" s="10" t="s">
        <v>2427</v>
      </c>
      <c r="B748" s="10" t="s">
        <v>2428</v>
      </c>
      <c r="C748" s="10"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6" t="s">
        <v>2436</v>
      </c>
      <c r="B751" s="16" t="s">
        <v>2437</v>
      </c>
      <c r="C751" s="16" t="s">
        <v>2438</v>
      </c>
      <c r="G751" s="8"/>
      <c r="H751" s="8"/>
      <c r="I751" s="8"/>
    </row>
    <row r="752">
      <c r="A752" s="10" t="s">
        <v>2439</v>
      </c>
      <c r="B752" s="10" t="s">
        <v>2440</v>
      </c>
      <c r="C752" s="10" t="s">
        <v>2441</v>
      </c>
      <c r="G752" s="8"/>
      <c r="H752" s="8"/>
      <c r="I752" s="8"/>
    </row>
    <row r="753">
      <c r="A753" s="16" t="s">
        <v>2442</v>
      </c>
      <c r="B753" s="16" t="s">
        <v>2443</v>
      </c>
      <c r="C753" s="16"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10" t="s">
        <v>2463</v>
      </c>
      <c r="B760" s="10" t="s">
        <v>2464</v>
      </c>
      <c r="C760" s="10" t="s">
        <v>2465</v>
      </c>
      <c r="G760" s="8"/>
      <c r="H760" s="8"/>
      <c r="I760" s="8"/>
    </row>
    <row r="761">
      <c r="A761" s="21" t="s">
        <v>2466</v>
      </c>
      <c r="B761" s="21" t="s">
        <v>2467</v>
      </c>
      <c r="C761" s="48"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0" t="s">
        <v>2475</v>
      </c>
      <c r="B764" s="10" t="s">
        <v>2476</v>
      </c>
      <c r="C764" s="10" t="s">
        <v>2477</v>
      </c>
      <c r="G764" s="8"/>
      <c r="H764" s="8"/>
      <c r="I764" s="8"/>
    </row>
    <row r="765">
      <c r="A765" s="16" t="s">
        <v>2478</v>
      </c>
      <c r="B765" s="16" t="s">
        <v>2479</v>
      </c>
      <c r="C765" s="16" t="s">
        <v>2480</v>
      </c>
      <c r="G765" s="8"/>
      <c r="H765" s="8"/>
      <c r="I765" s="8"/>
    </row>
    <row r="766">
      <c r="A766" s="16" t="s">
        <v>2481</v>
      </c>
      <c r="B766" s="16" t="s">
        <v>2482</v>
      </c>
      <c r="C766" s="16" t="s">
        <v>2483</v>
      </c>
      <c r="G766" s="8"/>
      <c r="H766" s="8"/>
      <c r="I766" s="8"/>
    </row>
    <row r="767">
      <c r="A767" s="10" t="s">
        <v>2484</v>
      </c>
      <c r="B767" s="10" t="s">
        <v>2485</v>
      </c>
      <c r="C767" s="10" t="s">
        <v>2486</v>
      </c>
      <c r="G767" s="8"/>
      <c r="H767" s="8"/>
      <c r="I767" s="8"/>
    </row>
    <row r="768">
      <c r="A768" s="16" t="s">
        <v>2487</v>
      </c>
      <c r="B768" s="16" t="s">
        <v>2488</v>
      </c>
      <c r="C768" s="16" t="s">
        <v>2489</v>
      </c>
      <c r="G768" s="8"/>
      <c r="H768" s="8"/>
      <c r="I768" s="8"/>
    </row>
    <row r="769">
      <c r="A769" s="16" t="s">
        <v>2490</v>
      </c>
      <c r="B769" s="16" t="s">
        <v>2491</v>
      </c>
      <c r="C769" s="16" t="s">
        <v>2492</v>
      </c>
      <c r="G769" s="8"/>
      <c r="H769" s="8"/>
      <c r="I769" s="8"/>
    </row>
    <row r="770">
      <c r="A770" s="10" t="s">
        <v>2493</v>
      </c>
      <c r="B770" s="10" t="s">
        <v>2494</v>
      </c>
      <c r="C770" s="10" t="s">
        <v>2495</v>
      </c>
      <c r="G770" s="8"/>
      <c r="H770" s="8"/>
      <c r="I770" s="8"/>
    </row>
    <row r="771">
      <c r="A771" s="10" t="s">
        <v>2496</v>
      </c>
      <c r="B771" s="10" t="s">
        <v>2497</v>
      </c>
      <c r="C771" s="10" t="s">
        <v>2498</v>
      </c>
      <c r="G771" s="8"/>
      <c r="H771" s="8"/>
      <c r="I771" s="8"/>
    </row>
    <row r="772">
      <c r="A772" s="16" t="s">
        <v>2499</v>
      </c>
      <c r="B772" s="16" t="s">
        <v>2500</v>
      </c>
      <c r="C772" s="16" t="s">
        <v>2501</v>
      </c>
      <c r="G772" s="8"/>
      <c r="H772" s="8"/>
      <c r="I772" s="8"/>
    </row>
    <row r="773">
      <c r="A773" s="16" t="s">
        <v>2502</v>
      </c>
      <c r="B773" s="16" t="s">
        <v>2503</v>
      </c>
      <c r="C773" s="16" t="s">
        <v>2504</v>
      </c>
      <c r="G773" s="8"/>
      <c r="H773" s="8"/>
      <c r="I773" s="8"/>
    </row>
    <row r="774">
      <c r="A774" s="10" t="s">
        <v>2505</v>
      </c>
      <c r="B774" s="10" t="s">
        <v>2506</v>
      </c>
      <c r="C774" s="10" t="s">
        <v>2507</v>
      </c>
      <c r="G774" s="8"/>
      <c r="H774" s="8"/>
      <c r="I774" s="8"/>
    </row>
    <row r="775">
      <c r="A775" s="10" t="s">
        <v>2508</v>
      </c>
      <c r="B775" s="10" t="s">
        <v>2509</v>
      </c>
      <c r="C775" s="10" t="s">
        <v>2510</v>
      </c>
      <c r="G775" s="8"/>
      <c r="H775" s="8"/>
      <c r="I775" s="8"/>
    </row>
    <row r="776">
      <c r="A776" s="10" t="s">
        <v>2511</v>
      </c>
      <c r="B776" s="10" t="s">
        <v>2512</v>
      </c>
      <c r="C776" s="10"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6" t="s">
        <v>2523</v>
      </c>
      <c r="B780" s="16" t="s">
        <v>2524</v>
      </c>
      <c r="C780" s="16" t="s">
        <v>2525</v>
      </c>
      <c r="G780" s="8"/>
      <c r="H780" s="8"/>
      <c r="I780" s="8"/>
    </row>
    <row r="781">
      <c r="A781" s="10" t="s">
        <v>2526</v>
      </c>
      <c r="B781" s="10" t="s">
        <v>2527</v>
      </c>
      <c r="C781" s="10" t="s">
        <v>2528</v>
      </c>
      <c r="G781" s="8"/>
      <c r="H781" s="8"/>
      <c r="I781" s="8"/>
    </row>
    <row r="782">
      <c r="A782" s="16" t="s">
        <v>2529</v>
      </c>
      <c r="B782" s="10" t="s">
        <v>2530</v>
      </c>
      <c r="C782" s="16" t="s">
        <v>2531</v>
      </c>
      <c r="G782" s="8"/>
      <c r="H782" s="8"/>
      <c r="I782" s="8"/>
    </row>
    <row r="783">
      <c r="A783" s="10" t="s">
        <v>2532</v>
      </c>
      <c r="B783" s="10" t="s">
        <v>2533</v>
      </c>
      <c r="C783" s="10" t="s">
        <v>2534</v>
      </c>
      <c r="G783" s="8"/>
      <c r="H783" s="8"/>
      <c r="I783" s="8"/>
    </row>
    <row r="784">
      <c r="A784" s="16" t="s">
        <v>2535</v>
      </c>
      <c r="B784" s="16" t="s">
        <v>2536</v>
      </c>
      <c r="C784" s="16" t="s">
        <v>2537</v>
      </c>
      <c r="G784" s="8"/>
      <c r="H784" s="8"/>
      <c r="I784" s="8"/>
    </row>
    <row r="785">
      <c r="A785" s="10" t="s">
        <v>2538</v>
      </c>
      <c r="B785" s="16" t="s">
        <v>2539</v>
      </c>
      <c r="C785" s="10" t="s">
        <v>2540</v>
      </c>
      <c r="G785" s="8"/>
      <c r="H785" s="8"/>
      <c r="I785" s="8"/>
    </row>
    <row r="786">
      <c r="A786" s="16" t="s">
        <v>2541</v>
      </c>
      <c r="B786" s="16" t="s">
        <v>2542</v>
      </c>
      <c r="C786" s="16" t="s">
        <v>2543</v>
      </c>
      <c r="G786" s="8"/>
      <c r="H786" s="8"/>
      <c r="I786" s="8"/>
    </row>
    <row r="787">
      <c r="A787" s="16" t="s">
        <v>2544</v>
      </c>
      <c r="B787" s="16" t="s">
        <v>2545</v>
      </c>
      <c r="C787" s="16"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10" t="s">
        <v>2556</v>
      </c>
      <c r="B791" s="10" t="s">
        <v>2557</v>
      </c>
      <c r="C791" s="10" t="s">
        <v>2558</v>
      </c>
      <c r="G791" s="8"/>
      <c r="H791" s="8"/>
      <c r="I791" s="8"/>
    </row>
    <row r="792">
      <c r="A792" s="21" t="s">
        <v>2559</v>
      </c>
      <c r="B792" s="21" t="s">
        <v>2560</v>
      </c>
      <c r="C792" s="10" t="s">
        <v>2561</v>
      </c>
      <c r="G792" s="8"/>
      <c r="H792" s="8"/>
      <c r="I792" s="8"/>
    </row>
    <row r="793">
      <c r="A793" s="10" t="s">
        <v>2562</v>
      </c>
      <c r="B793" s="10" t="s">
        <v>2563</v>
      </c>
      <c r="C793" s="10" t="s">
        <v>2564</v>
      </c>
      <c r="G793" s="8"/>
      <c r="H793" s="8"/>
      <c r="I793" s="8"/>
    </row>
    <row r="794">
      <c r="A794" s="10" t="s">
        <v>2565</v>
      </c>
      <c r="B794" s="10" t="s">
        <v>2566</v>
      </c>
      <c r="C794" s="10" t="s">
        <v>2567</v>
      </c>
      <c r="G794" s="8"/>
      <c r="H794" s="8"/>
      <c r="I794" s="8"/>
    </row>
    <row r="795">
      <c r="A795" s="10" t="s">
        <v>2568</v>
      </c>
      <c r="B795" s="10" t="s">
        <v>2569</v>
      </c>
      <c r="C795" s="10"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0" t="s">
        <v>2580</v>
      </c>
      <c r="B799" s="10" t="s">
        <v>2581</v>
      </c>
      <c r="C799" s="10" t="s">
        <v>2582</v>
      </c>
      <c r="G799" s="8"/>
      <c r="H799" s="8"/>
      <c r="I799" s="8"/>
    </row>
    <row r="800">
      <c r="A800" s="16" t="s">
        <v>2583</v>
      </c>
      <c r="B800" s="10" t="s">
        <v>2584</v>
      </c>
      <c r="C800" s="10" t="s">
        <v>2585</v>
      </c>
      <c r="G800" s="8"/>
      <c r="H800" s="8"/>
      <c r="I800" s="8"/>
    </row>
    <row r="801">
      <c r="A801" s="16" t="s">
        <v>2586</v>
      </c>
      <c r="B801" s="16" t="s">
        <v>2587</v>
      </c>
      <c r="C801" s="16"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0" t="s">
        <v>2616</v>
      </c>
      <c r="B811" s="10" t="s">
        <v>2617</v>
      </c>
      <c r="C811" s="10"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0" t="s">
        <v>2655</v>
      </c>
      <c r="B824" s="10" t="s">
        <v>2656</v>
      </c>
      <c r="C824" s="10"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6" t="s">
        <v>2667</v>
      </c>
      <c r="B828" s="16" t="s">
        <v>2667</v>
      </c>
      <c r="C828" s="16" t="s">
        <v>2668</v>
      </c>
      <c r="G828" s="8"/>
      <c r="H828" s="8"/>
      <c r="I828" s="8"/>
    </row>
    <row r="829">
      <c r="A829" s="16" t="s">
        <v>2669</v>
      </c>
      <c r="B829" s="16" t="s">
        <v>2670</v>
      </c>
      <c r="C829" s="16"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0" t="s">
        <v>2684</v>
      </c>
      <c r="B834" s="10" t="s">
        <v>2685</v>
      </c>
      <c r="C834" s="10" t="s">
        <v>2686</v>
      </c>
      <c r="G834" s="8"/>
      <c r="H834" s="8"/>
      <c r="I834" s="8"/>
    </row>
    <row r="835">
      <c r="A835" s="16" t="s">
        <v>2687</v>
      </c>
      <c r="B835" s="16" t="s">
        <v>2688</v>
      </c>
      <c r="C835" s="16" t="s">
        <v>2689</v>
      </c>
      <c r="G835" s="8"/>
      <c r="H835" s="8"/>
      <c r="I835" s="8"/>
    </row>
    <row r="836">
      <c r="A836" s="10" t="s">
        <v>2690</v>
      </c>
      <c r="B836" s="10" t="s">
        <v>2691</v>
      </c>
      <c r="C836" s="10" t="s">
        <v>2692</v>
      </c>
      <c r="G836" s="8"/>
      <c r="H836" s="8"/>
      <c r="I836" s="8"/>
    </row>
    <row r="837">
      <c r="A837" s="16" t="s">
        <v>2693</v>
      </c>
      <c r="B837" s="16" t="s">
        <v>2694</v>
      </c>
      <c r="C837" s="16" t="s">
        <v>2695</v>
      </c>
      <c r="G837" s="8"/>
      <c r="H837" s="8"/>
      <c r="I837" s="8"/>
    </row>
    <row r="838">
      <c r="A838" s="10" t="s">
        <v>2696</v>
      </c>
      <c r="B838" s="10" t="s">
        <v>2697</v>
      </c>
      <c r="C838" s="10" t="s">
        <v>2698</v>
      </c>
      <c r="G838" s="8"/>
      <c r="H838" s="8"/>
      <c r="I838" s="8"/>
    </row>
    <row r="839">
      <c r="A839" s="10" t="s">
        <v>2699</v>
      </c>
      <c r="B839" s="10" t="s">
        <v>2700</v>
      </c>
      <c r="C839" s="10" t="s">
        <v>2701</v>
      </c>
      <c r="G839" s="8"/>
      <c r="H839" s="8"/>
      <c r="I839" s="8"/>
    </row>
    <row r="840">
      <c r="A840" s="16" t="s">
        <v>2702</v>
      </c>
      <c r="B840" s="16" t="s">
        <v>2703</v>
      </c>
      <c r="C840" s="16"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6" t="s">
        <v>2714</v>
      </c>
      <c r="B844" s="16" t="s">
        <v>2715</v>
      </c>
      <c r="C844" s="16" t="s">
        <v>2716</v>
      </c>
      <c r="G844" s="8"/>
      <c r="H844" s="8"/>
      <c r="I844" s="8"/>
    </row>
    <row r="845">
      <c r="A845" s="10" t="s">
        <v>2717</v>
      </c>
      <c r="B845" s="10" t="s">
        <v>2718</v>
      </c>
      <c r="C845" s="10" t="s">
        <v>2719</v>
      </c>
      <c r="G845" s="8"/>
      <c r="H845" s="8"/>
      <c r="I845" s="8"/>
    </row>
    <row r="846">
      <c r="A846" s="16" t="s">
        <v>2720</v>
      </c>
      <c r="B846" s="16" t="s">
        <v>2721</v>
      </c>
      <c r="C846" s="16" t="s">
        <v>2722</v>
      </c>
      <c r="G846" s="8"/>
      <c r="H846" s="8"/>
      <c r="I846" s="8"/>
    </row>
    <row r="847">
      <c r="A847" s="10" t="s">
        <v>2723</v>
      </c>
      <c r="B847" s="10" t="s">
        <v>2724</v>
      </c>
      <c r="C847" s="10" t="s">
        <v>2725</v>
      </c>
      <c r="G847" s="8"/>
      <c r="H847" s="8"/>
      <c r="I847" s="8"/>
    </row>
    <row r="848">
      <c r="A848" s="10" t="s">
        <v>2726</v>
      </c>
      <c r="B848" s="10" t="s">
        <v>2727</v>
      </c>
      <c r="C848" s="10"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6" t="s">
        <v>2735</v>
      </c>
      <c r="B851" s="16" t="s">
        <v>2736</v>
      </c>
      <c r="C851" s="16" t="s">
        <v>2737</v>
      </c>
      <c r="G851" s="8"/>
      <c r="H851" s="8"/>
      <c r="I851" s="8"/>
    </row>
    <row r="852">
      <c r="A852" s="16" t="s">
        <v>2738</v>
      </c>
      <c r="B852" s="16" t="s">
        <v>2739</v>
      </c>
      <c r="C852" s="16" t="s">
        <v>2740</v>
      </c>
      <c r="G852" s="8"/>
      <c r="H852" s="8"/>
      <c r="I852" s="8"/>
    </row>
    <row r="853">
      <c r="A853" s="16" t="s">
        <v>2741</v>
      </c>
      <c r="B853" s="16" t="s">
        <v>2742</v>
      </c>
      <c r="C853" s="16" t="s">
        <v>2743</v>
      </c>
      <c r="G853" s="8"/>
      <c r="H853" s="8"/>
      <c r="I853" s="8"/>
    </row>
    <row r="854">
      <c r="A854" s="16" t="s">
        <v>2744</v>
      </c>
      <c r="B854" s="16" t="s">
        <v>2745</v>
      </c>
      <c r="C854" s="16" t="s">
        <v>2746</v>
      </c>
      <c r="G854" s="8"/>
      <c r="H854" s="8"/>
      <c r="I854" s="8"/>
    </row>
    <row r="855">
      <c r="A855" s="10" t="s">
        <v>2747</v>
      </c>
      <c r="B855" s="10" t="s">
        <v>2748</v>
      </c>
      <c r="C855" s="10" t="s">
        <v>2749</v>
      </c>
      <c r="G855" s="8"/>
      <c r="H855" s="8"/>
      <c r="I855" s="8"/>
    </row>
    <row r="856">
      <c r="A856" s="10" t="s">
        <v>2750</v>
      </c>
      <c r="B856" s="10" t="s">
        <v>2751</v>
      </c>
      <c r="C856" s="10" t="s">
        <v>2752</v>
      </c>
      <c r="G856" s="8"/>
      <c r="H856" s="8"/>
      <c r="I856" s="8"/>
    </row>
    <row r="857">
      <c r="A857" s="10" t="s">
        <v>2753</v>
      </c>
      <c r="B857" s="10" t="s">
        <v>2754</v>
      </c>
      <c r="C857" s="10" t="s">
        <v>2755</v>
      </c>
      <c r="G857" s="8"/>
      <c r="H857" s="8"/>
      <c r="I857" s="8"/>
    </row>
    <row r="858">
      <c r="A858" s="10" t="s">
        <v>2756</v>
      </c>
      <c r="B858" s="10" t="s">
        <v>2757</v>
      </c>
      <c r="C858" s="16" t="s">
        <v>2758</v>
      </c>
      <c r="G858" s="8"/>
      <c r="H858" s="8"/>
      <c r="I858" s="8"/>
    </row>
    <row r="859">
      <c r="A859" s="10" t="s">
        <v>2759</v>
      </c>
      <c r="B859" s="10" t="s">
        <v>2760</v>
      </c>
      <c r="C859" s="10" t="s">
        <v>2761</v>
      </c>
      <c r="G859" s="8"/>
      <c r="H859" s="8"/>
      <c r="I859" s="8"/>
    </row>
    <row r="860">
      <c r="A860" s="16" t="s">
        <v>2762</v>
      </c>
      <c r="B860" s="16" t="s">
        <v>2763</v>
      </c>
      <c r="C860" s="16"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0"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6" t="s">
        <v>2786</v>
      </c>
      <c r="B868" s="16" t="s">
        <v>2787</v>
      </c>
      <c r="C868" s="10" t="s">
        <v>2788</v>
      </c>
      <c r="G868" s="8"/>
      <c r="H868" s="8"/>
      <c r="I868" s="8"/>
    </row>
    <row r="869">
      <c r="A869" s="16" t="s">
        <v>2789</v>
      </c>
      <c r="B869" s="16" t="s">
        <v>2790</v>
      </c>
      <c r="C869" s="16" t="s">
        <v>2791</v>
      </c>
      <c r="G869" s="8"/>
      <c r="H869" s="8"/>
      <c r="I869" s="8"/>
    </row>
    <row r="870">
      <c r="A870" s="10" t="s">
        <v>2792</v>
      </c>
      <c r="B870" s="10" t="s">
        <v>2793</v>
      </c>
      <c r="C870" s="10" t="s">
        <v>2794</v>
      </c>
      <c r="G870" s="8"/>
      <c r="H870" s="8"/>
      <c r="I870" s="8"/>
    </row>
    <row r="871">
      <c r="A871" s="10" t="s">
        <v>2795</v>
      </c>
      <c r="B871" s="16" t="s">
        <v>2796</v>
      </c>
      <c r="C871" s="10" t="s">
        <v>2797</v>
      </c>
      <c r="G871" s="8"/>
      <c r="H871" s="8"/>
      <c r="I871" s="8"/>
    </row>
    <row r="872">
      <c r="A872" s="16" t="s">
        <v>2798</v>
      </c>
      <c r="B872" s="16" t="s">
        <v>2799</v>
      </c>
      <c r="C872" s="16" t="s">
        <v>2800</v>
      </c>
      <c r="G872" s="8"/>
      <c r="H872" s="8"/>
      <c r="I872" s="8"/>
    </row>
    <row r="873">
      <c r="A873" s="10" t="s">
        <v>2801</v>
      </c>
      <c r="B873" s="10" t="s">
        <v>2802</v>
      </c>
      <c r="C873" s="10" t="s">
        <v>2803</v>
      </c>
      <c r="G873" s="8"/>
      <c r="H873" s="8"/>
      <c r="I873" s="8"/>
    </row>
    <row r="874">
      <c r="A874" s="10" t="s">
        <v>2804</v>
      </c>
      <c r="B874" s="10"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6" t="s">
        <v>2813</v>
      </c>
      <c r="B877" s="16" t="s">
        <v>2814</v>
      </c>
      <c r="C877" s="16" t="s">
        <v>2815</v>
      </c>
      <c r="G877" s="8"/>
      <c r="H877" s="8"/>
      <c r="I877" s="8"/>
    </row>
    <row r="878">
      <c r="A878" s="16" t="s">
        <v>2816</v>
      </c>
      <c r="B878" s="16"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0" t="s">
        <v>2830</v>
      </c>
      <c r="G882" s="8"/>
      <c r="H882" s="8"/>
      <c r="I882" s="8"/>
    </row>
    <row r="883">
      <c r="A883" s="16" t="s">
        <v>2831</v>
      </c>
      <c r="B883" s="16" t="s">
        <v>2832</v>
      </c>
      <c r="C883" s="16" t="s">
        <v>2833</v>
      </c>
      <c r="G883" s="8"/>
      <c r="H883" s="8"/>
      <c r="I883" s="8"/>
    </row>
    <row r="884">
      <c r="A884" s="16" t="s">
        <v>2834</v>
      </c>
      <c r="B884" s="10" t="s">
        <v>2835</v>
      </c>
      <c r="C884" s="10" t="s">
        <v>2836</v>
      </c>
      <c r="G884" s="8"/>
      <c r="H884" s="8"/>
      <c r="I884" s="8"/>
    </row>
    <row r="885">
      <c r="A885" s="16" t="s">
        <v>2837</v>
      </c>
      <c r="B885" s="16" t="s">
        <v>2838</v>
      </c>
      <c r="C885" s="10"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6" t="s">
        <v>2846</v>
      </c>
      <c r="B888" s="16" t="s">
        <v>2847</v>
      </c>
      <c r="C888" s="16" t="s">
        <v>2848</v>
      </c>
      <c r="G888" s="8"/>
      <c r="H888" s="8"/>
      <c r="I888" s="8"/>
    </row>
    <row r="889">
      <c r="A889" s="10" t="s">
        <v>2849</v>
      </c>
      <c r="B889" s="10" t="s">
        <v>2850</v>
      </c>
      <c r="C889" s="16" t="s">
        <v>2851</v>
      </c>
      <c r="G889" s="8"/>
      <c r="H889" s="8"/>
      <c r="I889" s="8"/>
    </row>
    <row r="890">
      <c r="A890" s="10" t="s">
        <v>2852</v>
      </c>
      <c r="B890" s="10" t="s">
        <v>2853</v>
      </c>
      <c r="C890" s="10" t="s">
        <v>2854</v>
      </c>
      <c r="G890" s="8"/>
      <c r="H890" s="8"/>
      <c r="I890" s="8"/>
    </row>
    <row r="891">
      <c r="A891" s="16" t="s">
        <v>2855</v>
      </c>
      <c r="B891" s="16" t="s">
        <v>2856</v>
      </c>
      <c r="C891" s="16" t="s">
        <v>2857</v>
      </c>
      <c r="G891" s="8"/>
      <c r="H891" s="8"/>
      <c r="I891" s="8"/>
    </row>
    <row r="892">
      <c r="A892" s="10" t="s">
        <v>2858</v>
      </c>
      <c r="B892" s="10" t="s">
        <v>2859</v>
      </c>
      <c r="C892" s="10" t="s">
        <v>2860</v>
      </c>
      <c r="G892" s="8"/>
      <c r="H892" s="8"/>
      <c r="I892" s="8"/>
    </row>
    <row r="893">
      <c r="A893" s="16" t="s">
        <v>2861</v>
      </c>
      <c r="B893" s="16" t="s">
        <v>2862</v>
      </c>
      <c r="C893" s="10"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0" t="s">
        <v>2876</v>
      </c>
      <c r="B898" s="10" t="s">
        <v>2877</v>
      </c>
      <c r="C898" s="10" t="s">
        <v>2878</v>
      </c>
      <c r="G898" s="8"/>
      <c r="H898" s="8"/>
      <c r="I898" s="8"/>
    </row>
    <row r="899">
      <c r="A899" s="10" t="s">
        <v>2879</v>
      </c>
      <c r="B899" s="10" t="s">
        <v>2880</v>
      </c>
      <c r="C899" s="10" t="s">
        <v>2881</v>
      </c>
      <c r="G899" s="8"/>
      <c r="H899" s="8"/>
      <c r="I899" s="8"/>
    </row>
    <row r="900">
      <c r="A900" s="10" t="s">
        <v>2882</v>
      </c>
      <c r="B900" s="10" t="s">
        <v>2883</v>
      </c>
      <c r="C900" s="10" t="s">
        <v>2884</v>
      </c>
      <c r="G900" s="8"/>
      <c r="H900" s="8"/>
      <c r="I900" s="8"/>
    </row>
    <row r="901">
      <c r="A901" s="10" t="s">
        <v>2885</v>
      </c>
      <c r="B901" s="10" t="s">
        <v>2886</v>
      </c>
      <c r="C901" s="10" t="s">
        <v>2887</v>
      </c>
      <c r="G901" s="8"/>
      <c r="H901" s="8"/>
      <c r="I901" s="8"/>
    </row>
    <row r="902">
      <c r="A902" s="10" t="s">
        <v>2888</v>
      </c>
      <c r="B902" s="10" t="s">
        <v>2889</v>
      </c>
      <c r="C902" s="16" t="s">
        <v>2890</v>
      </c>
      <c r="G902" s="8"/>
      <c r="H902" s="8"/>
      <c r="I902" s="8"/>
    </row>
    <row r="903">
      <c r="A903" s="16" t="s">
        <v>2891</v>
      </c>
      <c r="B903" s="16" t="s">
        <v>2892</v>
      </c>
      <c r="C903" s="16" t="s">
        <v>2893</v>
      </c>
      <c r="G903" s="8"/>
      <c r="H903" s="8"/>
      <c r="I903" s="8"/>
    </row>
    <row r="904">
      <c r="A904" s="10" t="s">
        <v>2894</v>
      </c>
      <c r="B904" s="10" t="s">
        <v>2895</v>
      </c>
      <c r="C904" s="16" t="s">
        <v>2896</v>
      </c>
      <c r="G904" s="8"/>
      <c r="H904" s="8"/>
      <c r="I904" s="8"/>
    </row>
    <row r="905">
      <c r="A905" s="16" t="s">
        <v>2897</v>
      </c>
      <c r="B905" s="16" t="s">
        <v>2898</v>
      </c>
      <c r="C905" s="16" t="s">
        <v>2899</v>
      </c>
      <c r="G905" s="8"/>
      <c r="H905" s="8"/>
      <c r="I905" s="8"/>
    </row>
    <row r="906">
      <c r="A906" s="16" t="s">
        <v>2900</v>
      </c>
      <c r="B906" s="16" t="s">
        <v>2901</v>
      </c>
      <c r="C906" s="10" t="s">
        <v>2902</v>
      </c>
      <c r="G906" s="8"/>
      <c r="H906" s="8"/>
      <c r="I906" s="8"/>
    </row>
    <row r="907">
      <c r="A907" s="16" t="s">
        <v>2903</v>
      </c>
      <c r="B907" s="16" t="s">
        <v>2904</v>
      </c>
      <c r="C907" s="16" t="s">
        <v>2905</v>
      </c>
      <c r="G907" s="8"/>
      <c r="H907" s="8"/>
      <c r="I907" s="8"/>
    </row>
    <row r="908">
      <c r="A908" s="10" t="s">
        <v>2906</v>
      </c>
      <c r="B908" s="10" t="s">
        <v>2907</v>
      </c>
      <c r="C908" s="10"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6" t="s">
        <v>2920</v>
      </c>
      <c r="G912" s="8"/>
      <c r="H912" s="8"/>
      <c r="I912" s="8"/>
    </row>
    <row r="913">
      <c r="A913" s="16" t="s">
        <v>2921</v>
      </c>
      <c r="B913" s="16" t="s">
        <v>2922</v>
      </c>
      <c r="C913" s="16" t="s">
        <v>2923</v>
      </c>
      <c r="G913" s="8"/>
      <c r="H913" s="8"/>
      <c r="I913" s="8"/>
    </row>
    <row r="914">
      <c r="A914" s="16" t="s">
        <v>2924</v>
      </c>
      <c r="B914" s="16" t="s">
        <v>2925</v>
      </c>
      <c r="C914" s="16" t="s">
        <v>2926</v>
      </c>
      <c r="G914" s="8"/>
      <c r="H914" s="8"/>
      <c r="I914" s="8"/>
    </row>
    <row r="915">
      <c r="A915" s="16" t="s">
        <v>2927</v>
      </c>
      <c r="B915" s="16" t="s">
        <v>2928</v>
      </c>
      <c r="C915" s="16" t="s">
        <v>2929</v>
      </c>
      <c r="G915" s="8"/>
      <c r="H915" s="8"/>
      <c r="I915" s="8"/>
    </row>
    <row r="916">
      <c r="A916" s="16" t="s">
        <v>2930</v>
      </c>
      <c r="B916" s="16" t="s">
        <v>2931</v>
      </c>
      <c r="C916" s="10" t="s">
        <v>2932</v>
      </c>
      <c r="G916" s="8"/>
      <c r="H916" s="8"/>
      <c r="I916" s="8"/>
    </row>
    <row r="917">
      <c r="A917" s="16" t="s">
        <v>2933</v>
      </c>
      <c r="B917" s="16" t="s">
        <v>2934</v>
      </c>
      <c r="C917" s="10"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0" t="s">
        <v>2942</v>
      </c>
      <c r="B920" s="10" t="s">
        <v>2943</v>
      </c>
      <c r="C920" s="16" t="s">
        <v>2944</v>
      </c>
      <c r="G920" s="8"/>
      <c r="H920" s="8"/>
      <c r="I920" s="8"/>
    </row>
    <row r="921">
      <c r="A921" s="16" t="s">
        <v>2945</v>
      </c>
      <c r="B921" s="16"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6"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0" t="s">
        <v>2971</v>
      </c>
      <c r="G929" s="8"/>
      <c r="H929" s="8"/>
      <c r="I929" s="8"/>
    </row>
    <row r="930">
      <c r="A930" s="16" t="s">
        <v>2972</v>
      </c>
      <c r="B930" s="16" t="s">
        <v>2973</v>
      </c>
      <c r="C930" s="10" t="s">
        <v>2974</v>
      </c>
      <c r="G930" s="8"/>
      <c r="H930" s="8"/>
      <c r="I930" s="8"/>
    </row>
    <row r="931">
      <c r="A931" s="16" t="s">
        <v>2975</v>
      </c>
      <c r="B931" s="16" t="s">
        <v>2976</v>
      </c>
      <c r="C931" s="16" t="s">
        <v>2977</v>
      </c>
      <c r="G931" s="8"/>
      <c r="H931" s="8"/>
      <c r="I931" s="8"/>
    </row>
    <row r="932">
      <c r="A932" s="10" t="s">
        <v>2978</v>
      </c>
      <c r="B932" s="10" t="s">
        <v>2979</v>
      </c>
      <c r="C932" s="10" t="s">
        <v>2980</v>
      </c>
      <c r="G932" s="8"/>
      <c r="H932" s="8"/>
      <c r="I932" s="8"/>
    </row>
    <row r="933">
      <c r="A933" s="10" t="s">
        <v>2981</v>
      </c>
      <c r="B933" s="10" t="s">
        <v>2982</v>
      </c>
      <c r="C933" s="10" t="s">
        <v>2983</v>
      </c>
      <c r="G933" s="8"/>
      <c r="H933" s="8"/>
      <c r="I933" s="8"/>
    </row>
    <row r="934">
      <c r="A934" s="10" t="s">
        <v>2984</v>
      </c>
      <c r="B934" s="10" t="s">
        <v>2985</v>
      </c>
      <c r="C934" s="16"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6"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0" t="s">
        <v>3014</v>
      </c>
      <c r="B944" s="10" t="s">
        <v>3015</v>
      </c>
      <c r="C944" s="10" t="s">
        <v>3016</v>
      </c>
      <c r="G944" s="8"/>
      <c r="H944" s="8"/>
      <c r="I944" s="8"/>
    </row>
    <row r="945">
      <c r="A945" s="10" t="s">
        <v>3017</v>
      </c>
      <c r="B945" s="10" t="s">
        <v>3018</v>
      </c>
      <c r="C945" s="10"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A951" s="16" t="s">
        <v>3035</v>
      </c>
      <c r="B951" s="16" t="s">
        <v>3036</v>
      </c>
      <c r="C951" s="16" t="s">
        <v>3037</v>
      </c>
      <c r="G951" s="8"/>
      <c r="H951" s="8"/>
      <c r="I951" s="8"/>
    </row>
    <row r="952">
      <c r="A952" s="16" t="s">
        <v>3038</v>
      </c>
      <c r="B952" s="16" t="s">
        <v>3039</v>
      </c>
      <c r="C952" s="16" t="s">
        <v>3040</v>
      </c>
      <c r="G952" s="8"/>
      <c r="H952" s="8"/>
      <c r="I952" s="8"/>
    </row>
    <row r="953">
      <c r="A953" s="16" t="s">
        <v>3041</v>
      </c>
      <c r="B953" s="16" t="s">
        <v>3042</v>
      </c>
      <c r="C953" s="16" t="s">
        <v>3043</v>
      </c>
      <c r="G953" s="8"/>
      <c r="H953" s="8"/>
      <c r="I953" s="8"/>
    </row>
    <row r="954">
      <c r="A954" s="16" t="s">
        <v>3044</v>
      </c>
      <c r="B954" s="16" t="s">
        <v>3045</v>
      </c>
      <c r="C954" s="16" t="s">
        <v>3046</v>
      </c>
      <c r="G954" s="8"/>
      <c r="H954" s="8"/>
      <c r="I954" s="8"/>
    </row>
    <row r="955">
      <c r="B955" s="8"/>
      <c r="C955" s="8"/>
      <c r="G955" s="8"/>
      <c r="H955" s="8"/>
      <c r="I955" s="8"/>
    </row>
    <row r="956">
      <c r="B956" s="8"/>
      <c r="C956" s="8"/>
      <c r="G956" s="8"/>
      <c r="H956" s="8"/>
      <c r="I956" s="8"/>
    </row>
    <row r="957">
      <c r="B957" s="8"/>
      <c r="C957" s="8"/>
      <c r="G957" s="8"/>
      <c r="H957" s="8"/>
      <c r="I957" s="8"/>
    </row>
    <row r="958">
      <c r="B958" s="8"/>
      <c r="C958" s="8"/>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