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Kagalarian!$A$1:$C$917</definedName>
  </definedNames>
  <calcPr/>
</workbook>
</file>

<file path=xl/sharedStrings.xml><?xml version="1.0" encoding="utf-8"?>
<sst xmlns="http://schemas.openxmlformats.org/spreadsheetml/2006/main" count="2961" uniqueCount="2935">
  <si>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</si>
  <si>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</si>
  <si>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</si>
  <si>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</si>
  <si>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</si>
  <si>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</si>
  <si>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</si>
  <si>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</si>
  <si>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</si>
  <si>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</si>
  <si>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</si>
  <si>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</si>
  <si>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</si>
  <si>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</si>
  <si>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</si>
  <si>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</si>
  <si>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</si>
  <si>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</si>
  <si>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</si>
  <si>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</si>
  <si>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kaga</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</si>
  <si>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</si>
  <si>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</si>
  <si>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</si>
  <si>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</si>
  <si>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</si>
  <si>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</si>
  <si>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</si>
  <si>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</si>
  <si>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</si>
  <si>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</si>
  <si>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</si>
  <si>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</si>
  <si>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</si>
  <si>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</si>
  <si>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</si>
  <si>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</si>
  <si>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</si>
  <si>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</si>
  <si>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</si>
  <si>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</si>
  <si>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</si>
  <si>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</si>
  <si>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</si>
  <si>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</si>
  <si>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</si>
  <si>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</si>
  <si>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</si>
  <si>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</si>
  <si>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</si>
  <si>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</si>
  <si>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</si>
  <si>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</si>
  <si>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ахорстнї</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</si>
  <si>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</si>
  <si>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</si>
  <si>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</si>
  <si>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</si>
  <si>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</si>
  <si>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</si>
  <si>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</si>
  <si>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</si>
  <si>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</si>
  <si>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</si>
  <si>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</si>
  <si>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</si>
  <si>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</si>
  <si>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</si>
  <si>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</si>
  <si>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</si>
  <si>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</si>
  <si>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</si>
  <si>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</si>
  <si>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</si>
  <si>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</si>
  <si>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</si>
  <si>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алєїв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</si>
  <si>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</si>
  <si>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</si>
  <si>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</si>
  <si>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</si>
  <si>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</si>
  <si>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алскєїм</t>
  </si>
  <si>
    <t>most (-taes)</t>
  </si>
  <si>
    <t>milntaes = nearest</t>
  </si>
  <si>
    <t>vlun vo yiyn niy = what is this time (what time is it)</t>
  </si>
  <si>
    <t>alun</t>
  </si>
  <si>
    <t>up (adverb, adjective)</t>
  </si>
  <si>
    <t>алун</t>
  </si>
  <si>
    <t>va shaenata niy = it's raining</t>
  </si>
  <si>
    <t>Angliskiy</t>
  </si>
  <si>
    <t>English, english</t>
  </si>
  <si>
    <t>Aнгліскї</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</si>
  <si>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</si>
  <si>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</si>
  <si>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</si>
  <si>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</si>
  <si>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</si>
  <si>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</si>
  <si>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</si>
  <si>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</si>
  <si>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</si>
  <si>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</si>
  <si>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</si>
  <si>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</si>
  <si>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t>
  </si>
  <si>
    <t>vrolo rol niy mol = where are you from</t>
  </si>
  <si>
    <t>arik</t>
  </si>
  <si>
    <t>possible</t>
  </si>
  <si>
    <t>арік</t>
  </si>
  <si>
    <t>past participle (-choy)</t>
  </si>
  <si>
    <t>replace -at with -achoy</t>
  </si>
  <si>
    <t>ark</t>
  </si>
  <si>
    <t>nasty, disgusting (adjective)</t>
  </si>
  <si>
    <t>арк</t>
  </si>
  <si>
    <t>present tense (-ats)</t>
  </si>
  <si>
    <t>replace -at with -ats</t>
  </si>
  <si>
    <t>armank</t>
  </si>
  <si>
    <t>armanite</t>
  </si>
  <si>
    <t>арманк</t>
  </si>
  <si>
    <t>let's &lt;verb&gt; (-adem)</t>
  </si>
  <si>
    <t>replace -at with -adem</t>
  </si>
  <si>
    <t>aroth</t>
  </si>
  <si>
    <t>aqua, green + blue</t>
  </si>
  <si>
    <t>аротх</t>
  </si>
  <si>
    <t>gerund (-achiyo)</t>
  </si>
  <si>
    <t>replace -at with -achiyo</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</si>
  <si>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</si>
  <si>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</si>
  <si>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</si>
  <si>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</si>
  <si>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</si>
  <si>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</si>
  <si>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</si>
  <si>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</si>
  <si>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</si>
  <si>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</si>
  <si>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</si>
  <si>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</si>
  <si>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</si>
  <si>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</si>
  <si>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автітї</t>
  </si>
  <si>
    <t>plural (-as)</t>
  </si>
  <si>
    <t>add -as</t>
  </si>
  <si>
    <t>azlyeza</t>
  </si>
  <si>
    <t>fame, reputation, renown</t>
  </si>
  <si>
    <t>азлїєза</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</si>
  <si>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</si>
  <si>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</si>
  <si>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</si>
  <si>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</si>
  <si>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азлїєзї</t>
  </si>
  <si>
    <t>person of/occupation (-o)</t>
  </si>
  <si>
    <t>add -o</t>
  </si>
  <si>
    <t>babushka</t>
  </si>
  <si>
    <t>grandmother, grandma</t>
  </si>
  <si>
    <t>бабушка</t>
  </si>
  <si>
    <t>ize/ed/ized (-niy)</t>
  </si>
  <si>
    <t>add -niy</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</si>
  <si>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</si>
  <si>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</si>
  <si>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</si>
  <si>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</si>
  <si>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</si>
  <si>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t>
  </si>
  <si>
    <t>bazavat</t>
  </si>
  <si>
    <t>to zap, to electrocute, to induce with lightning</t>
  </si>
  <si>
    <t>базават</t>
  </si>
  <si>
    <t>add -taes</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</si>
  <si>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</si>
  <si>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</si>
  <si>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</si>
  <si>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</si>
  <si>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</si>
  <si>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belekiyvat</t>
  </si>
  <si>
    <t>to marry someone</t>
  </si>
  <si>
    <t>бєлєкїват</t>
  </si>
  <si>
    <t>The strong warrior fought bravely against his foes, wielding his sharp sword with great might.</t>
  </si>
  <si>
    <t>belok</t>
  </si>
  <si>
    <t>rabbit</t>
  </si>
  <si>
    <t>бєлок</t>
  </si>
  <si>
    <t>U</t>
  </si>
  <si>
    <t>/u/</t>
  </si>
  <si>
    <t>Always pronounce as OO</t>
  </si>
  <si>
    <t>Za kiyna lodskaro toyacho skan za drasa sevenak.</t>
  </si>
  <si>
    <t>biva</t>
  </si>
  <si>
    <t>at a place (preposition)</t>
  </si>
  <si>
    <t>біва</t>
  </si>
  <si>
    <t>IY</t>
  </si>
  <si>
    <t>/i/</t>
  </si>
  <si>
    <t>Always pronounce as EE</t>
  </si>
  <si>
    <t>За кйна лодскаро тоячо скан за драса сэвэнак.</t>
  </si>
  <si>
    <t>biy</t>
  </si>
  <si>
    <t>to be; is, am, are, be (past tense: biyt)</t>
  </si>
  <si>
    <t>бї</t>
  </si>
  <si>
    <t>AE</t>
  </si>
  <si>
    <t>/ɛɪ/</t>
  </si>
  <si>
    <t>Always pronounce as EI, AY, ae, AE</t>
  </si>
  <si>
    <t>The brave sailor sailed across the wide sea.</t>
  </si>
  <si>
    <t>biyt</t>
  </si>
  <si>
    <t>was, were</t>
  </si>
  <si>
    <t>бїт</t>
  </si>
  <si>
    <t>RL</t>
  </si>
  <si>
    <t>/ɾ/</t>
  </si>
  <si>
    <t>"ɾ" (try pronouncing L right after pronouncing R)</t>
  </si>
  <si>
    <t>blavotoyat</t>
  </si>
  <si>
    <t>to behave well</t>
  </si>
  <si>
    <t>блавотоїат</t>
  </si>
  <si>
    <t>R</t>
  </si>
  <si>
    <t>/r/</t>
  </si>
  <si>
    <t>trilled</t>
  </si>
  <si>
    <t>bleyshom</t>
  </si>
  <si>
    <t>town</t>
  </si>
  <si>
    <t>блєїшом</t>
  </si>
  <si>
    <t>DS</t>
  </si>
  <si>
    <t>/ɖ͡ʐ/</t>
  </si>
  <si>
    <t>blyova</t>
  </si>
  <si>
    <t>hot (adjective)</t>
  </si>
  <si>
    <t>блїова</t>
  </si>
  <si>
    <t>J</t>
  </si>
  <si>
    <t>/ʤ/</t>
  </si>
  <si>
    <t>bolom</t>
  </si>
  <si>
    <t>pain</t>
  </si>
  <si>
    <t>болом</t>
  </si>
  <si>
    <t>boreyv</t>
  </si>
  <si>
    <t>friend</t>
  </si>
  <si>
    <t>борєїв</t>
  </si>
  <si>
    <t>boroda</t>
  </si>
  <si>
    <t>beard</t>
  </si>
  <si>
    <t>борода</t>
  </si>
  <si>
    <t>Letter</t>
  </si>
  <si>
    <t>cyrillic</t>
  </si>
  <si>
    <t>Examples</t>
  </si>
  <si>
    <t>borog</t>
  </si>
  <si>
    <t>bitter (adjective)</t>
  </si>
  <si>
    <t>борог</t>
  </si>
  <si>
    <t>A</t>
  </si>
  <si>
    <t>Аа</t>
  </si>
  <si>
    <t>ahak, ахак</t>
  </si>
  <si>
    <t>borots-seyrin</t>
  </si>
  <si>
    <t>spacefighter, jet fighter, starfighter (ship)</t>
  </si>
  <si>
    <t>бороц-сєїрін</t>
  </si>
  <si>
    <t>B</t>
  </si>
  <si>
    <t>Бб</t>
  </si>
  <si>
    <t>biy, бй</t>
  </si>
  <si>
    <t>borotsat</t>
  </si>
  <si>
    <t>to fight</t>
  </si>
  <si>
    <t>бороцат</t>
  </si>
  <si>
    <t>CH</t>
  </si>
  <si>
    <t>Чч</t>
  </si>
  <si>
    <t>cherslyosiba, чэрслёсиба</t>
  </si>
  <si>
    <t>borotsorfak</t>
  </si>
  <si>
    <t>martial art</t>
  </si>
  <si>
    <t>бороцорфак</t>
  </si>
  <si>
    <t>D</t>
  </si>
  <si>
    <t>Дд</t>
  </si>
  <si>
    <t>daska, даска</t>
  </si>
  <si>
    <t>bosenk</t>
  </si>
  <si>
    <t>ladder</t>
  </si>
  <si>
    <t>босєнк</t>
  </si>
  <si>
    <t>E</t>
  </si>
  <si>
    <t>Ээ</t>
  </si>
  <si>
    <t>evnen, эвнэн</t>
  </si>
  <si>
    <t>boshat</t>
  </si>
  <si>
    <t>to sneak, to creep, to lurk</t>
  </si>
  <si>
    <t>бошат</t>
  </si>
  <si>
    <t>F</t>
  </si>
  <si>
    <t>Фф</t>
  </si>
  <si>
    <t>femk, фэмк</t>
  </si>
  <si>
    <t>boska</t>
  </si>
  <si>
    <t>boy</t>
  </si>
  <si>
    <t>боска</t>
  </si>
  <si>
    <t>G</t>
  </si>
  <si>
    <t>Гг</t>
  </si>
  <si>
    <t>gost, гост</t>
  </si>
  <si>
    <t>bramat</t>
  </si>
  <si>
    <t>to open</t>
  </si>
  <si>
    <t>брамат</t>
  </si>
  <si>
    <t>H</t>
  </si>
  <si>
    <t>Хх</t>
  </si>
  <si>
    <t>hov, хов</t>
  </si>
  <si>
    <t>braslivat</t>
  </si>
  <si>
    <t>to curse, to put a curse on</t>
  </si>
  <si>
    <t>брасліват</t>
  </si>
  <si>
    <t>I</t>
  </si>
  <si>
    <t>Ии</t>
  </si>
  <si>
    <t>ili, или</t>
  </si>
  <si>
    <t>bratsa</t>
  </si>
  <si>
    <t>bone</t>
  </si>
  <si>
    <t>браца</t>
  </si>
  <si>
    <t>Жж</t>
  </si>
  <si>
    <t>ijor, ижор</t>
  </si>
  <si>
    <t>braykat</t>
  </si>
  <si>
    <t>to control, to manipulate</t>
  </si>
  <si>
    <t>браїкат</t>
  </si>
  <si>
    <t>K</t>
  </si>
  <si>
    <t>Кк</t>
  </si>
  <si>
    <t>ketsa, кэтса</t>
  </si>
  <si>
    <t>brega</t>
  </si>
  <si>
    <t>crow, raven</t>
  </si>
  <si>
    <t>брєга</t>
  </si>
  <si>
    <t>KH</t>
  </si>
  <si>
    <t>КШ, кш</t>
  </si>
  <si>
    <t>khnorotal, кшноротао</t>
  </si>
  <si>
    <t>brelen</t>
  </si>
  <si>
    <t>glass</t>
  </si>
  <si>
    <t>брєлєн</t>
  </si>
  <si>
    <t>L</t>
  </si>
  <si>
    <t>Лл</t>
  </si>
  <si>
    <t>losik, лосик</t>
  </si>
  <si>
    <t>breshat</t>
  </si>
  <si>
    <t>to smile, to grin</t>
  </si>
  <si>
    <t>брєшат</t>
  </si>
  <si>
    <t>M</t>
  </si>
  <si>
    <t>Мм</t>
  </si>
  <si>
    <t>miy, мй</t>
  </si>
  <si>
    <t>breyk</t>
  </si>
  <si>
    <t>gate</t>
  </si>
  <si>
    <t>брєїк</t>
  </si>
  <si>
    <t>N</t>
  </si>
  <si>
    <t>Нн</t>
  </si>
  <si>
    <t>na, на</t>
  </si>
  <si>
    <t>breytat</t>
  </si>
  <si>
    <t>to pull</t>
  </si>
  <si>
    <t>брєїтат</t>
  </si>
  <si>
    <t>O</t>
  </si>
  <si>
    <t>Оо</t>
  </si>
  <si>
    <t>ojan, ойан</t>
  </si>
  <si>
    <t>briy</t>
  </si>
  <si>
    <t>village</t>
  </si>
  <si>
    <t>брї</t>
  </si>
  <si>
    <t>P</t>
  </si>
  <si>
    <t>Пп</t>
  </si>
  <si>
    <t>briyno</t>
  </si>
  <si>
    <t>armor</t>
  </si>
  <si>
    <t>брїно</t>
  </si>
  <si>
    <t>Рр</t>
  </si>
  <si>
    <t>brochyek</t>
  </si>
  <si>
    <t>billion</t>
  </si>
  <si>
    <t>брочїєк</t>
  </si>
  <si>
    <t>S</t>
  </si>
  <si>
    <t>Сс</t>
  </si>
  <si>
    <t>brogadaskat</t>
  </si>
  <si>
    <t>to become fermented, to undergo fermentation</t>
  </si>
  <si>
    <t>брогадаскат</t>
  </si>
  <si>
    <t>SH</t>
  </si>
  <si>
    <t>Шш</t>
  </si>
  <si>
    <t>brosyat</t>
  </si>
  <si>
    <t>to help, to assist</t>
  </si>
  <si>
    <t>бросїат</t>
  </si>
  <si>
    <t>T</t>
  </si>
  <si>
    <t>Тт</t>
  </si>
  <si>
    <t>broylev</t>
  </si>
  <si>
    <t>battle</t>
  </si>
  <si>
    <t>броїлєв</t>
  </si>
  <si>
    <t>TS</t>
  </si>
  <si>
    <t>Цц</t>
  </si>
  <si>
    <t>broylev-korab</t>
  </si>
  <si>
    <t>destroyer</t>
  </si>
  <si>
    <t>броїлєв-кораб</t>
  </si>
  <si>
    <t>Уу</t>
  </si>
  <si>
    <t>budushcheye</t>
  </si>
  <si>
    <t>future</t>
  </si>
  <si>
    <t>будушчєїє</t>
  </si>
  <si>
    <t>V</t>
  </si>
  <si>
    <t>Вв</t>
  </si>
  <si>
    <t>vat, ват</t>
  </si>
  <si>
    <t>bukyat</t>
  </si>
  <si>
    <t>to make</t>
  </si>
  <si>
    <t>букїат</t>
  </si>
  <si>
    <t>Y, IY</t>
  </si>
  <si>
    <t>Йй</t>
  </si>
  <si>
    <t>biy, бй | yiyn, йийн</t>
  </si>
  <si>
    <t>bulava</t>
  </si>
  <si>
    <t>mace, club</t>
  </si>
  <si>
    <t>булава</t>
  </si>
  <si>
    <t>YA</t>
  </si>
  <si>
    <t>Яя</t>
  </si>
  <si>
    <t>dagya, дагя</t>
  </si>
  <si>
    <t>byedniy</t>
  </si>
  <si>
    <t>bad (adjective)</t>
  </si>
  <si>
    <t>бїєднї</t>
  </si>
  <si>
    <t>YE</t>
  </si>
  <si>
    <t>Ее</t>
  </si>
  <si>
    <t>yev, ев</t>
  </si>
  <si>
    <t>byejat</t>
  </si>
  <si>
    <t>to run, to sprint</t>
  </si>
  <si>
    <t>бїєжат</t>
  </si>
  <si>
    <t>YO</t>
  </si>
  <si>
    <t>Ёё</t>
  </si>
  <si>
    <t>byortolm, бётоум</t>
  </si>
  <si>
    <t>byortomat</t>
  </si>
  <si>
    <t>to barricade, to block a pathway</t>
  </si>
  <si>
    <t>бїортомат</t>
  </si>
  <si>
    <t>YU</t>
  </si>
  <si>
    <t>Юю</t>
  </si>
  <si>
    <t>myutor, мютор</t>
  </si>
  <si>
    <t>chaja</t>
  </si>
  <si>
    <t>hour</t>
  </si>
  <si>
    <t>чажа</t>
  </si>
  <si>
    <t>Z</t>
  </si>
  <si>
    <t>Зз</t>
  </si>
  <si>
    <t>zikofal, зикофао</t>
  </si>
  <si>
    <t>chekyuyva</t>
  </si>
  <si>
    <t>chainmail, maille</t>
  </si>
  <si>
    <t>чєкїуїва</t>
  </si>
  <si>
    <t>chem</t>
  </si>
  <si>
    <t>than, compared to (conjunction)</t>
  </si>
  <si>
    <t>чєм</t>
  </si>
  <si>
    <t>chers-lyosibat</t>
  </si>
  <si>
    <t>to be really fond of, to crush on, to be infatuated with</t>
  </si>
  <si>
    <t>чєрс-лїосібат</t>
  </si>
  <si>
    <t>chersyat</t>
  </si>
  <si>
    <t>to be fond of</t>
  </si>
  <si>
    <t>чєрсїат</t>
  </si>
  <si>
    <t>cheseviy</t>
  </si>
  <si>
    <t>ink</t>
  </si>
  <si>
    <t>чєсєвї</t>
  </si>
  <si>
    <t>chevakat</t>
  </si>
  <si>
    <t>to cleave, to sever, to cut, to chop</t>
  </si>
  <si>
    <t>чєвакат</t>
  </si>
  <si>
    <t>cheybat</t>
  </si>
  <si>
    <t>to cover</t>
  </si>
  <si>
    <t>чєїбат</t>
  </si>
  <si>
    <t>chkatoniy</t>
  </si>
  <si>
    <t>thunder, sound of lightning</t>
  </si>
  <si>
    <t>чкатонї</t>
  </si>
  <si>
    <t>chlobskat</t>
  </si>
  <si>
    <t>to bore, to be bored</t>
  </si>
  <si>
    <t>члобскат</t>
  </si>
  <si>
    <t>chloskos</t>
  </si>
  <si>
    <t>chlorine</t>
  </si>
  <si>
    <t>члоскос</t>
  </si>
  <si>
    <t>chnuskovat</t>
  </si>
  <si>
    <t>to smell</t>
  </si>
  <si>
    <t>чнусковат</t>
  </si>
  <si>
    <t>chochiy</t>
  </si>
  <si>
    <t>derogatory insult directed to women; slut, thot</t>
  </si>
  <si>
    <t>чочї</t>
  </si>
  <si>
    <t>chozniyka</t>
  </si>
  <si>
    <t>school</t>
  </si>
  <si>
    <t>чознїка</t>
  </si>
  <si>
    <t>chyakat</t>
  </si>
  <si>
    <t>to hurry, to quicken</t>
  </si>
  <si>
    <t>чїакат</t>
  </si>
  <si>
    <t>chyakivat</t>
  </si>
  <si>
    <t>to shake</t>
  </si>
  <si>
    <t>чїаківат</t>
  </si>
  <si>
    <t>chyert</t>
  </si>
  <si>
    <t>shit, crap</t>
  </si>
  <si>
    <t>чїєрт</t>
  </si>
  <si>
    <t>chyuvlyek</t>
  </si>
  <si>
    <t>human</t>
  </si>
  <si>
    <t>чїувлїєк</t>
  </si>
  <si>
    <t>dachelm</t>
  </si>
  <si>
    <t>a greeting; hello, hi</t>
  </si>
  <si>
    <t>дачєлм</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</si>
  <si>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</si>
  <si>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</si>
  <si>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</si>
  <si>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</si>
  <si>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</si>
  <si>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</si>
  <si>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</si>
  <si>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</si>
  <si>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</si>
  <si>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</si>
  <si>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</si>
  <si>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</si>
  <si>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</si>
  <si>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</si>
  <si>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</si>
  <si>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</si>
  <si>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</si>
  <si>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данєїгєм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</si>
  <si>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</si>
  <si>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</si>
  <si>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</si>
  <si>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</si>
  <si>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</si>
  <si>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</si>
  <si>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</si>
  <si>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</si>
  <si>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</si>
  <si>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</si>
  <si>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</si>
  <si>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</si>
  <si>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</si>
  <si>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</si>
  <si>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</si>
  <si>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</si>
  <si>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</si>
  <si>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дєфіцнї</t>
  </si>
  <si>
    <t>delat</t>
  </si>
  <si>
    <t>to do, act</t>
  </si>
  <si>
    <t>дєлат</t>
  </si>
  <si>
    <t>dergatsyat</t>
  </si>
  <si>
    <t>to masturbate</t>
  </si>
  <si>
    <t>дєргацїат</t>
  </si>
  <si>
    <t>desyat</t>
  </si>
  <si>
    <t>ten</t>
  </si>
  <si>
    <t>дєсїат</t>
  </si>
  <si>
    <t>desyatrarl</t>
  </si>
  <si>
    <t>decade, 10 years</t>
  </si>
  <si>
    <t>дєсїатрарл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</si>
  <si>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</si>
  <si>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</si>
  <si>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</si>
  <si>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</si>
  <si>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</si>
  <si>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</si>
  <si>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</si>
  <si>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</si>
  <si>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</si>
  <si>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</si>
  <si>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</si>
  <si>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</si>
  <si>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</si>
  <si>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</si>
  <si>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</si>
  <si>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</si>
  <si>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</si>
  <si>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</si>
  <si>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</si>
  <si>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</si>
  <si>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</si>
  <si>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</si>
  <si>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</si>
  <si>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</si>
  <si>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</si>
  <si>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</si>
  <si>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доріїа</t>
  </si>
  <si>
    <t>dorom</t>
  </si>
  <si>
    <t>radio</t>
  </si>
  <si>
    <t>дором</t>
  </si>
  <si>
    <t>doteska</t>
  </si>
  <si>
    <t>father</t>
  </si>
  <si>
    <t>дотєска</t>
  </si>
  <si>
    <t>dovat</t>
  </si>
  <si>
    <t>to stop</t>
  </si>
  <si>
    <t>доват</t>
  </si>
  <si>
    <t>doyna</t>
  </si>
  <si>
    <t>war</t>
  </si>
  <si>
    <t>доїна</t>
  </si>
  <si>
    <t>doyna-seyrin</t>
  </si>
  <si>
    <t>warship, any ship used for war</t>
  </si>
  <si>
    <t>доїна-сєїрін</t>
  </si>
  <si>
    <t>doynaro</t>
  </si>
  <si>
    <t>warrior, fighter</t>
  </si>
  <si>
    <t>доїнаро</t>
  </si>
  <si>
    <t>drasa</t>
  </si>
  <si>
    <t>wide (adjective)</t>
  </si>
  <si>
    <t>драса</t>
  </si>
  <si>
    <t>drikenig</t>
  </si>
  <si>
    <t>disgusting (adjective)</t>
  </si>
  <si>
    <t>дрікєніг</t>
  </si>
  <si>
    <t>drin</t>
  </si>
  <si>
    <t>left (noun, adjective)</t>
  </si>
  <si>
    <t>дрін</t>
  </si>
  <si>
    <t>drosel</t>
  </si>
  <si>
    <t>reactor, generator</t>
  </si>
  <si>
    <t>дросєл</t>
  </si>
  <si>
    <t>duch</t>
  </si>
  <si>
    <t>word</t>
  </si>
  <si>
    <t>дуч</t>
  </si>
  <si>
    <t>dutska</t>
  </si>
  <si>
    <t>feces, poop</t>
  </si>
  <si>
    <t>дуцка</t>
  </si>
  <si>
    <t>dyatsat</t>
  </si>
  <si>
    <t>to hope</t>
  </si>
  <si>
    <t>дїацат</t>
  </si>
  <si>
    <t>dyonomat</t>
  </si>
  <si>
    <t>to disintegrate, to turn into dust</t>
  </si>
  <si>
    <t>дїономат</t>
  </si>
  <si>
    <t>dyu</t>
  </si>
  <si>
    <t>day, day cycle</t>
  </si>
  <si>
    <t>дїу</t>
  </si>
  <si>
    <t>dyuk</t>
  </si>
  <si>
    <t>poor (adjective)</t>
  </si>
  <si>
    <t>дїук</t>
  </si>
  <si>
    <t>eje</t>
  </si>
  <si>
    <t>or (conjunction)</t>
  </si>
  <si>
    <t>єжє</t>
  </si>
  <si>
    <t>ekemiv</t>
  </si>
  <si>
    <t>grenade</t>
  </si>
  <si>
    <t>єкємів</t>
  </si>
  <si>
    <t>eksat</t>
  </si>
  <si>
    <t>to exite</t>
  </si>
  <si>
    <t>єксат</t>
  </si>
  <si>
    <t>elev</t>
  </si>
  <si>
    <t>all, every</t>
  </si>
  <si>
    <t>єлєв</t>
  </si>
  <si>
    <t>eleytav</t>
  </si>
  <si>
    <t>amethyst</t>
  </si>
  <si>
    <t>єлєїтав</t>
  </si>
  <si>
    <t>elino</t>
  </si>
  <si>
    <t>elinar</t>
  </si>
  <si>
    <t>єліно</t>
  </si>
  <si>
    <t>elmej</t>
  </si>
  <si>
    <t>ice</t>
  </si>
  <si>
    <t>єлмєж</t>
  </si>
  <si>
    <t>emetsyat</t>
  </si>
  <si>
    <t>to like</t>
  </si>
  <si>
    <t>ємєцїат</t>
  </si>
  <si>
    <t>entsat</t>
  </si>
  <si>
    <t>to enter</t>
  </si>
  <si>
    <t>єнцат</t>
  </si>
  <si>
    <t>erat</t>
  </si>
  <si>
    <t>to hurt</t>
  </si>
  <si>
    <t>єрат</t>
  </si>
  <si>
    <t>eron</t>
  </si>
  <si>
    <t>pipe</t>
  </si>
  <si>
    <t>єрон</t>
  </si>
  <si>
    <t>etsa</t>
  </si>
  <si>
    <t>else, other, different (adjective)</t>
  </si>
  <si>
    <t>єца</t>
  </si>
  <si>
    <t>eyrin</t>
  </si>
  <si>
    <t>east (noun, adjective, adverb)</t>
  </si>
  <si>
    <t>єїрін</t>
  </si>
  <si>
    <t>eyshtem</t>
  </si>
  <si>
    <t>shield</t>
  </si>
  <si>
    <t>єїштєм</t>
  </si>
  <si>
    <t>farsk</t>
  </si>
  <si>
    <t>patrol</t>
  </si>
  <si>
    <t>фарск</t>
  </si>
  <si>
    <t>femel</t>
  </si>
  <si>
    <t>enchantom, elf</t>
  </si>
  <si>
    <t>фємєл</t>
  </si>
  <si>
    <t>femkyat</t>
  </si>
  <si>
    <t>to close</t>
  </si>
  <si>
    <t>фємкїат</t>
  </si>
  <si>
    <t>feto</t>
  </si>
  <si>
    <t>dry (adjective)</t>
  </si>
  <si>
    <t>фєто</t>
  </si>
  <si>
    <t>fetra</t>
  </si>
  <si>
    <t>pink</t>
  </si>
  <si>
    <t>фєтра</t>
  </si>
  <si>
    <t>fileni</t>
  </si>
  <si>
    <t>softly (adverb)</t>
  </si>
  <si>
    <t>філєні</t>
  </si>
  <si>
    <t>fistiyn</t>
  </si>
  <si>
    <t>phystine</t>
  </si>
  <si>
    <t>фістїн</t>
  </si>
  <si>
    <t>fiylma</t>
  </si>
  <si>
    <t>tall (adjective)</t>
  </si>
  <si>
    <t>фїлма</t>
  </si>
  <si>
    <t>fiyshachoy selin ahorstniy</t>
  </si>
  <si>
    <t>erotic, sexually pleasing (adjective)</t>
  </si>
  <si>
    <t>фїшачої сєлін ахорстнї</t>
  </si>
  <si>
    <t>fiyshat</t>
  </si>
  <si>
    <t>to feel, to touch</t>
  </si>
  <si>
    <t>фїшат</t>
  </si>
  <si>
    <t>flaba</t>
  </si>
  <si>
    <t>away (adverb)</t>
  </si>
  <si>
    <t>флаба</t>
  </si>
  <si>
    <t>foden</t>
  </si>
  <si>
    <t>present, now</t>
  </si>
  <si>
    <t>фодєн</t>
  </si>
  <si>
    <t>foglyo</t>
  </si>
  <si>
    <t>finger</t>
  </si>
  <si>
    <t>фоглїо</t>
  </si>
  <si>
    <t>fogor</t>
  </si>
  <si>
    <t>base, root</t>
  </si>
  <si>
    <t>фогор</t>
  </si>
  <si>
    <t>foka</t>
  </si>
  <si>
    <t>false (adjective)</t>
  </si>
  <si>
    <t>фока</t>
  </si>
  <si>
    <t>folat</t>
  </si>
  <si>
    <t>to will (future tense)</t>
  </si>
  <si>
    <t>фолат</t>
  </si>
  <si>
    <t>ford</t>
  </si>
  <si>
    <t>blue</t>
  </si>
  <si>
    <t>форд</t>
  </si>
  <si>
    <t>fornyo</t>
  </si>
  <si>
    <t>forward (adverb)</t>
  </si>
  <si>
    <t>форнїо</t>
  </si>
  <si>
    <t>forokoshyat</t>
  </si>
  <si>
    <t>to warp</t>
  </si>
  <si>
    <t>форокошїат</t>
  </si>
  <si>
    <t>foron</t>
  </si>
  <si>
    <t>front (noun)</t>
  </si>
  <si>
    <t>форон</t>
  </si>
  <si>
    <t>fresenk</t>
  </si>
  <si>
    <t>fresenite</t>
  </si>
  <si>
    <t>фрєсєнк</t>
  </si>
  <si>
    <t>freyn</t>
  </si>
  <si>
    <t>long (adjective)</t>
  </si>
  <si>
    <t>фрєїн</t>
  </si>
  <si>
    <t>freyshyat</t>
  </si>
  <si>
    <t>to kick</t>
  </si>
  <si>
    <t>фрєїшїат</t>
  </si>
  <si>
    <t>fu</t>
  </si>
  <si>
    <t>ew, disgusted interjection (interjection)</t>
  </si>
  <si>
    <t>фу</t>
  </si>
  <si>
    <t>furkeyl</t>
  </si>
  <si>
    <t>symbol, icon, logo</t>
  </si>
  <si>
    <t>фуркєїл</t>
  </si>
  <si>
    <t>furnuska</t>
  </si>
  <si>
    <t>energy, plasma</t>
  </si>
  <si>
    <t>фурнуска</t>
  </si>
  <si>
    <t>fushor</t>
  </si>
  <si>
    <t>oven</t>
  </si>
  <si>
    <t>фушор</t>
  </si>
  <si>
    <t>fusko</t>
  </si>
  <si>
    <t>cheese</t>
  </si>
  <si>
    <t>фуско</t>
  </si>
  <si>
    <t>fyadkaziy</t>
  </si>
  <si>
    <t>bullshit</t>
  </si>
  <si>
    <t>фїадказї</t>
  </si>
  <si>
    <t>fyej</t>
  </si>
  <si>
    <t>fish</t>
  </si>
  <si>
    <t>фїєж</t>
  </si>
  <si>
    <t>fyepyat</t>
  </si>
  <si>
    <t>to receive, to collect, to get, to gain</t>
  </si>
  <si>
    <t>фїєпїат</t>
  </si>
  <si>
    <t>fyerda</t>
  </si>
  <si>
    <t>first (adjective, adverb)</t>
  </si>
  <si>
    <t>фїєрда</t>
  </si>
  <si>
    <t>fyesha</t>
  </si>
  <si>
    <t>peace, quiet, still, calm</t>
  </si>
  <si>
    <t>фїєша</t>
  </si>
  <si>
    <t>fyetsat</t>
  </si>
  <si>
    <t>to throw</t>
  </si>
  <si>
    <t>фїєцат</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</si>
  <si>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</si>
  <si>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</si>
  <si>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</si>
  <si>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</si>
  <si>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</si>
  <si>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</si>
  <si>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</si>
  <si>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</si>
  <si>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</si>
  <si>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</si>
  <si>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</si>
  <si>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</si>
  <si>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</si>
  <si>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</si>
  <si>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</si>
  <si>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</si>
  <si>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</si>
  <si>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</si>
  <si>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</si>
  <si>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</si>
  <si>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</si>
  <si>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</si>
  <si>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</si>
  <si>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</si>
  <si>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geliychat</t>
  </si>
  <si>
    <t>to shout, to yell</t>
  </si>
  <si>
    <t>гєлїчат</t>
  </si>
  <si>
    <t>gimidacha</t>
  </si>
  <si>
    <t>module, addon, extension</t>
  </si>
  <si>
    <t>гімідача</t>
  </si>
  <si>
    <t>gitara</t>
  </si>
  <si>
    <t>guitar</t>
  </si>
  <si>
    <t>гітара</t>
  </si>
  <si>
    <t>glomat</t>
  </si>
  <si>
    <t>to boil</t>
  </si>
  <si>
    <t>гломат</t>
  </si>
  <si>
    <t>glovyat</t>
  </si>
  <si>
    <t>to glow</t>
  </si>
  <si>
    <t>гловїат</t>
  </si>
  <si>
    <t>godiy</t>
  </si>
  <si>
    <t>sad (adjective)</t>
  </si>
  <si>
    <t>годї</t>
  </si>
  <si>
    <t>gojest</t>
  </si>
  <si>
    <t>us fl oz, fluid ounce</t>
  </si>
  <si>
    <t>гожєст</t>
  </si>
  <si>
    <t>goreym</t>
  </si>
  <si>
    <t>engine</t>
  </si>
  <si>
    <t>горєїм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</si>
  <si>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</si>
  <si>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</si>
  <si>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</si>
  <si>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</si>
  <si>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</si>
  <si>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</si>
  <si>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</si>
  <si>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</si>
  <si>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</si>
  <si>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</si>
  <si>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</si>
  <si>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</si>
  <si>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</si>
  <si>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</si>
  <si>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</si>
  <si>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</si>
  <si>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</si>
  <si>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</si>
  <si>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</si>
  <si>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</si>
  <si>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гостєїн</t>
  </si>
  <si>
    <t>gotivat</t>
  </si>
  <si>
    <t>to prepare, to ready</t>
  </si>
  <si>
    <t>готіват</t>
  </si>
  <si>
    <t>goveyn</t>
  </si>
  <si>
    <t>hill</t>
  </si>
  <si>
    <t>говєїн</t>
  </si>
  <si>
    <t>gralatin</t>
  </si>
  <si>
    <t>graltite</t>
  </si>
  <si>
    <t>гралатін</t>
  </si>
  <si>
    <t>gulva</t>
  </si>
  <si>
    <t>cave</t>
  </si>
  <si>
    <t>гулва</t>
  </si>
  <si>
    <t>gunon</t>
  </si>
  <si>
    <t>linen</t>
  </si>
  <si>
    <t>гунон</t>
  </si>
  <si>
    <t>gurk</t>
  </si>
  <si>
    <t>natural oil</t>
  </si>
  <si>
    <t>гурк</t>
  </si>
  <si>
    <t>gyelat</t>
  </si>
  <si>
    <t>to steal</t>
  </si>
  <si>
    <t>гїєлат</t>
  </si>
  <si>
    <t>gyoch</t>
  </si>
  <si>
    <t>wood</t>
  </si>
  <si>
    <t>гїоч</t>
  </si>
  <si>
    <t>hakin</t>
  </si>
  <si>
    <t>far (adjective, adverb)</t>
  </si>
  <si>
    <t>хакін</t>
  </si>
  <si>
    <t>hakin narin</t>
  </si>
  <si>
    <t>long range</t>
  </si>
  <si>
    <t>хакін нарін</t>
  </si>
  <si>
    <t>hakintoya</t>
  </si>
  <si>
    <t>teleport</t>
  </si>
  <si>
    <t>хакінтоїа</t>
  </si>
  <si>
    <t>hamiya</t>
  </si>
  <si>
    <t>music</t>
  </si>
  <si>
    <t>хаміїа</t>
  </si>
  <si>
    <t>hanakin</t>
  </si>
  <si>
    <t>airlock</t>
  </si>
  <si>
    <t>ханакін</t>
  </si>
  <si>
    <t>haskavat</t>
  </si>
  <si>
    <t>to explode</t>
  </si>
  <si>
    <t>хаскават</t>
  </si>
  <si>
    <t>heka</t>
  </si>
  <si>
    <t>dirty, unclean, not clean (adjective)</t>
  </si>
  <si>
    <t>хєка</t>
  </si>
  <si>
    <t>hemreviyta</t>
  </si>
  <si>
    <t>attractive, sexy (adjective)</t>
  </si>
  <si>
    <t>хємрєвїта</t>
  </si>
  <si>
    <t>hestol</t>
  </si>
  <si>
    <t>glove</t>
  </si>
  <si>
    <t>хєстол</t>
  </si>
  <si>
    <t>hev</t>
  </si>
  <si>
    <t>we, us (nominative)</t>
  </si>
  <si>
    <t>хєв</t>
  </si>
  <si>
    <t>heyjok</t>
  </si>
  <si>
    <t>cannon</t>
  </si>
  <si>
    <t>хєїжок</t>
  </si>
  <si>
    <t>hilim</t>
  </si>
  <si>
    <t>room</t>
  </si>
  <si>
    <t>хілім</t>
  </si>
  <si>
    <t>hiv</t>
  </si>
  <si>
    <t>light</t>
  </si>
  <si>
    <t>хів</t>
  </si>
  <si>
    <t>hiynach</t>
  </si>
  <si>
    <t>heart</t>
  </si>
  <si>
    <t>хїнач</t>
  </si>
  <si>
    <t>hiystiv</t>
  </si>
  <si>
    <t>explosion</t>
  </si>
  <si>
    <t>хїстів</t>
  </si>
  <si>
    <t>hoja</t>
  </si>
  <si>
    <t>pig, boar, hog</t>
  </si>
  <si>
    <t>хожа</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</si>
  <si>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</si>
  <si>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</si>
  <si>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</si>
  <si>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</si>
  <si>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</si>
  <si>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</si>
  <si>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</si>
  <si>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</si>
  <si>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</si>
  <si>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</si>
  <si>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</si>
  <si>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</si>
  <si>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</si>
  <si>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</si>
  <si>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</si>
  <si>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</si>
  <si>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</si>
  <si>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</si>
  <si>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</si>
  <si>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</si>
  <si>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хосїат</t>
  </si>
  <si>
    <t>hotyat</t>
  </si>
  <si>
    <t>to lift</t>
  </si>
  <si>
    <t>хотїат</t>
  </si>
  <si>
    <t>hovya</t>
  </si>
  <si>
    <t>we, us (accusative)</t>
  </si>
  <si>
    <t>ховїа</t>
  </si>
  <si>
    <t>huva</t>
  </si>
  <si>
    <t>visible (adjective)</t>
  </si>
  <si>
    <t>хува</t>
  </si>
  <si>
    <t>igej</t>
  </si>
  <si>
    <t>immune, unaffected (adjective)</t>
  </si>
  <si>
    <t>ігєж</t>
  </si>
  <si>
    <t>ijek</t>
  </si>
  <si>
    <t>skill</t>
  </si>
  <si>
    <t>іжєк</t>
  </si>
  <si>
    <t>ijyat</t>
  </si>
  <si>
    <t>to turn on</t>
  </si>
  <si>
    <t>іжїат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</si>
  <si>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</si>
  <si>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</si>
  <si>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</si>
  <si>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</si>
  <si>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</si>
  <si>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</si>
  <si>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</si>
  <si>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</si>
  <si>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</si>
  <si>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</si>
  <si>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</si>
  <si>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</si>
  <si>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</si>
  <si>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</si>
  <si>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ішєїм</t>
  </si>
  <si>
    <t>isik</t>
  </si>
  <si>
    <t>smart, intelligent</t>
  </si>
  <si>
    <t>ісік</t>
  </si>
  <si>
    <t>isnik</t>
  </si>
  <si>
    <t>building</t>
  </si>
  <si>
    <t>існік</t>
  </si>
  <si>
    <t>istat</t>
  </si>
  <si>
    <t>to appear like, to seem</t>
  </si>
  <si>
    <t>істат</t>
  </si>
  <si>
    <t>itam</t>
  </si>
  <si>
    <t>tip</t>
  </si>
  <si>
    <t>ітам</t>
  </si>
  <si>
    <t>iteviyan</t>
  </si>
  <si>
    <t>scenery, sight</t>
  </si>
  <si>
    <t>ітєвіїан</t>
  </si>
  <si>
    <t>itevya</t>
  </si>
  <si>
    <t>to see, to look</t>
  </si>
  <si>
    <t>ітєвїа</t>
  </si>
  <si>
    <t>itevya-nosen</t>
  </si>
  <si>
    <t>a guard</t>
  </si>
  <si>
    <t>ітєвїа-носєн</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</si>
  <si>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</si>
  <si>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</si>
  <si>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</si>
  <si>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</si>
  <si>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</si>
  <si>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</si>
  <si>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</si>
  <si>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</si>
  <si>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</si>
  <si>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</si>
  <si>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</si>
  <si>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</si>
  <si>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</si>
  <si>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</si>
  <si>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</si>
  <si>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</si>
  <si>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</si>
  <si>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</si>
  <si>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</si>
  <si>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</si>
  <si>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жапрїа</t>
  </si>
  <si>
    <t>jatya</t>
  </si>
  <si>
    <t>to listen, to hear</t>
  </si>
  <si>
    <t>жатїа</t>
  </si>
  <si>
    <t>jebat</t>
  </si>
  <si>
    <t>to wait, to stay, to remain</t>
  </si>
  <si>
    <t>жєбат</t>
  </si>
  <si>
    <t>jebya</t>
  </si>
  <si>
    <t>dirt</t>
  </si>
  <si>
    <t>жєбїа</t>
  </si>
  <si>
    <t>jel</t>
  </si>
  <si>
    <t>good (adjective)</t>
  </si>
  <si>
    <t>жєл</t>
  </si>
  <si>
    <t>jelniy utro</t>
  </si>
  <si>
    <t>good morning</t>
  </si>
  <si>
    <t>жєлнї утро</t>
  </si>
  <si>
    <t>jelsheveya</t>
  </si>
  <si>
    <t>welcome</t>
  </si>
  <si>
    <t>жєлшєвєїа</t>
  </si>
  <si>
    <t>jeltoya</t>
  </si>
  <si>
    <t>goodbye</t>
  </si>
  <si>
    <t>жєлтоїа</t>
  </si>
  <si>
    <t>jenerev</t>
  </si>
  <si>
    <t>money</t>
  </si>
  <si>
    <t>жєнєрєв</t>
  </si>
  <si>
    <t>jenruk</t>
  </si>
  <si>
    <t>truck</t>
  </si>
  <si>
    <t>жєнрук</t>
  </si>
  <si>
    <t>jevanat</t>
  </si>
  <si>
    <t>to drive</t>
  </si>
  <si>
    <t>жєванат</t>
  </si>
  <si>
    <t>jireyk</t>
  </si>
  <si>
    <t>laser (weapon), thin hot beam of light</t>
  </si>
  <si>
    <t>жірєїк</t>
  </si>
  <si>
    <t>jiysni</t>
  </si>
  <si>
    <t>happy (adjective)</t>
  </si>
  <si>
    <t>жїсні</t>
  </si>
  <si>
    <t>joglod</t>
  </si>
  <si>
    <t>god, deity</t>
  </si>
  <si>
    <t>жоглод</t>
  </si>
  <si>
    <t>joklun</t>
  </si>
  <si>
    <t>great, mighty (adjective)</t>
  </si>
  <si>
    <t>жоклун</t>
  </si>
  <si>
    <t>joklun-seyrin</t>
  </si>
  <si>
    <t>battleship, capital ship</t>
  </si>
  <si>
    <t>жоклун-сєїрін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</si>
  <si>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</si>
  <si>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</si>
  <si>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</si>
  <si>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</si>
  <si>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</si>
  <si>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</si>
  <si>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</si>
  <si>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</si>
  <si>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</si>
  <si>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</si>
  <si>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</si>
  <si>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</si>
  <si>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</si>
  <si>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</si>
  <si>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</si>
  <si>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</si>
  <si>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</si>
  <si>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жромлїа</t>
  </si>
  <si>
    <t>juksya</t>
  </si>
  <si>
    <t>to play</t>
  </si>
  <si>
    <t>жуксїа</t>
  </si>
  <si>
    <t>kaf</t>
  </si>
  <si>
    <t>woof, bark (interjection)</t>
  </si>
  <si>
    <t>каф</t>
  </si>
  <si>
    <t>Kagalar</t>
  </si>
  <si>
    <t>Kagalar, kagalar</t>
  </si>
  <si>
    <t>Kагалар</t>
  </si>
  <si>
    <t>Kagalarskiy</t>
  </si>
  <si>
    <t>Kagalarian language, kagalarian language</t>
  </si>
  <si>
    <t>Kагаларскї</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</si>
  <si>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</si>
  <si>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</si>
  <si>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</si>
  <si>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</si>
  <si>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</si>
  <si>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</si>
  <si>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</si>
  <si>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</si>
  <si>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</si>
  <si>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</si>
  <si>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</si>
  <si>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</si>
  <si>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</si>
  <si>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</si>
  <si>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</si>
  <si>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</si>
  <si>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</si>
  <si>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</si>
  <si>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</si>
  <si>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</si>
  <si>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</si>
  <si>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kelomat</t>
  </si>
  <si>
    <t>to need, to require</t>
  </si>
  <si>
    <t>кєломат</t>
  </si>
  <si>
    <t>keravat</t>
  </si>
  <si>
    <t>to kiss</t>
  </si>
  <si>
    <t>кєрават</t>
  </si>
  <si>
    <t>kerem</t>
  </si>
  <si>
    <t>surcoat, tabard</t>
  </si>
  <si>
    <t>кєрєм</t>
  </si>
  <si>
    <t>ketsya</t>
  </si>
  <si>
    <t>to wait</t>
  </si>
  <si>
    <t>кєцїа</t>
  </si>
  <si>
    <t>keyda</t>
  </si>
  <si>
    <t>being fat (adjective)</t>
  </si>
  <si>
    <t>кєїда</t>
  </si>
  <si>
    <t>keymo</t>
  </si>
  <si>
    <t>king, emperor</t>
  </si>
  <si>
    <t>кєїмо</t>
  </si>
  <si>
    <t>keynka</t>
  </si>
  <si>
    <t>excuse</t>
  </si>
  <si>
    <t>кєїнка</t>
  </si>
  <si>
    <t>keyrin</t>
  </si>
  <si>
    <t>galaxy</t>
  </si>
  <si>
    <t>кєїрін</t>
  </si>
  <si>
    <t>khadiyatiy</t>
  </si>
  <si>
    <t>solar system</t>
  </si>
  <si>
    <t>кшадіїатї</t>
  </si>
  <si>
    <t>khamiy-mashka</t>
  </si>
  <si>
    <t>detector</t>
  </si>
  <si>
    <t>кшамї-машка</t>
  </si>
  <si>
    <t>khamojan</t>
  </si>
  <si>
    <t>purpose, usage, use</t>
  </si>
  <si>
    <t>кшаможан</t>
  </si>
  <si>
    <t>khamyat</t>
  </si>
  <si>
    <t>to detect</t>
  </si>
  <si>
    <t>кшамїат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</si>
  <si>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</si>
  <si>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</si>
  <si>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</si>
  <si>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</si>
  <si>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</si>
  <si>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</si>
  <si>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</si>
  <si>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</si>
  <si>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</si>
  <si>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</si>
  <si>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</si>
  <si>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</si>
  <si>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</si>
  <si>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</si>
  <si>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кшнєскіїа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</si>
  <si>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</si>
  <si>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</si>
  <si>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</si>
  <si>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</si>
  <si>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</si>
  <si>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</si>
  <si>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</si>
  <si>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</si>
  <si>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</si>
  <si>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</si>
  <si>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</si>
  <si>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</si>
  <si>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</si>
  <si>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</si>
  <si>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</si>
  <si>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</si>
  <si>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</si>
  <si>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кшочїа</t>
  </si>
  <si>
    <t>khtiysni</t>
  </si>
  <si>
    <t>penis, male reproductive organs</t>
  </si>
  <si>
    <t>кштїсні</t>
  </si>
  <si>
    <t>kishem</t>
  </si>
  <si>
    <t>crystal, gem</t>
  </si>
  <si>
    <t>кішєм</t>
  </si>
  <si>
    <t>kiyna</t>
  </si>
  <si>
    <t>brave, bold, courageous (adjective)</t>
  </si>
  <si>
    <t>кїна</t>
  </si>
  <si>
    <t>kiynat</t>
  </si>
  <si>
    <t>to add, to join</t>
  </si>
  <si>
    <t>кїнат</t>
  </si>
  <si>
    <t>kiyntya</t>
  </si>
  <si>
    <t>crown, helmet</t>
  </si>
  <si>
    <t>кїнтїа</t>
  </si>
  <si>
    <t>klabanat</t>
  </si>
  <si>
    <t>to call, to summon</t>
  </si>
  <si>
    <t>клабанат</t>
  </si>
  <si>
    <t>klavom</t>
  </si>
  <si>
    <t>concrete</t>
  </si>
  <si>
    <t>клавом</t>
  </si>
  <si>
    <t>kliyj</t>
  </si>
  <si>
    <t>cell (biology)</t>
  </si>
  <si>
    <t>клїж</t>
  </si>
  <si>
    <t>kliyjbosenk</t>
  </si>
  <si>
    <t>dna</t>
  </si>
  <si>
    <t>клїжбосєнк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</si>
  <si>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</si>
  <si>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</si>
  <si>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</si>
  <si>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</si>
  <si>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</si>
  <si>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</si>
  <si>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</si>
  <si>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</si>
  <si>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</si>
  <si>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</si>
  <si>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</si>
  <si>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</si>
  <si>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</si>
  <si>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</si>
  <si>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</si>
  <si>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</si>
  <si>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</si>
  <si>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кнїга</t>
  </si>
  <si>
    <t>knizyo</t>
  </si>
  <si>
    <t>sharp (adjective)</t>
  </si>
  <si>
    <t>кнізїо</t>
  </si>
  <si>
    <t>knopka</t>
  </si>
  <si>
    <t>button</t>
  </si>
  <si>
    <t>кнопка</t>
  </si>
  <si>
    <t>knoto</t>
  </si>
  <si>
    <t>someone</t>
  </si>
  <si>
    <t>кното</t>
  </si>
  <si>
    <t>koda</t>
  </si>
  <si>
    <t>some, unknown amount</t>
  </si>
  <si>
    <t>кода</t>
  </si>
  <si>
    <t>kodyat</t>
  </si>
  <si>
    <t>to turn off</t>
  </si>
  <si>
    <t>кодїат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</si>
  <si>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</si>
  <si>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</si>
  <si>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</si>
  <si>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</si>
  <si>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</si>
  <si>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</si>
  <si>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</si>
  <si>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</si>
  <si>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</si>
  <si>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</si>
  <si>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</si>
  <si>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</si>
  <si>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</si>
  <si>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</si>
  <si>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</si>
  <si>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</si>
  <si>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</si>
  <si>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комї</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</si>
  <si>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</si>
  <si>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</si>
  <si>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</si>
  <si>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</si>
  <si>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</si>
  <si>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</si>
  <si>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</si>
  <si>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</si>
  <si>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</si>
  <si>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</si>
  <si>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</si>
  <si>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</si>
  <si>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</si>
  <si>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</si>
  <si>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</si>
  <si>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</si>
  <si>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</si>
  <si>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</si>
  <si>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</si>
  <si>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корустїн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</si>
  <si>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</si>
  <si>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</si>
  <si>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</si>
  <si>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</si>
  <si>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</si>
  <si>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</si>
  <si>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</si>
  <si>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</si>
  <si>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</si>
  <si>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</si>
  <si>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</si>
  <si>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</si>
  <si>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</si>
  <si>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</si>
  <si>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</si>
  <si>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</si>
  <si>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</si>
  <si>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</si>
  <si>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krat</t>
  </si>
  <si>
    <t>place, location</t>
  </si>
  <si>
    <t>крат</t>
  </si>
  <si>
    <t>kray</t>
  </si>
  <si>
    <t>edge</t>
  </si>
  <si>
    <t>краї</t>
  </si>
  <si>
    <t>krelitsa</t>
  </si>
  <si>
    <t>the cyrillic script</t>
  </si>
  <si>
    <t>крєліца</t>
  </si>
  <si>
    <t>krepkiy</t>
  </si>
  <si>
    <t>sturdy, strong (adjective)</t>
  </si>
  <si>
    <t>крєпкї</t>
  </si>
  <si>
    <t>krisnat</t>
  </si>
  <si>
    <t>to blush, fluster</t>
  </si>
  <si>
    <t>кріснат</t>
  </si>
  <si>
    <t>kriysa</t>
  </si>
  <si>
    <t>rat</t>
  </si>
  <si>
    <t>крїса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</si>
  <si>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</si>
  <si>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</si>
  <si>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</si>
  <si>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</si>
  <si>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</si>
  <si>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</si>
  <si>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</si>
  <si>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</si>
  <si>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</si>
  <si>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</si>
  <si>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</si>
  <si>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</si>
  <si>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</si>
  <si>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</si>
  <si>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ланікїат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</si>
  <si>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</si>
  <si>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</si>
  <si>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</si>
  <si>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</si>
  <si>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</si>
  <si>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</si>
  <si>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</si>
  <si>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</si>
  <si>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</si>
  <si>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</si>
  <si>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</si>
  <si>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</si>
  <si>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</si>
  <si>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</si>
  <si>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</si>
  <si>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</si>
  <si>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</si>
  <si>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лєнтїат</t>
  </si>
  <si>
    <t>lerov</t>
  </si>
  <si>
    <t>empty, nothing there (adjective)</t>
  </si>
  <si>
    <t>лєров</t>
  </si>
  <si>
    <t>lesjo</t>
  </si>
  <si>
    <t>soft (adjective, not for verbs)</t>
  </si>
  <si>
    <t>лєсжо</t>
  </si>
  <si>
    <t>lesnoy</t>
  </si>
  <si>
    <t>forest</t>
  </si>
  <si>
    <t>лєсної</t>
  </si>
  <si>
    <t>let</t>
  </si>
  <si>
    <t>just, only, merely (adjective, adverb)</t>
  </si>
  <si>
    <t>лєт</t>
  </si>
  <si>
    <t>letsya</t>
  </si>
  <si>
    <t>to tell</t>
  </si>
  <si>
    <t>лєцїа</t>
  </si>
  <si>
    <t>leyn</t>
  </si>
  <si>
    <t>with (preposition)</t>
  </si>
  <si>
    <t>лєїн</t>
  </si>
  <si>
    <t>lin</t>
  </si>
  <si>
    <t>rice</t>
  </si>
  <si>
    <t>лін</t>
  </si>
  <si>
    <t>linikav</t>
  </si>
  <si>
    <t>shop, store</t>
  </si>
  <si>
    <t>лінікав</t>
  </si>
  <si>
    <t>linya</t>
  </si>
  <si>
    <t>line</t>
  </si>
  <si>
    <t>лінїа</t>
  </si>
  <si>
    <t>lis</t>
  </si>
  <si>
    <t>small (adjective)</t>
  </si>
  <si>
    <t>ліс</t>
  </si>
  <si>
    <t>liynkum</t>
  </si>
  <si>
    <t>portal, wormhole</t>
  </si>
  <si>
    <t>лїнкум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</si>
  <si>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</si>
  <si>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</si>
  <si>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</si>
  <si>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</si>
  <si>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</si>
  <si>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</si>
  <si>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</si>
  <si>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</si>
  <si>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</si>
  <si>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</si>
  <si>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</si>
  <si>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</si>
  <si>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</si>
  <si>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</si>
  <si>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</si>
  <si>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</si>
  <si>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</si>
  <si>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ломїн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</si>
  <si>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</si>
  <si>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</si>
  <si>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</si>
  <si>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</si>
  <si>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</si>
  <si>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</si>
  <si>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</si>
  <si>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</si>
  <si>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</si>
  <si>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</si>
  <si>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</si>
  <si>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</si>
  <si>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</si>
  <si>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</si>
  <si>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лорнїо</t>
  </si>
  <si>
    <t>lorov</t>
  </si>
  <si>
    <t>land, ground</t>
  </si>
  <si>
    <t>лоров</t>
  </si>
  <si>
    <t>losik</t>
  </si>
  <si>
    <t>station, outpost</t>
  </si>
  <si>
    <t>лосік</t>
  </si>
  <si>
    <t>lovo</t>
  </si>
  <si>
    <t>operator, driver, crewmember</t>
  </si>
  <si>
    <t>лово</t>
  </si>
  <si>
    <t>loykat</t>
  </si>
  <si>
    <t>to drink</t>
  </si>
  <si>
    <t>лоїкат</t>
  </si>
  <si>
    <t>lujayka</t>
  </si>
  <si>
    <t>lawn, garden</t>
  </si>
  <si>
    <t>лужаїка</t>
  </si>
  <si>
    <t>lumenekiyo</t>
  </si>
  <si>
    <t>knowledge, information</t>
  </si>
  <si>
    <t>лумєнєкіїо</t>
  </si>
  <si>
    <t>lumetsya</t>
  </si>
  <si>
    <t>to learn</t>
  </si>
  <si>
    <t>лумєцїа</t>
  </si>
  <si>
    <t>lumka</t>
  </si>
  <si>
    <t>medicine</t>
  </si>
  <si>
    <t>лумка</t>
  </si>
  <si>
    <t>lunst</t>
  </si>
  <si>
    <t>garbage, trash</t>
  </si>
  <si>
    <t>лунст</t>
  </si>
  <si>
    <t>lutsya</t>
  </si>
  <si>
    <t>to teach</t>
  </si>
  <si>
    <t>луцїа</t>
  </si>
  <si>
    <t>lyakasin</t>
  </si>
  <si>
    <t>language</t>
  </si>
  <si>
    <t>лїакасін</t>
  </si>
  <si>
    <t>lyan</t>
  </si>
  <si>
    <t>bright, shining (adjective)</t>
  </si>
  <si>
    <t>лїан</t>
  </si>
  <si>
    <t>lyemanyat</t>
  </si>
  <si>
    <t>to build</t>
  </si>
  <si>
    <t>лїєманїат</t>
  </si>
  <si>
    <t>lyoj</t>
  </si>
  <si>
    <t>0.1 fluid ounces, 0.1 fl oz</t>
  </si>
  <si>
    <t>лїож</t>
  </si>
  <si>
    <t>lyosabyo</t>
  </si>
  <si>
    <t>lover, significant other</t>
  </si>
  <si>
    <t>лїосабїо</t>
  </si>
  <si>
    <t>lyosibat</t>
  </si>
  <si>
    <t>to love</t>
  </si>
  <si>
    <t>лїосібат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</si>
  <si>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</si>
  <si>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</si>
  <si>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</si>
  <si>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</si>
  <si>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</si>
  <si>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</si>
  <si>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</si>
  <si>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</si>
  <si>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</si>
  <si>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</si>
  <si>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</si>
  <si>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</si>
  <si>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</si>
  <si>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</si>
  <si>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</si>
  <si>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</si>
  <si>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</si>
  <si>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</si>
  <si>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</si>
  <si>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</si>
  <si>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</si>
  <si>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</si>
  <si>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</si>
  <si>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</si>
  <si>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</si>
  <si>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</si>
  <si>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</si>
  <si>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</si>
  <si>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</si>
  <si>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манїєрта</t>
  </si>
  <si>
    <t>marfreno</t>
  </si>
  <si>
    <t>marfrenic people</t>
  </si>
  <si>
    <t>марфрєно</t>
  </si>
  <si>
    <t>markav</t>
  </si>
  <si>
    <t>command</t>
  </si>
  <si>
    <t>маркав</t>
  </si>
  <si>
    <t>marnin</t>
  </si>
  <si>
    <t>marnine</t>
  </si>
  <si>
    <t>марнін</t>
  </si>
  <si>
    <t>mashkaniyn</t>
  </si>
  <si>
    <t>machine</t>
  </si>
  <si>
    <t>машканїн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</si>
  <si>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</si>
  <si>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</si>
  <si>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</si>
  <si>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</si>
  <si>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</si>
  <si>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</si>
  <si>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</si>
  <si>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</si>
  <si>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</si>
  <si>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</si>
  <si>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</si>
  <si>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</si>
  <si>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</si>
  <si>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</si>
  <si>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</si>
  <si>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</si>
  <si>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</si>
  <si>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</si>
  <si>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</si>
  <si>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</si>
  <si>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мєтонрєїк</t>
  </si>
  <si>
    <t>meya</t>
  </si>
  <si>
    <t>i, me (accusative)</t>
  </si>
  <si>
    <t>мєїа</t>
  </si>
  <si>
    <t>meyrn</t>
  </si>
  <si>
    <t>weapon</t>
  </si>
  <si>
    <t>мєїрн</t>
  </si>
  <si>
    <t>mikya</t>
  </si>
  <si>
    <t>to can, to able</t>
  </si>
  <si>
    <t>мікїа</t>
  </si>
  <si>
    <t>miln</t>
  </si>
  <si>
    <t>close, near (adjective, adverb)</t>
  </si>
  <si>
    <t>мілн</t>
  </si>
  <si>
    <t>miln narin</t>
  </si>
  <si>
    <t>short/close range</t>
  </si>
  <si>
    <t>мілн нарін</t>
  </si>
  <si>
    <t>minim</t>
  </si>
  <si>
    <t>lamp</t>
  </si>
  <si>
    <t>мінім</t>
  </si>
  <si>
    <t>mishanya</t>
  </si>
  <si>
    <t>to appear</t>
  </si>
  <si>
    <t>мішанїа</t>
  </si>
  <si>
    <t>miy</t>
  </si>
  <si>
    <t>i, me, my (genitive, possessive)</t>
  </si>
  <si>
    <t>мї</t>
  </si>
  <si>
    <t>miy joglod</t>
  </si>
  <si>
    <t>surprise interjection, meaning "oh my god", "my god", and other variants</t>
  </si>
  <si>
    <t>мї жоглод</t>
  </si>
  <si>
    <t>miyko</t>
  </si>
  <si>
    <t>many, much, a lot (adjective)</t>
  </si>
  <si>
    <t>мїко</t>
  </si>
  <si>
    <t>miyneyn</t>
  </si>
  <si>
    <t>story</t>
  </si>
  <si>
    <t>мїнєїн</t>
  </si>
  <si>
    <t>miysh</t>
  </si>
  <si>
    <t>mouse</t>
  </si>
  <si>
    <t>мїш</t>
  </si>
  <si>
    <t>mlada</t>
  </si>
  <si>
    <t>blood</t>
  </si>
  <si>
    <t>млада</t>
  </si>
  <si>
    <t>mloko</t>
  </si>
  <si>
    <t>milk</t>
  </si>
  <si>
    <t>млоко</t>
  </si>
  <si>
    <t>mlyetso</t>
  </si>
  <si>
    <t>might, maybe</t>
  </si>
  <si>
    <t>млїєцо</t>
  </si>
  <si>
    <t>mojya</t>
  </si>
  <si>
    <t>to carry</t>
  </si>
  <si>
    <t>можїа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</si>
  <si>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</si>
  <si>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</si>
  <si>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</si>
  <si>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</si>
  <si>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</si>
  <si>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</si>
  <si>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</si>
  <si>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</si>
  <si>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</si>
  <si>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</si>
  <si>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</si>
  <si>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</si>
  <si>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</si>
  <si>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</si>
  <si>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</si>
  <si>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</si>
  <si>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</si>
  <si>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</si>
  <si>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</si>
  <si>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</si>
  <si>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</si>
  <si>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</si>
  <si>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</si>
  <si>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морї</t>
  </si>
  <si>
    <t>morston</t>
  </si>
  <si>
    <t>planet</t>
  </si>
  <si>
    <t>морстон</t>
  </si>
  <si>
    <t>motun</t>
  </si>
  <si>
    <t>power, strength</t>
  </si>
  <si>
    <t>мотун</t>
  </si>
  <si>
    <t>mralyat</t>
  </si>
  <si>
    <t>to give, to grant</t>
  </si>
  <si>
    <t>мралїат</t>
  </si>
  <si>
    <t>mrel</t>
  </si>
  <si>
    <t>energy</t>
  </si>
  <si>
    <t>мрєл</t>
  </si>
  <si>
    <t>mreynat</t>
  </si>
  <si>
    <t>to burn</t>
  </si>
  <si>
    <t>мрєїнат</t>
  </si>
  <si>
    <t>mrokek</t>
  </si>
  <si>
    <t>мрокєк</t>
  </si>
  <si>
    <t>mroken</t>
  </si>
  <si>
    <t>мрокєн</t>
  </si>
  <si>
    <t>mronat</t>
  </si>
  <si>
    <t>to cry</t>
  </si>
  <si>
    <t>мронат</t>
  </si>
  <si>
    <t>mrotiys</t>
  </si>
  <si>
    <t>comfort</t>
  </si>
  <si>
    <t>мротїс</t>
  </si>
  <si>
    <t>mrotiysniy</t>
  </si>
  <si>
    <t>comfortable (adjective)</t>
  </si>
  <si>
    <t>мротїснї</t>
  </si>
  <si>
    <t>mut</t>
  </si>
  <si>
    <t>city</t>
  </si>
  <si>
    <t>мут</t>
  </si>
  <si>
    <t>muva</t>
  </si>
  <si>
    <t>leg</t>
  </si>
  <si>
    <t>мува</t>
  </si>
  <si>
    <t>myach</t>
  </si>
  <si>
    <t>ball, sphere</t>
  </si>
  <si>
    <t>мїач</t>
  </si>
  <si>
    <t>myano</t>
  </si>
  <si>
    <t>very, really (adjective)</t>
  </si>
  <si>
    <t>мїано</t>
  </si>
  <si>
    <t>myau</t>
  </si>
  <si>
    <t>meow (noun, interjection)</t>
  </si>
  <si>
    <t>мїау</t>
  </si>
  <si>
    <t>myaukat</t>
  </si>
  <si>
    <t>to meow</t>
  </si>
  <si>
    <t>мїаукат</t>
  </si>
  <si>
    <t>myerost</t>
  </si>
  <si>
    <t>common (adjective)</t>
  </si>
  <si>
    <t>мїєрост</t>
  </si>
  <si>
    <t>myeska</t>
  </si>
  <si>
    <t>girl</t>
  </si>
  <si>
    <t>мїєска</t>
  </si>
  <si>
    <t>myuto</t>
  </si>
  <si>
    <t>shy, timid</t>
  </si>
  <si>
    <t>мїуто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</si>
  <si>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</si>
  <si>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</si>
  <si>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</si>
  <si>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</si>
  <si>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</si>
  <si>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</si>
  <si>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</si>
  <si>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</si>
  <si>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</si>
  <si>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</si>
  <si>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</si>
  <si>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</si>
  <si>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</si>
  <si>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</si>
  <si>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</si>
  <si>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</si>
  <si>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</si>
  <si>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</si>
  <si>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</si>
  <si>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</si>
  <si>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</si>
  <si>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</si>
  <si>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</si>
  <si>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</si>
  <si>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</si>
  <si>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</si>
  <si>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</si>
  <si>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</si>
  <si>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</si>
  <si>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напїачо</t>
  </si>
  <si>
    <t>napyat</t>
  </si>
  <si>
    <t>to fill</t>
  </si>
  <si>
    <t>напїат</t>
  </si>
  <si>
    <t>narin</t>
  </si>
  <si>
    <t>distance, range</t>
  </si>
  <si>
    <t>нарін</t>
  </si>
  <si>
    <t>nasheta</t>
  </si>
  <si>
    <t>cloth</t>
  </si>
  <si>
    <t>нашєта</t>
  </si>
  <si>
    <t>navek</t>
  </si>
  <si>
    <t>name</t>
  </si>
  <si>
    <t>навєк</t>
  </si>
  <si>
    <t>nebra</t>
  </si>
  <si>
    <t>next (adjective)</t>
  </si>
  <si>
    <t>нєбра</t>
  </si>
  <si>
    <t>nebradyu</t>
  </si>
  <si>
    <t>tomorrow</t>
  </si>
  <si>
    <t>нєбрадїу</t>
  </si>
  <si>
    <t>netye</t>
  </si>
  <si>
    <t>lever, switch</t>
  </si>
  <si>
    <t>нєтїє</t>
  </si>
  <si>
    <t>neviysk</t>
  </si>
  <si>
    <t>star</t>
  </si>
  <si>
    <t>нєвїск</t>
  </si>
  <si>
    <t>neygem</t>
  </si>
  <si>
    <t>lightbulb, led, light</t>
  </si>
  <si>
    <t>нєїгєм</t>
  </si>
  <si>
    <t>neyka</t>
  </si>
  <si>
    <t>brother</t>
  </si>
  <si>
    <t>нєїка</t>
  </si>
  <si>
    <t>nina</t>
  </si>
  <si>
    <t>dark (adjective)</t>
  </si>
  <si>
    <t>ніна</t>
  </si>
  <si>
    <t>niskagram</t>
  </si>
  <si>
    <t>telekinesis</t>
  </si>
  <si>
    <t>ніскаграм</t>
  </si>
  <si>
    <t>niskamra</t>
  </si>
  <si>
    <t>magic, superhuman power</t>
  </si>
  <si>
    <t>ніскамра</t>
  </si>
  <si>
    <t>nodoya</t>
  </si>
  <si>
    <t>belly, stomach, bowel</t>
  </si>
  <si>
    <t>нодоїа</t>
  </si>
  <si>
    <t>nogen</t>
  </si>
  <si>
    <t>pistol (gun)</t>
  </si>
  <si>
    <t>ногєн</t>
  </si>
  <si>
    <t>nogiy</t>
  </si>
  <si>
    <t>foot, feet</t>
  </si>
  <si>
    <t>ногї</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</si>
  <si>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</si>
  <si>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</si>
  <si>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</si>
  <si>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</si>
  <si>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</si>
  <si>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</si>
  <si>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</si>
  <si>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</si>
  <si>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</si>
  <si>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</si>
  <si>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</si>
  <si>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</si>
  <si>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</si>
  <si>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</si>
  <si>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</si>
  <si>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</si>
  <si>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</si>
  <si>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</si>
  <si>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</si>
  <si>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</si>
  <si>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</si>
  <si>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</si>
  <si>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</si>
  <si>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норєїг</t>
  </si>
  <si>
    <t>norom</t>
  </si>
  <si>
    <t>number, count, amount</t>
  </si>
  <si>
    <t>нором</t>
  </si>
  <si>
    <t>nos</t>
  </si>
  <si>
    <t>nose</t>
  </si>
  <si>
    <t>нос</t>
  </si>
  <si>
    <t>nosen</t>
  </si>
  <si>
    <t>soldier, troop, infantry</t>
  </si>
  <si>
    <t>носєн</t>
  </si>
  <si>
    <t>nosen yofeln seyrin</t>
  </si>
  <si>
    <t>carrier ship</t>
  </si>
  <si>
    <t>носєн їофєлн сєїрін</t>
  </si>
  <si>
    <t>nyak</t>
  </si>
  <si>
    <t>a cuss word</t>
  </si>
  <si>
    <t>нїак</t>
  </si>
  <si>
    <t>nyakat</t>
  </si>
  <si>
    <t>to hate</t>
  </si>
  <si>
    <t>нїакат</t>
  </si>
  <si>
    <t>nyetim</t>
  </si>
  <si>
    <t>desolate, empty, dry (adjective)</t>
  </si>
  <si>
    <t>нїєтім</t>
  </si>
  <si>
    <t>nyetoschat</t>
  </si>
  <si>
    <t>to support</t>
  </si>
  <si>
    <t>нїєтосчат</t>
  </si>
  <si>
    <t>nyezlat</t>
  </si>
  <si>
    <t>to lick</t>
  </si>
  <si>
    <t>нїєзлат</t>
  </si>
  <si>
    <t>nyoski</t>
  </si>
  <si>
    <t>lost, missing (adjective)</t>
  </si>
  <si>
    <t>нїоскі</t>
  </si>
  <si>
    <t>ob</t>
  </si>
  <si>
    <t>a, an, one</t>
  </si>
  <si>
    <t>об</t>
  </si>
  <si>
    <t>obetsa</t>
  </si>
  <si>
    <t>another (adjective, adverb)</t>
  </si>
  <si>
    <t>обєца</t>
  </si>
  <si>
    <t>oborsk</t>
  </si>
  <si>
    <t>potato</t>
  </si>
  <si>
    <t>оборск</t>
  </si>
  <si>
    <t>obramya</t>
  </si>
  <si>
    <t>to hug</t>
  </si>
  <si>
    <t>обрамїа</t>
  </si>
  <si>
    <t>odak</t>
  </si>
  <si>
    <t>blunt, not sharp (adjective)</t>
  </si>
  <si>
    <t>одак</t>
  </si>
  <si>
    <t>ofitsya</t>
  </si>
  <si>
    <t>official, formal (adjective)</t>
  </si>
  <si>
    <t>офіцїа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</si>
  <si>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</si>
  <si>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</si>
  <si>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</si>
  <si>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</si>
  <si>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</si>
  <si>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</si>
  <si>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</si>
  <si>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</si>
  <si>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</si>
  <si>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</si>
  <si>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</si>
  <si>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</si>
  <si>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</si>
  <si>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</si>
  <si>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</si>
  <si>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</si>
  <si>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</si>
  <si>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</si>
  <si>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</si>
  <si>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</si>
  <si>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</si>
  <si>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</si>
  <si>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</si>
  <si>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олєїм</t>
  </si>
  <si>
    <t>olv</t>
  </si>
  <si>
    <t>old (adjective)</t>
  </si>
  <si>
    <t>олв</t>
  </si>
  <si>
    <t>omenorst</t>
  </si>
  <si>
    <t>divination, future sight</t>
  </si>
  <si>
    <t>омєнорст</t>
  </si>
  <si>
    <t>ona</t>
  </si>
  <si>
    <t>she, her (nominative)</t>
  </si>
  <si>
    <t>она</t>
  </si>
  <si>
    <t>onayi</t>
  </si>
  <si>
    <t>she, her (genitive, possessive)</t>
  </si>
  <si>
    <t>онаїі</t>
  </si>
  <si>
    <t>onya</t>
  </si>
  <si>
    <t>she, her (accusative)</t>
  </si>
  <si>
    <t>онїа</t>
  </si>
  <si>
    <t>ordelg</t>
  </si>
  <si>
    <t>pebble, small rock</t>
  </si>
  <si>
    <t>ордєлг</t>
  </si>
  <si>
    <t>oret</t>
  </si>
  <si>
    <t>out, outside (noun, preposition)</t>
  </si>
  <si>
    <t>орєт</t>
  </si>
  <si>
    <t>oretchert</t>
  </si>
  <si>
    <t>assignment, essay, article</t>
  </si>
  <si>
    <t>орєтчєрт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</si>
  <si>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</si>
  <si>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</si>
  <si>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</si>
  <si>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</si>
  <si>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</si>
  <si>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</si>
  <si>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</si>
  <si>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</si>
  <si>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</si>
  <si>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</si>
  <si>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</si>
  <si>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</si>
  <si>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</si>
  <si>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</si>
  <si>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</si>
  <si>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</si>
  <si>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</si>
  <si>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ороскїна</t>
  </si>
  <si>
    <t>oroskiyniyo</t>
  </si>
  <si>
    <t>warning</t>
  </si>
  <si>
    <t>ороскїніїо</t>
  </si>
  <si>
    <t>ot-</t>
  </si>
  <si>
    <t>opposite for verbs</t>
  </si>
  <si>
    <t>от-</t>
  </si>
  <si>
    <t>otgotidisya</t>
  </si>
  <si>
    <t>to remove, to take off</t>
  </si>
  <si>
    <t>отготідісїа</t>
  </si>
  <si>
    <t>otvetat</t>
  </si>
  <si>
    <t>to respond</t>
  </si>
  <si>
    <t>отвєтат</t>
  </si>
  <si>
    <t>otveto</t>
  </si>
  <si>
    <t>a response, a reaction</t>
  </si>
  <si>
    <t>отвєто</t>
  </si>
  <si>
    <t>otveto yadro</t>
  </si>
  <si>
    <t>reactor, generator (formal)</t>
  </si>
  <si>
    <t>отвєто їадро</t>
  </si>
  <si>
    <t>ov</t>
  </si>
  <si>
    <t>ear</t>
  </si>
  <si>
    <t>ов</t>
  </si>
  <si>
    <t>ovig</t>
  </si>
  <si>
    <t>bird</t>
  </si>
  <si>
    <t>овіг</t>
  </si>
  <si>
    <t>pakosel</t>
  </si>
  <si>
    <t>appearance, looks</t>
  </si>
  <si>
    <t>пакосєл</t>
  </si>
  <si>
    <t>pakyab</t>
  </si>
  <si>
    <t>bucket, can</t>
  </si>
  <si>
    <t>пакїаб</t>
  </si>
  <si>
    <t>paskenteyl</t>
  </si>
  <si>
    <t>cylinder</t>
  </si>
  <si>
    <t>паскєнтєїл</t>
  </si>
  <si>
    <t>pastakriy</t>
  </si>
  <si>
    <t>baldric, sling</t>
  </si>
  <si>
    <t>пастакрї</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</si>
  <si>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</si>
  <si>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</si>
  <si>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</si>
  <si>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</si>
  <si>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</si>
  <si>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</si>
  <si>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</si>
  <si>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</si>
  <si>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</si>
  <si>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</si>
  <si>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</si>
  <si>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</si>
  <si>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</si>
  <si>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</si>
  <si>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пєлтівєнїат</t>
  </si>
  <si>
    <t>peshkediya</t>
  </si>
  <si>
    <t>crime</t>
  </si>
  <si>
    <t>пєшкєдіїа</t>
  </si>
  <si>
    <t>peshkediyo</t>
  </si>
  <si>
    <t>a criminal</t>
  </si>
  <si>
    <t>пєшкєдіїо</t>
  </si>
  <si>
    <t>petika</t>
  </si>
  <si>
    <t>chicken</t>
  </si>
  <si>
    <t>пєтіка</t>
  </si>
  <si>
    <t>pidya</t>
  </si>
  <si>
    <t>to let, to allow, to permit</t>
  </si>
  <si>
    <t>підїа</t>
  </si>
  <si>
    <t>plachatyu</t>
  </si>
  <si>
    <t>century, 100 years</t>
  </si>
  <si>
    <t>плачатїу</t>
  </si>
  <si>
    <t>pliznat</t>
  </si>
  <si>
    <t>to spark, to stir</t>
  </si>
  <si>
    <t>плізнат</t>
  </si>
  <si>
    <t>plomeysel</t>
  </si>
  <si>
    <t>necklace, amulet</t>
  </si>
  <si>
    <t>пломєїсєл</t>
  </si>
  <si>
    <t>plumatyat</t>
  </si>
  <si>
    <t>to fall</t>
  </si>
  <si>
    <t>плуматїат</t>
  </si>
  <si>
    <t>plyenk</t>
  </si>
  <si>
    <t>makeup, make-up, beauty products</t>
  </si>
  <si>
    <t>плїєнк</t>
  </si>
  <si>
    <t>pnojya</t>
  </si>
  <si>
    <t>to read</t>
  </si>
  <si>
    <t>пножїа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</si>
  <si>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</si>
  <si>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</si>
  <si>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</si>
  <si>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</si>
  <si>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</si>
  <si>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</si>
  <si>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</si>
  <si>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</si>
  <si>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</si>
  <si>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</si>
  <si>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</si>
  <si>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</si>
  <si>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</si>
  <si>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</si>
  <si>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</si>
  <si>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</si>
  <si>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</si>
  <si>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пожалуїста</t>
  </si>
  <si>
    <t>pojamits</t>
  </si>
  <si>
    <t>chemise, frock, undergarment</t>
  </si>
  <si>
    <t>пожаміц</t>
  </si>
  <si>
    <t>poji</t>
  </si>
  <si>
    <t>cute, sweet, pretty (adjective)</t>
  </si>
  <si>
    <t>пожі</t>
  </si>
  <si>
    <t>pojno</t>
  </si>
  <si>
    <t>late (noun, adjective)</t>
  </si>
  <si>
    <t>пожно</t>
  </si>
  <si>
    <t>pokcha</t>
  </si>
  <si>
    <t>rough, hard (adverb)</t>
  </si>
  <si>
    <t>покча</t>
  </si>
  <si>
    <t>poldat</t>
  </si>
  <si>
    <t>to scan</t>
  </si>
  <si>
    <t>полдат</t>
  </si>
  <si>
    <t>poldos</t>
  </si>
  <si>
    <t>library</t>
  </si>
  <si>
    <t>полдос</t>
  </si>
  <si>
    <t>poletya</t>
  </si>
  <si>
    <t>to enjoy, to take pleasure in</t>
  </si>
  <si>
    <t>полєтїа</t>
  </si>
  <si>
    <t>poleym</t>
  </si>
  <si>
    <t>cloak</t>
  </si>
  <si>
    <t>полєїм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</si>
  <si>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</si>
  <si>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</si>
  <si>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</si>
  <si>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</si>
  <si>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</si>
  <si>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</si>
  <si>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</si>
  <si>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</si>
  <si>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</si>
  <si>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</si>
  <si>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</si>
  <si>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</si>
  <si>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</si>
  <si>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</si>
  <si>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</si>
  <si>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</si>
  <si>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</si>
  <si>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</si>
  <si>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</si>
  <si>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</si>
  <si>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</si>
  <si>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</si>
  <si>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</si>
  <si>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</si>
  <si>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</si>
  <si>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</si>
  <si>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</si>
  <si>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prichat</t>
  </si>
  <si>
    <t>to scream</t>
  </si>
  <si>
    <t>прічат</t>
  </si>
  <si>
    <t>prikleshacho</t>
  </si>
  <si>
    <t>stuck (adjective)</t>
  </si>
  <si>
    <t>пріклєшачо</t>
  </si>
  <si>
    <t>prikleshat</t>
  </si>
  <si>
    <t>to stick onto</t>
  </si>
  <si>
    <t>пріклєшат</t>
  </si>
  <si>
    <t>prikodya</t>
  </si>
  <si>
    <t>to come</t>
  </si>
  <si>
    <t>прікодїа</t>
  </si>
  <si>
    <t>priygat</t>
  </si>
  <si>
    <t>to jump</t>
  </si>
  <si>
    <t>прїгат</t>
  </si>
  <si>
    <t>pro</t>
  </si>
  <si>
    <t>but, yet, still (conjunction)</t>
  </si>
  <si>
    <t>про</t>
  </si>
  <si>
    <t>provikat</t>
  </si>
  <si>
    <t>to punch</t>
  </si>
  <si>
    <t>провікат</t>
  </si>
  <si>
    <t>psakye</t>
  </si>
  <si>
    <t>gun, rifle, pistol</t>
  </si>
  <si>
    <t>псакїє</t>
  </si>
  <si>
    <t>pugya</t>
  </si>
  <si>
    <t>to scare</t>
  </si>
  <si>
    <t>пугїа</t>
  </si>
  <si>
    <t>pyeklo</t>
  </si>
  <si>
    <t>chair</t>
  </si>
  <si>
    <t>пїєкло</t>
  </si>
  <si>
    <t>pyetsyo</t>
  </si>
  <si>
    <t>a pet, a domesticated animal</t>
  </si>
  <si>
    <t>пїєцїо</t>
  </si>
  <si>
    <t>pyotsa</t>
  </si>
  <si>
    <t>hip</t>
  </si>
  <si>
    <t>пїоца</t>
  </si>
  <si>
    <t>pyotski</t>
  </si>
  <si>
    <t>buttocks</t>
  </si>
  <si>
    <t>пїоцкі</t>
  </si>
  <si>
    <t>rabota</t>
  </si>
  <si>
    <t>job, occupication, work</t>
  </si>
  <si>
    <t>работа</t>
  </si>
  <si>
    <t>rabotat</t>
  </si>
  <si>
    <t>to work (with labor), to run, to execute</t>
  </si>
  <si>
    <t>работат</t>
  </si>
  <si>
    <t>ralinefeyv</t>
  </si>
  <si>
    <t>hospital</t>
  </si>
  <si>
    <t>ралінєфєїв</t>
  </si>
  <si>
    <t>ranat</t>
  </si>
  <si>
    <t>to injure</t>
  </si>
  <si>
    <t>ранат</t>
  </si>
  <si>
    <t>rarl</t>
  </si>
  <si>
    <t>year</t>
  </si>
  <si>
    <t>рарл</t>
  </si>
  <si>
    <t>ratsonachiy</t>
  </si>
  <si>
    <t>real (adjective)</t>
  </si>
  <si>
    <t>рацоначї</t>
  </si>
  <si>
    <t>recha</t>
  </si>
  <si>
    <t>arm</t>
  </si>
  <si>
    <t>рєча</t>
  </si>
  <si>
    <t>redojan</t>
  </si>
  <si>
    <t>reedian (furry)</t>
  </si>
  <si>
    <t>рєдожан</t>
  </si>
  <si>
    <t>remo</t>
  </si>
  <si>
    <t>relief</t>
  </si>
  <si>
    <t>рємо</t>
  </si>
  <si>
    <t>remohilm</t>
  </si>
  <si>
    <t>bathroom, restroom, public bathroom</t>
  </si>
  <si>
    <t>рємохілм</t>
  </si>
  <si>
    <t>reviyetat</t>
  </si>
  <si>
    <t>to have sex</t>
  </si>
  <si>
    <t>рєвіїєтат</t>
  </si>
  <si>
    <t>reya</t>
  </si>
  <si>
    <t>you (accusative)</t>
  </si>
  <si>
    <t>рєїа</t>
  </si>
  <si>
    <t>reyka</t>
  </si>
  <si>
    <t>car</t>
  </si>
  <si>
    <t>рєїка</t>
  </si>
  <si>
    <t>reykon</t>
  </si>
  <si>
    <t>vehicle</t>
  </si>
  <si>
    <t>рєїкон</t>
  </si>
  <si>
    <t>reyn</t>
  </si>
  <si>
    <t>your (genitive, possessive)</t>
  </si>
  <si>
    <t>рєїн</t>
  </si>
  <si>
    <t>reynk</t>
  </si>
  <si>
    <t>class, rank, role</t>
  </si>
  <si>
    <t>рєїнк</t>
  </si>
  <si>
    <t>rish</t>
  </si>
  <si>
    <t>previous, last</t>
  </si>
  <si>
    <t>ріш</t>
  </si>
  <si>
    <t>riy</t>
  </si>
  <si>
    <t>you (nominative)</t>
  </si>
  <si>
    <t>рї</t>
  </si>
  <si>
    <t>riyschat</t>
  </si>
  <si>
    <t>to ride</t>
  </si>
  <si>
    <t>рїсчат</t>
  </si>
  <si>
    <t>riyschiyo</t>
  </si>
  <si>
    <t>knight</t>
  </si>
  <si>
    <t>рїсчіїо</t>
  </si>
  <si>
    <t>riyshdyu</t>
  </si>
  <si>
    <t>yesterday</t>
  </si>
  <si>
    <t>рїшдїу</t>
  </si>
  <si>
    <t>rlato</t>
  </si>
  <si>
    <t>crew</t>
  </si>
  <si>
    <t>рлато</t>
  </si>
  <si>
    <t>rliykor</t>
  </si>
  <si>
    <t>faction</t>
  </si>
  <si>
    <t>рлїкор</t>
  </si>
  <si>
    <t>rlobovat</t>
  </si>
  <si>
    <t>to free</t>
  </si>
  <si>
    <t>рлобоват</t>
  </si>
  <si>
    <t>rlotiva</t>
  </si>
  <si>
    <t>right (noun, adjective)</t>
  </si>
  <si>
    <t>рлотіва</t>
  </si>
  <si>
    <t>rlova</t>
  </si>
  <si>
    <t>kin, kinship, kind, race, species</t>
  </si>
  <si>
    <t>рлова</t>
  </si>
  <si>
    <t>rlovaniy</t>
  </si>
  <si>
    <t>native, of an origin, or kind (adjective)</t>
  </si>
  <si>
    <t>рлованї</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</si>
  <si>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</si>
  <si>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</si>
  <si>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</si>
  <si>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</si>
  <si>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</si>
  <si>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</si>
  <si>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</si>
  <si>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</si>
  <si>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</si>
  <si>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</si>
  <si>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</si>
  <si>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</si>
  <si>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</si>
  <si>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</si>
  <si>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</si>
  <si>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</si>
  <si>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</si>
  <si>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роскїат</t>
  </si>
  <si>
    <t>rotat</t>
  </si>
  <si>
    <t>to tilt, to become lopsided</t>
  </si>
  <si>
    <t>ротат</t>
  </si>
  <si>
    <t>roteyn</t>
  </si>
  <si>
    <t>rule, law</t>
  </si>
  <si>
    <t>ротєїн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</si>
  <si>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</si>
  <si>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</si>
  <si>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</si>
  <si>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</si>
  <si>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</si>
  <si>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</si>
  <si>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</si>
  <si>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</si>
  <si>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</si>
  <si>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</si>
  <si>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</si>
  <si>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</si>
  <si>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</si>
  <si>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</si>
  <si>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</si>
  <si>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</si>
  <si>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</si>
  <si>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рукєїка</t>
  </si>
  <si>
    <t>rukivta</t>
  </si>
  <si>
    <t>description</t>
  </si>
  <si>
    <t>руківта</t>
  </si>
  <si>
    <t>savlat</t>
  </si>
  <si>
    <t>to analyze, to experiment, to test</t>
  </si>
  <si>
    <t>савлат</t>
  </si>
  <si>
    <t>sayron</t>
  </si>
  <si>
    <t>flag</t>
  </si>
  <si>
    <t>саїрон</t>
  </si>
  <si>
    <t>sbyaska</t>
  </si>
  <si>
    <t>beach, strand, coast, shore</t>
  </si>
  <si>
    <t>сбїаска</t>
  </si>
  <si>
    <t>sbyejat</t>
  </si>
  <si>
    <t>to escape</t>
  </si>
  <si>
    <t>сбїєжат</t>
  </si>
  <si>
    <t>sdavat</t>
  </si>
  <si>
    <t>to aim</t>
  </si>
  <si>
    <t>сдават</t>
  </si>
  <si>
    <t>sdoba</t>
  </si>
  <si>
    <t>pants</t>
  </si>
  <si>
    <t>сдоба</t>
  </si>
  <si>
    <t>sdojagiy</t>
  </si>
  <si>
    <t>muscular (adjective)</t>
  </si>
  <si>
    <t>сдожагї</t>
  </si>
  <si>
    <t>sdovalat</t>
  </si>
  <si>
    <t>to send</t>
  </si>
  <si>
    <t>сдовалат</t>
  </si>
  <si>
    <t>sejrem</t>
  </si>
  <si>
    <t>meadows, grasslands</t>
  </si>
  <si>
    <t>сєжрєм</t>
  </si>
  <si>
    <t>seleyk</t>
  </si>
  <si>
    <t>gray, grey (adjective)</t>
  </si>
  <si>
    <t>сєлєїк</t>
  </si>
  <si>
    <t>selin</t>
  </si>
  <si>
    <t>same, like, equal (adjective)</t>
  </si>
  <si>
    <t>сєлін</t>
  </si>
  <si>
    <t>sen</t>
  </si>
  <si>
    <t>he, him (nominative)</t>
  </si>
  <si>
    <t>сєн</t>
  </si>
  <si>
    <t>seniy</t>
  </si>
  <si>
    <t>he, him, his (genitive, possessive)</t>
  </si>
  <si>
    <t>сєнї</t>
  </si>
  <si>
    <t>senva</t>
  </si>
  <si>
    <t>man, male</t>
  </si>
  <si>
    <t>сєнва</t>
  </si>
  <si>
    <t>sevakin</t>
  </si>
  <si>
    <t>mage, wizard, sorcerer, magic user</t>
  </si>
  <si>
    <t>сєвакін</t>
  </si>
  <si>
    <t>sevenak</t>
  </si>
  <si>
    <t>sea, ocean</t>
  </si>
  <si>
    <t>сєвєнак</t>
  </si>
  <si>
    <t>seyna</t>
  </si>
  <si>
    <t>he, him (accusative)</t>
  </si>
  <si>
    <t>сєїна</t>
  </si>
  <si>
    <t>seyrin</t>
  </si>
  <si>
    <t>spacecraft, spaceship, ship</t>
  </si>
  <si>
    <t>сєїрін</t>
  </si>
  <si>
    <t>seyshim</t>
  </si>
  <si>
    <t>terrain, land</t>
  </si>
  <si>
    <t>сєїшім</t>
  </si>
  <si>
    <t>seyta</t>
  </si>
  <si>
    <t>exotic, otherworldly (adjective)</t>
  </si>
  <si>
    <t>сєїта</t>
  </si>
  <si>
    <t>shakyat</t>
  </si>
  <si>
    <t>to kill</t>
  </si>
  <si>
    <t>шакїат</t>
  </si>
  <si>
    <t>shara</t>
  </si>
  <si>
    <t>metal</t>
  </si>
  <si>
    <t>шара</t>
  </si>
  <si>
    <t>shelm</t>
  </si>
  <si>
    <t>mask</t>
  </si>
  <si>
    <t>шєлм</t>
  </si>
  <si>
    <t>shem</t>
  </si>
  <si>
    <t>how</t>
  </si>
  <si>
    <t>шєм</t>
  </si>
  <si>
    <t>shevya</t>
  </si>
  <si>
    <t>to care</t>
  </si>
  <si>
    <t>шєвїа</t>
  </si>
  <si>
    <t>sheynata</t>
  </si>
  <si>
    <t>rainy weather</t>
  </si>
  <si>
    <t>шєїната</t>
  </si>
  <si>
    <t>sheynatahilm</t>
  </si>
  <si>
    <t>bathroom, shower room</t>
  </si>
  <si>
    <t>шєїнатахілм</t>
  </si>
  <si>
    <t>shlyapa</t>
  </si>
  <si>
    <t>hat, headwear</t>
  </si>
  <si>
    <t>шлїапа</t>
  </si>
  <si>
    <t>shoglyo</t>
  </si>
  <si>
    <t>shark</t>
  </si>
  <si>
    <t>шоглїо</t>
  </si>
  <si>
    <t>sholosmat</t>
  </si>
  <si>
    <t>to clean, to wash</t>
  </si>
  <si>
    <t>шолосмат</t>
  </si>
  <si>
    <t>shtorm</t>
  </si>
  <si>
    <t>storm, tempest</t>
  </si>
  <si>
    <t>шторм</t>
  </si>
  <si>
    <t>sidat</t>
  </si>
  <si>
    <t>to sit</t>
  </si>
  <si>
    <t>сідат</t>
  </si>
  <si>
    <t>sifenmujye</t>
  </si>
  <si>
    <t>to surrender, to give up</t>
  </si>
  <si>
    <t>сіфєнмужїє</t>
  </si>
  <si>
    <t>sikol</t>
  </si>
  <si>
    <t>cycle</t>
  </si>
  <si>
    <t>сікол</t>
  </si>
  <si>
    <t>silarkish</t>
  </si>
  <si>
    <t>silartite</t>
  </si>
  <si>
    <t>сіларкіш</t>
  </si>
  <si>
    <t>sinya</t>
  </si>
  <si>
    <t>moon</t>
  </si>
  <si>
    <t>сінїа</t>
  </si>
  <si>
    <t>sisak</t>
  </si>
  <si>
    <t>stupid, idiotic (adjective)</t>
  </si>
  <si>
    <t>сісак</t>
  </si>
  <si>
    <t>siskaka</t>
  </si>
  <si>
    <t>idiot, stupid person (insult)</t>
  </si>
  <si>
    <t>сіскака</t>
  </si>
  <si>
    <t>siyma</t>
  </si>
  <si>
    <t>sister</t>
  </si>
  <si>
    <t>сїма</t>
  </si>
  <si>
    <t>skafniy</t>
  </si>
  <si>
    <t>scabbard, sheath</t>
  </si>
  <si>
    <t>скафнї</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</si>
  <si>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</si>
  <si>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</si>
  <si>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</si>
  <si>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</si>
  <si>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</si>
  <si>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</si>
  <si>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</si>
  <si>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</si>
  <si>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</si>
  <si>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</si>
  <si>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</si>
  <si>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</si>
  <si>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</si>
  <si>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</si>
  <si>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скожїат</t>
  </si>
  <si>
    <t>skomyat</t>
  </si>
  <si>
    <t>to shoot, to fire weapon</t>
  </si>
  <si>
    <t>скомїат</t>
  </si>
  <si>
    <t>skorozat</t>
  </si>
  <si>
    <t>to crawl</t>
  </si>
  <si>
    <t>скорозат</t>
  </si>
  <si>
    <t>skotyat</t>
  </si>
  <si>
    <t>to write</t>
  </si>
  <si>
    <t>скотїат</t>
  </si>
  <si>
    <t>slava</t>
  </si>
  <si>
    <t>glory</t>
  </si>
  <si>
    <t>слава</t>
  </si>
  <si>
    <t>slaviynaskiy</t>
  </si>
  <si>
    <t>slavic</t>
  </si>
  <si>
    <t>славїнаскї</t>
  </si>
  <si>
    <t>sliykyat</t>
  </si>
  <si>
    <t>to lie down</t>
  </si>
  <si>
    <t>слїкїат</t>
  </si>
  <si>
    <t>slyenyat</t>
  </si>
  <si>
    <t>to cut, to slice, to slit</t>
  </si>
  <si>
    <t>слїєнїат</t>
  </si>
  <si>
    <t>smiyat</t>
  </si>
  <si>
    <t>to take off, to doff</t>
  </si>
  <si>
    <t>сміїат</t>
  </si>
  <si>
    <t>smoterat</t>
  </si>
  <si>
    <t>to stare, to gaze at, to look intensely</t>
  </si>
  <si>
    <t>смотєрат</t>
  </si>
  <si>
    <t>snova</t>
  </si>
  <si>
    <t>again (adverb)</t>
  </si>
  <si>
    <t>снова</t>
  </si>
  <si>
    <t>snyoma</t>
  </si>
  <si>
    <t>snow</t>
  </si>
  <si>
    <t>снїома</t>
  </si>
  <si>
    <t>sobaka</t>
  </si>
  <si>
    <t>dog</t>
  </si>
  <si>
    <t>собака</t>
  </si>
  <si>
    <t>sodyaditsiy</t>
  </si>
  <si>
    <t>sauce</t>
  </si>
  <si>
    <t>содїадіцї</t>
  </si>
  <si>
    <t>sokovat</t>
  </si>
  <si>
    <t>to sell</t>
  </si>
  <si>
    <t>соковат</t>
  </si>
  <si>
    <t>solnyetye</t>
  </si>
  <si>
    <t>sun</t>
  </si>
  <si>
    <t>солнїєтїє</t>
  </si>
  <si>
    <t>somrol</t>
  </si>
  <si>
    <t>night</t>
  </si>
  <si>
    <t>сомрол</t>
  </si>
  <si>
    <t>somt</t>
  </si>
  <si>
    <t>something, object</t>
  </si>
  <si>
    <t>сомт</t>
  </si>
  <si>
    <t>somyenat</t>
  </si>
  <si>
    <t>to manufacture, to mechanically create/make</t>
  </si>
  <si>
    <t>сомїєнат</t>
  </si>
  <si>
    <t>sonin</t>
  </si>
  <si>
    <t>sand</t>
  </si>
  <si>
    <t>сонін</t>
  </si>
  <si>
    <t>soreym</t>
  </si>
  <si>
    <t>white</t>
  </si>
  <si>
    <t>сорєїм</t>
  </si>
  <si>
    <t>sorko</t>
  </si>
  <si>
    <t>sorkuls (monster)</t>
  </si>
  <si>
    <t>сорко</t>
  </si>
  <si>
    <t>sorn</t>
  </si>
  <si>
    <t>down (adverb, preposition)</t>
  </si>
  <si>
    <t>сорн</t>
  </si>
  <si>
    <t>sovadiy</t>
  </si>
  <si>
    <t>dictionary</t>
  </si>
  <si>
    <t>совадї</t>
  </si>
  <si>
    <t>spokanchiyo</t>
  </si>
  <si>
    <t>message</t>
  </si>
  <si>
    <t>споканчіїо</t>
  </si>
  <si>
    <t>sproskat</t>
  </si>
  <si>
    <t>to ask</t>
  </si>
  <si>
    <t>спроскат</t>
  </si>
  <si>
    <t>spyoziynat</t>
  </si>
  <si>
    <t>to sleep</t>
  </si>
  <si>
    <t>спїозїнат</t>
  </si>
  <si>
    <t>srim</t>
  </si>
  <si>
    <t>green</t>
  </si>
  <si>
    <t>срім</t>
  </si>
  <si>
    <t>sroviri</t>
  </si>
  <si>
    <t>ritual, casting a spell action</t>
  </si>
  <si>
    <t>сровірі</t>
  </si>
  <si>
    <t>stachevat</t>
  </si>
  <si>
    <t>to tow, to drag</t>
  </si>
  <si>
    <t>стачєват</t>
  </si>
  <si>
    <t>stakviya</t>
  </si>
  <si>
    <t>to bet, to gamble</t>
  </si>
  <si>
    <t>стаквіїа</t>
  </si>
  <si>
    <t>stamiy</t>
  </si>
  <si>
    <t>belt</t>
  </si>
  <si>
    <t>стамї</t>
  </si>
  <si>
    <t>statach</t>
  </si>
  <si>
    <t>speech</t>
  </si>
  <si>
    <t>статач</t>
  </si>
  <si>
    <t>stelsya</t>
  </si>
  <si>
    <t>to relax, to rest</t>
  </si>
  <si>
    <t>стєлсїа</t>
  </si>
  <si>
    <t>stodon</t>
  </si>
  <si>
    <t>hundred</t>
  </si>
  <si>
    <t>стодон</t>
  </si>
  <si>
    <t>stoma</t>
  </si>
  <si>
    <t>ground, the ground, land</t>
  </si>
  <si>
    <t>стома</t>
  </si>
  <si>
    <t>stoyat</t>
  </si>
  <si>
    <t>to stand</t>
  </si>
  <si>
    <t>стоїат</t>
  </si>
  <si>
    <t>stoyshatsiy</t>
  </si>
  <si>
    <t>character, avatar, person</t>
  </si>
  <si>
    <t>стоїшацї</t>
  </si>
  <si>
    <t>styonat</t>
  </si>
  <si>
    <t>to moan, to groan</t>
  </si>
  <si>
    <t>стїонат</t>
  </si>
  <si>
    <t>styoza</t>
  </si>
  <si>
    <t>between (preposition)</t>
  </si>
  <si>
    <t>стїоза</t>
  </si>
  <si>
    <t>svoloch</t>
  </si>
  <si>
    <t>bastard (insult)</t>
  </si>
  <si>
    <t>сволоч</t>
  </si>
  <si>
    <t>syatsla</t>
  </si>
  <si>
    <t>snake, serpent</t>
  </si>
  <si>
    <t>сїацла</t>
  </si>
  <si>
    <t>syekla</t>
  </si>
  <si>
    <t>wire</t>
  </si>
  <si>
    <t>сїєкла</t>
  </si>
  <si>
    <t>syero</t>
  </si>
  <si>
    <t>here (noun, adverb)</t>
  </si>
  <si>
    <t>сїєро</t>
  </si>
  <si>
    <t>syevyel</t>
  </si>
  <si>
    <t>water</t>
  </si>
  <si>
    <t>сїєвїєл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</si>
  <si>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</si>
  <si>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</si>
  <si>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</si>
  <si>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</si>
  <si>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</si>
  <si>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</si>
  <si>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</si>
  <si>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</si>
  <si>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</si>
  <si>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</si>
  <si>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</si>
  <si>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</si>
  <si>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</si>
  <si>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</si>
  <si>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</si>
  <si>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</si>
  <si>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</si>
  <si>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</si>
  <si>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</si>
  <si>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</si>
  <si>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</si>
  <si>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</si>
  <si>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</si>
  <si>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</si>
  <si>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</si>
  <si>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</si>
  <si>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</si>
  <si>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</si>
  <si>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</si>
  <si>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</si>
  <si>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</si>
  <si>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</si>
  <si>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</si>
  <si>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
  </si>
  <si>
    <t>to tie a knot, to secure</t>
  </si>
  <si>
    <t>тацїа</t>
  </si>
  <si>
    <t>tem</t>
  </si>
  <si>
    <t>shirt</t>
  </si>
  <si>
    <t>тєм</t>
  </si>
  <si>
    <t>temen</t>
  </si>
  <si>
    <t>rich (adjective)</t>
  </si>
  <si>
    <t>тємєн</t>
  </si>
  <si>
    <t>tepliy</t>
  </si>
  <si>
    <t>warm (adjective)</t>
  </si>
  <si>
    <t>тєплї</t>
  </si>
  <si>
    <t>teshem</t>
  </si>
  <si>
    <t>skin</t>
  </si>
  <si>
    <t>тєшєм</t>
  </si>
  <si>
    <t>teviysla</t>
  </si>
  <si>
    <t>careful (adverb, adjective)</t>
  </si>
  <si>
    <t>тєвїсла</t>
  </si>
  <si>
    <t>teviysya</t>
  </si>
  <si>
    <t>to watch</t>
  </si>
  <si>
    <t>тєвїсїа</t>
  </si>
  <si>
    <t>teyn</t>
  </si>
  <si>
    <t>a second</t>
  </si>
  <si>
    <t>тєїн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</si>
  <si>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</si>
  <si>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</si>
  <si>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</si>
  <si>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</si>
  <si>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</si>
  <si>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</si>
  <si>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</si>
  <si>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</si>
  <si>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</si>
  <si>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</si>
  <si>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</si>
  <si>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</si>
  <si>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</si>
  <si>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</si>
  <si>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</si>
  <si>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</si>
  <si>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</si>
  <si>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</si>
  <si>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</si>
  <si>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</si>
  <si>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</si>
  <si>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</si>
  <si>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</si>
  <si>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</si>
  <si>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</si>
  <si>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</si>
  <si>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</si>
  <si>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</si>
  <si>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</si>
  <si>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</si>
  <si>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</si>
  <si>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</si>
  <si>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</si>
  <si>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</si>
  <si>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</si>
  <si>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</si>
  <si>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tosya</t>
  </si>
  <si>
    <t>to crouch</t>
  </si>
  <si>
    <t>тосїа</t>
  </si>
  <si>
    <t>toya</t>
  </si>
  <si>
    <t>to travel, to go, to move to</t>
  </si>
  <si>
    <t>тоїа</t>
  </si>
  <si>
    <t>toya-seyrin</t>
  </si>
  <si>
    <t>traveler, traveling ship (not a battleship)</t>
  </si>
  <si>
    <t>тоїа-сєїрін</t>
  </si>
  <si>
    <t>trava</t>
  </si>
  <si>
    <t>grass</t>
  </si>
  <si>
    <t>трава</t>
  </si>
  <si>
    <t>tromyat</t>
  </si>
  <si>
    <t>to attack</t>
  </si>
  <si>
    <t>тромїат</t>
  </si>
  <si>
    <t>tsadyat</t>
  </si>
  <si>
    <t>to poke, to tap</t>
  </si>
  <si>
    <t>цадїат</t>
  </si>
  <si>
    <t>tsajyo</t>
  </si>
  <si>
    <t>a thousand fluid ounces, 1000 fl oz</t>
  </si>
  <si>
    <t>цажїо</t>
  </si>
  <si>
    <t>tsdobrama</t>
  </si>
  <si>
    <t>pie, pastry</t>
  </si>
  <si>
    <t>цдобрама</t>
  </si>
  <si>
    <t>tsija</t>
  </si>
  <si>
    <t>an inch</t>
  </si>
  <si>
    <t>ціжа</t>
  </si>
  <si>
    <t>tsonoye</t>
  </si>
  <si>
    <t>the rest, the remaining</t>
  </si>
  <si>
    <t>цоноїє</t>
  </si>
  <si>
    <t>tsuk</t>
  </si>
  <si>
    <t>door</t>
  </si>
  <si>
    <t>цук</t>
  </si>
  <si>
    <t>tsvetok</t>
  </si>
  <si>
    <t>flower, bloom</t>
  </si>
  <si>
    <t>цвєток</t>
  </si>
  <si>
    <t>tsyatsya</t>
  </si>
  <si>
    <t>to try</t>
  </si>
  <si>
    <t>цїацїа</t>
  </si>
  <si>
    <t>tsyomat</t>
  </si>
  <si>
    <t>to wear, to don</t>
  </si>
  <si>
    <t>цїомат</t>
  </si>
  <si>
    <t>tumron</t>
  </si>
  <si>
    <t>orange</t>
  </si>
  <si>
    <t>тумрон</t>
  </si>
  <si>
    <t>tuntem</t>
  </si>
  <si>
    <t>shadow</t>
  </si>
  <si>
    <t>тунтєм</t>
  </si>
  <si>
    <t>tusheno</t>
  </si>
  <si>
    <t>stew</t>
  </si>
  <si>
    <t>тушєно</t>
  </si>
  <si>
    <t>tuvigye</t>
  </si>
  <si>
    <t>system</t>
  </si>
  <si>
    <t>тувігїє</t>
  </si>
  <si>
    <t>tyevelm</t>
  </si>
  <si>
    <t>game, sport</t>
  </si>
  <si>
    <t>тїєвєлм</t>
  </si>
  <si>
    <t>tyevesat</t>
  </si>
  <si>
    <t>to sail, to row a boat</t>
  </si>
  <si>
    <t>тїєвєсат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</si>
  <si>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</si>
  <si>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</si>
  <si>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</si>
  <si>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</si>
  <si>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</si>
  <si>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</si>
  <si>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</si>
  <si>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</si>
  <si>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</si>
  <si>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</si>
  <si>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</si>
  <si>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</si>
  <si>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</si>
  <si>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</si>
  <si>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</si>
  <si>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</si>
  <si>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</si>
  <si>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уну-мротїснї</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</si>
  <si>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</si>
  <si>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</si>
  <si>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</si>
  <si>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</si>
  <si>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</si>
  <si>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</si>
  <si>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</si>
  <si>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</si>
  <si>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</si>
  <si>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</si>
  <si>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</si>
  <si>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</si>
  <si>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</si>
  <si>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</si>
  <si>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</si>
  <si>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</si>
  <si>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</si>
  <si>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</si>
  <si>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</si>
  <si>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</si>
  <si>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варїн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</si>
  <si>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</si>
  <si>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</si>
  <si>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</si>
  <si>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</si>
  <si>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</si>
  <si>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</si>
  <si>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</si>
  <si>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</si>
  <si>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</si>
  <si>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</si>
  <si>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</si>
  <si>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</si>
  <si>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</si>
  <si>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</si>
  <si>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</si>
  <si>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</si>
  <si>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</si>
  <si>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</si>
  <si>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</si>
  <si>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</si>
  <si>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</si>
  <si>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</si>
  <si>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</si>
  <si>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вємєжїа</t>
  </si>
  <si>
    <t>venkel</t>
  </si>
  <si>
    <t>seven</t>
  </si>
  <si>
    <t>вєнкєл</t>
  </si>
  <si>
    <t>verat</t>
  </si>
  <si>
    <t>to start</t>
  </si>
  <si>
    <t>вєрат</t>
  </si>
  <si>
    <t>vereta</t>
  </si>
  <si>
    <t>festival</t>
  </si>
  <si>
    <t>вєрєта</t>
  </si>
  <si>
    <t>vernutsya</t>
  </si>
  <si>
    <t>to return</t>
  </si>
  <si>
    <t>вєрнуцїа</t>
  </si>
  <si>
    <t>vidniy</t>
  </si>
  <si>
    <t>bold, prominent, sticking out, different (adjective)</t>
  </si>
  <si>
    <t>віднї</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</si>
  <si>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</si>
  <si>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</si>
  <si>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</si>
  <si>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</si>
  <si>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</si>
  <si>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</si>
  <si>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</si>
  <si>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</si>
  <si>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</si>
  <si>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</si>
  <si>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</si>
  <si>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</si>
  <si>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</si>
  <si>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</si>
  <si>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</si>
  <si>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</si>
  <si>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</si>
  <si>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</si>
  <si>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</si>
  <si>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</si>
  <si>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</si>
  <si>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</si>
  <si>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</si>
  <si>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владєтіїо</t>
  </si>
  <si>
    <t>vlan</t>
  </si>
  <si>
    <t>why</t>
  </si>
  <si>
    <t>влан</t>
  </si>
  <si>
    <t>vlebiyn</t>
  </si>
  <si>
    <t>together (adjective)</t>
  </si>
  <si>
    <t>влєбїн</t>
  </si>
  <si>
    <t>vleysho</t>
  </si>
  <si>
    <t>flight</t>
  </si>
  <si>
    <t>влєїшо</t>
  </si>
  <si>
    <t>vleyshyat</t>
  </si>
  <si>
    <t>to fly</t>
  </si>
  <si>
    <t>влєїшїат</t>
  </si>
  <si>
    <t>vlik</t>
  </si>
  <si>
    <t>wet (adjective)</t>
  </si>
  <si>
    <t>влік</t>
  </si>
  <si>
    <t>vliyn</t>
  </si>
  <si>
    <t>when (conjunction)</t>
  </si>
  <si>
    <t>влїн</t>
  </si>
  <si>
    <t>vlo</t>
  </si>
  <si>
    <t>what</t>
  </si>
  <si>
    <t>вло</t>
  </si>
  <si>
    <t>vlo za fyadkaziy</t>
  </si>
  <si>
    <t>what the hell, wtf (cuss)</t>
  </si>
  <si>
    <t>вло за фїадказї</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</si>
  <si>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</si>
  <si>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</si>
  <si>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</si>
  <si>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</si>
  <si>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</si>
  <si>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</si>
  <si>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</si>
  <si>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</si>
  <si>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</si>
  <si>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</si>
  <si>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</si>
  <si>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</si>
  <si>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</si>
  <si>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</si>
  <si>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</si>
  <si>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</si>
  <si>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</si>
  <si>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влїєвлір</t>
  </si>
  <si>
    <t>vlyu</t>
  </si>
  <si>
    <t>who</t>
  </si>
  <si>
    <t>влїу</t>
  </si>
  <si>
    <t>vnikyat</t>
  </si>
  <si>
    <t>to generate, to make from nothing</t>
  </si>
  <si>
    <t>внікїат</t>
  </si>
  <si>
    <t>vnyertiyak</t>
  </si>
  <si>
    <t>hell</t>
  </si>
  <si>
    <t>внїєртіїак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</si>
  <si>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</si>
  <si>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</si>
  <si>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</si>
  <si>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</si>
  <si>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</si>
  <si>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</si>
  <si>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</si>
  <si>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</si>
  <si>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</si>
  <si>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</si>
  <si>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</si>
  <si>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</si>
  <si>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</si>
  <si>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</si>
  <si>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</si>
  <si>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</si>
  <si>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</si>
  <si>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вомєїгєрат</t>
  </si>
  <si>
    <t>vorgatsya</t>
  </si>
  <si>
    <t>to invade</t>
  </si>
  <si>
    <t>воргацїа</t>
  </si>
  <si>
    <t>vosha</t>
  </si>
  <si>
    <t>evening</t>
  </si>
  <si>
    <t>воша</t>
  </si>
  <si>
    <t>vost</t>
  </si>
  <si>
    <t>big (adjective)</t>
  </si>
  <si>
    <t>вост</t>
  </si>
  <si>
    <t>votsokat</t>
  </si>
  <si>
    <t>to transform, to turn into</t>
  </si>
  <si>
    <t>воцокат</t>
  </si>
  <si>
    <t>votyokat</t>
  </si>
  <si>
    <t>to lose</t>
  </si>
  <si>
    <t>вотїокат</t>
  </si>
  <si>
    <t>votyoko</t>
  </si>
  <si>
    <t>defeat</t>
  </si>
  <si>
    <t>вотїоко</t>
  </si>
  <si>
    <t>vovik</t>
  </si>
  <si>
    <t>bottle</t>
  </si>
  <si>
    <t>вовік</t>
  </si>
  <si>
    <t>voysko</t>
  </si>
  <si>
    <t>military, army</t>
  </si>
  <si>
    <t>воїско</t>
  </si>
  <si>
    <t>vriynyat</t>
  </si>
  <si>
    <t>to take, to grab</t>
  </si>
  <si>
    <t>врїнїат</t>
  </si>
  <si>
    <t>vrolo</t>
  </si>
  <si>
    <t>where</t>
  </si>
  <si>
    <t>вроло</t>
  </si>
  <si>
    <t>vtir</t>
  </si>
  <si>
    <t>after</t>
  </si>
  <si>
    <t>втір</t>
  </si>
  <si>
    <t>vtushiy</t>
  </si>
  <si>
    <t>while, whilst (conjunction)</t>
  </si>
  <si>
    <t>втушї</t>
  </si>
  <si>
    <t>vtyesho</t>
  </si>
  <si>
    <t>before (conjunction)</t>
  </si>
  <si>
    <t>втїєшо</t>
  </si>
  <si>
    <t>vuk</t>
  </si>
  <si>
    <t>angry, mad (adjective)</t>
  </si>
  <si>
    <t>вук</t>
  </si>
  <si>
    <t>vyada</t>
  </si>
  <si>
    <t>fire</t>
  </si>
  <si>
    <t>вїада</t>
  </si>
  <si>
    <t>vye</t>
  </si>
  <si>
    <t>in, inside, at (noun, preposition)</t>
  </si>
  <si>
    <t>вїє</t>
  </si>
  <si>
    <t>vyela</t>
  </si>
  <si>
    <t>hair, fur</t>
  </si>
  <si>
    <t>вїєла</t>
  </si>
  <si>
    <t>vyenyets</t>
  </si>
  <si>
    <t>circlet</t>
  </si>
  <si>
    <t>вїєнїєц</t>
  </si>
  <si>
    <t>vyo</t>
  </si>
  <si>
    <t>no</t>
  </si>
  <si>
    <t>вїо</t>
  </si>
  <si>
    <t>yabladiya</t>
  </si>
  <si>
    <t>to thank</t>
  </si>
  <si>
    <t>їабладіїа</t>
  </si>
  <si>
    <t>yad</t>
  </si>
  <si>
    <t>yes</t>
  </si>
  <si>
    <t>їад</t>
  </si>
  <si>
    <t>yadro</t>
  </si>
  <si>
    <t>core, heart, center</t>
  </si>
  <si>
    <t>їадро</t>
  </si>
  <si>
    <t>yaglut</t>
  </si>
  <si>
    <t>gear, cogwheel</t>
  </si>
  <si>
    <t>їаглут</t>
  </si>
  <si>
    <t>yameyga</t>
  </si>
  <si>
    <t>gymnastics</t>
  </si>
  <si>
    <t>їамєїга</t>
  </si>
  <si>
    <t>yanom</t>
  </si>
  <si>
    <t>sound, noise</t>
  </si>
  <si>
    <t>їаном</t>
  </si>
  <si>
    <t>yasha</t>
  </si>
  <si>
    <t>gift, present</t>
  </si>
  <si>
    <t>їаша</t>
  </si>
  <si>
    <t>yeda</t>
  </si>
  <si>
    <t>food, meal</t>
  </si>
  <si>
    <t>їєда</t>
  </si>
  <si>
    <t>yego</t>
  </si>
  <si>
    <t>clay</t>
  </si>
  <si>
    <t>їєго</t>
  </si>
  <si>
    <t>yej</t>
  </si>
  <si>
    <t>sweet (taste) (adjective)</t>
  </si>
  <si>
    <t>їєж</t>
  </si>
  <si>
    <t>yela</t>
  </si>
  <si>
    <t>true (adjective)</t>
  </si>
  <si>
    <t>їєла</t>
  </si>
  <si>
    <t>yelen</t>
  </si>
  <si>
    <t>young, new (adjective)</t>
  </si>
  <si>
    <t>їєлєн</t>
  </si>
  <si>
    <t>yeletyoz</t>
  </si>
  <si>
    <t>sticky (adjective)</t>
  </si>
  <si>
    <t>їєлєтїоз</t>
  </si>
  <si>
    <t>yendam</t>
  </si>
  <si>
    <t>a dress, a gown</t>
  </si>
  <si>
    <t>їєндам</t>
  </si>
  <si>
    <t>yerikomat</t>
  </si>
  <si>
    <t>to remember</t>
  </si>
  <si>
    <t>їєрікомат</t>
  </si>
  <si>
    <t>yesliy</t>
  </si>
  <si>
    <t>if, in case, on condition (conjuction)</t>
  </si>
  <si>
    <t>їєслї</t>
  </si>
  <si>
    <t>yetol</t>
  </si>
  <si>
    <t>superior, greater, better (adjective)</t>
  </si>
  <si>
    <t>їєтол</t>
  </si>
  <si>
    <t>yetosya</t>
  </si>
  <si>
    <t>to eat</t>
  </si>
  <si>
    <t>їєтосїа</t>
  </si>
  <si>
    <t>yev</t>
  </si>
  <si>
    <t>son</t>
  </si>
  <si>
    <t>їєв</t>
  </si>
  <si>
    <t>yibik</t>
  </si>
  <si>
    <t>coin</t>
  </si>
  <si>
    <t>їібік</t>
  </si>
  <si>
    <t>yigala</t>
  </si>
  <si>
    <t>noodles</t>
  </si>
  <si>
    <t>їігала</t>
  </si>
  <si>
    <t>yin</t>
  </si>
  <si>
    <t>time</t>
  </si>
  <si>
    <t>їін</t>
  </si>
  <si>
    <t>yiv</t>
  </si>
  <si>
    <t>river, stream</t>
  </si>
  <si>
    <t>їів</t>
  </si>
  <si>
    <t>yofeln</t>
  </si>
  <si>
    <t>cargo</t>
  </si>
  <si>
    <t>їофєлн</t>
  </si>
  <si>
    <t>yolen</t>
  </si>
  <si>
    <t>computer chip, microchip, circuit board</t>
  </si>
  <si>
    <t>їолєн</t>
  </si>
  <si>
    <t>yom</t>
  </si>
  <si>
    <t>celsius (temperature)</t>
  </si>
  <si>
    <t>їом</t>
  </si>
  <si>
    <t>yonom</t>
  </si>
  <si>
    <t>temperature, heat</t>
  </si>
  <si>
    <t>їоном</t>
  </si>
  <si>
    <t>yotat</t>
  </si>
  <si>
    <t>to want, to wish</t>
  </si>
  <si>
    <t>їотат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</si>
  <si>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</si>
  <si>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</si>
  <si>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</si>
  <si>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</si>
  <si>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</si>
  <si>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</si>
  <si>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</si>
  <si>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</si>
  <si>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</si>
  <si>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</si>
  <si>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</si>
  <si>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</si>
  <si>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</si>
  <si>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</si>
  <si>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</si>
  <si>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</si>
  <si>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</si>
  <si>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</si>
  <si>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</si>
  <si>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</si>
  <si>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</si>
  <si>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</si>
  <si>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</si>
  <si>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</si>
  <si>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zischat</t>
  </si>
  <si>
    <t>to clean</t>
  </si>
  <si>
    <t>зісчат</t>
  </si>
  <si>
    <t>ziynak</t>
  </si>
  <si>
    <t>bomb, explosion</t>
  </si>
  <si>
    <t>зїнак</t>
  </si>
  <si>
    <t>zlobra</t>
  </si>
  <si>
    <t>monster, unknown creature</t>
  </si>
  <si>
    <t>злобра</t>
  </si>
  <si>
    <t>zlomat</t>
  </si>
  <si>
    <t>to slash, to cut, to hew</t>
  </si>
  <si>
    <t>зломат</t>
  </si>
  <si>
    <t>zloy</t>
  </si>
  <si>
    <t>evil, dark, grim (adjective)</t>
  </si>
  <si>
    <t>злої</t>
  </si>
  <si>
    <t>zlyamkiya</t>
  </si>
  <si>
    <t>to stab, to stick in</t>
  </si>
  <si>
    <t>злїамкіїа</t>
  </si>
  <si>
    <t>znagevyat</t>
  </si>
  <si>
    <t>to capture, to take over</t>
  </si>
  <si>
    <t>знагєвїат</t>
  </si>
  <si>
    <t>znat</t>
  </si>
  <si>
    <t>to know, to understand</t>
  </si>
  <si>
    <t>знат</t>
  </si>
  <si>
    <t>znomo</t>
  </si>
  <si>
    <t>janitor</t>
  </si>
  <si>
    <t>зномо</t>
  </si>
  <si>
    <t>zoloto</t>
  </si>
  <si>
    <t>gold, blond (adjective)</t>
  </si>
  <si>
    <t>золото</t>
  </si>
  <si>
    <t>zombiy</t>
  </si>
  <si>
    <t>zombie</t>
  </si>
  <si>
    <t>зомбї</t>
  </si>
  <si>
    <t>zrokno</t>
  </si>
  <si>
    <t>prison, jail</t>
  </si>
  <si>
    <t>зрокно</t>
  </si>
  <si>
    <t>zyej</t>
  </si>
  <si>
    <t>life</t>
  </si>
  <si>
    <t>зїєж</t>
  </si>
  <si>
    <t>zyejat</t>
  </si>
  <si>
    <t>to live</t>
  </si>
  <si>
    <t>зїєжат</t>
  </si>
  <si>
    <t>zyejniy</t>
  </si>
  <si>
    <t>alive (adjective)</t>
  </si>
  <si>
    <t>зїєжнї</t>
  </si>
  <si>
    <t>zyetoda</t>
  </si>
  <si>
    <t>a lute</t>
  </si>
  <si>
    <t>зїєтода</t>
  </si>
  <si>
    <t>zyovola</t>
  </si>
  <si>
    <t>a lyre</t>
  </si>
  <si>
    <t>зїовола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</si>
</sst>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TRUE)"),"Kagalar")</f>
        <v>Kagalar</v>
      </c>
      <c r="H5" s="10" t="str">
        <f>IFERROR(__xludf.DUMMYFUNCTION("""COMPUTED_VALUE"""),"Kagalar, kagalar")</f>
        <v>Kagalar, kagalar</v>
      </c>
      <c r="I5" s="8" t="str">
        <f>IFERROR(__xludf.DUMMYFUNCTION("""COMPUTED_VALUE"""),"Kагалар")</f>
        <v>Kагалар</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IFERROR(__xludf.DUMMYFUNCTION("""COMPUTED_VALUE"""),"Kagalarskiy")</f>
        <v>Kagalarskiy</v>
      </c>
      <c r="H6" s="18" t="str">
        <f>IFERROR(__xludf.DUMMYFUNCTION("""COMPUTED_VALUE"""),"Kagalarian language, kagalarian language")</f>
        <v>Kagalarian language, kagalarian language</v>
      </c>
      <c r="I6" s="8" t="str">
        <f>IFERROR(__xludf.DUMMYFUNCTION("""COMPUTED_VALUE"""),"Kагаларскї")</f>
        <v>Kагаларскї</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0" t="s">
        <v>316</v>
      </c>
      <c r="B57" s="10" t="s">
        <v>317</v>
      </c>
      <c r="C57" s="10"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0" t="s">
        <v>322</v>
      </c>
      <c r="B58" s="10" t="s">
        <v>323</v>
      </c>
      <c r="C58" s="10"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0" t="s">
        <v>333</v>
      </c>
      <c r="B60" s="10" t="s">
        <v>334</v>
      </c>
      <c r="C60" s="10"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0" t="s">
        <v>361</v>
      </c>
      <c r="B66" s="10" t="s">
        <v>362</v>
      </c>
      <c r="C66" s="10"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5" t="s">
        <v>406</v>
      </c>
      <c r="B74" s="15" t="s">
        <v>407</v>
      </c>
      <c r="C74" s="15"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0" t="s">
        <v>451</v>
      </c>
      <c r="B89" s="10" t="s">
        <v>452</v>
      </c>
      <c r="C89" s="10"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5" t="s">
        <v>457</v>
      </c>
      <c r="B91" s="15" t="s">
        <v>458</v>
      </c>
      <c r="C91" s="15" t="s">
        <v>459</v>
      </c>
      <c r="D91" s="18"/>
      <c r="E91" s="18"/>
      <c r="F91" s="18"/>
      <c r="G91" s="18"/>
      <c r="H91" s="18"/>
      <c r="I91" s="10"/>
      <c r="J91" s="10"/>
      <c r="K91" s="18"/>
      <c r="L91" s="18"/>
      <c r="M91" s="18"/>
      <c r="N91" s="18"/>
      <c r="O91" s="18"/>
      <c r="P91" s="18"/>
      <c r="Q91" s="10"/>
      <c r="R91" s="10"/>
      <c r="S91" s="18"/>
      <c r="T91" s="18"/>
      <c r="U91" s="18"/>
      <c r="V91" s="18"/>
      <c r="W91" s="18"/>
      <c r="X91" s="18"/>
    </row>
    <row r="92">
      <c r="A92" s="15" t="s">
        <v>460</v>
      </c>
      <c r="B92" s="15" t="s">
        <v>461</v>
      </c>
      <c r="C92" s="15"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0" t="s">
        <v>466</v>
      </c>
      <c r="B94" s="10" t="s">
        <v>467</v>
      </c>
      <c r="C94" s="10" t="s">
        <v>468</v>
      </c>
      <c r="D94" s="18"/>
      <c r="E94" s="18"/>
      <c r="F94" s="18"/>
      <c r="G94" s="18"/>
      <c r="H94" s="18"/>
      <c r="I94" s="10"/>
      <c r="J94" s="10"/>
      <c r="K94" s="18"/>
      <c r="L94" s="18"/>
      <c r="M94" s="18"/>
      <c r="N94" s="18"/>
      <c r="O94" s="18"/>
      <c r="P94" s="18"/>
      <c r="Q94" s="10"/>
      <c r="R94" s="10"/>
      <c r="S94" s="18"/>
      <c r="T94" s="18"/>
      <c r="U94" s="18"/>
      <c r="V94" s="18"/>
      <c r="W94" s="18"/>
      <c r="X94" s="18"/>
    </row>
    <row r="95">
      <c r="A95" s="10" t="s">
        <v>469</v>
      </c>
      <c r="B95" s="10" t="s">
        <v>470</v>
      </c>
      <c r="C95" s="10" t="s">
        <v>471</v>
      </c>
      <c r="D95" s="18"/>
      <c r="E95" s="18"/>
      <c r="F95" s="18"/>
      <c r="G95" s="18"/>
      <c r="H95" s="18"/>
      <c r="I95" s="20"/>
      <c r="J95" s="20"/>
      <c r="K95" s="18"/>
      <c r="L95" s="18"/>
      <c r="M95" s="18"/>
      <c r="N95" s="18"/>
      <c r="O95" s="18"/>
      <c r="P95" s="18"/>
      <c r="Q95" s="20"/>
      <c r="R95" s="20"/>
      <c r="S95" s="18"/>
      <c r="T95" s="18"/>
      <c r="U95" s="18"/>
      <c r="V95" s="18"/>
      <c r="W95" s="18"/>
      <c r="X95" s="18"/>
    </row>
    <row r="96">
      <c r="A96" s="10" t="s">
        <v>472</v>
      </c>
      <c r="B96" s="10" t="s">
        <v>473</v>
      </c>
      <c r="C96" s="10"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0" t="s">
        <v>478</v>
      </c>
      <c r="B98" s="10" t="s">
        <v>479</v>
      </c>
      <c r="C98" s="10"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499</v>
      </c>
      <c r="B105" s="10" t="s">
        <v>500</v>
      </c>
      <c r="C105" s="10"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502</v>
      </c>
      <c r="B106" s="10" t="s">
        <v>503</v>
      </c>
      <c r="C106" s="10"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511</v>
      </c>
      <c r="B109" s="15" t="s">
        <v>512</v>
      </c>
      <c r="C109" s="15"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514</v>
      </c>
      <c r="B110" s="15" t="s">
        <v>515</v>
      </c>
      <c r="C110" s="15"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520</v>
      </c>
      <c r="B112" s="10" t="s">
        <v>521</v>
      </c>
      <c r="C112" s="10"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526</v>
      </c>
      <c r="B114" s="15" t="s">
        <v>527</v>
      </c>
      <c r="C114" s="15"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535</v>
      </c>
      <c r="B117" s="10" t="s">
        <v>536</v>
      </c>
      <c r="C117" s="10"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547</v>
      </c>
      <c r="B121" s="15" t="s">
        <v>548</v>
      </c>
      <c r="C121" s="15"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556</v>
      </c>
      <c r="B124" s="10" t="s">
        <v>557</v>
      </c>
      <c r="C124" s="10"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559</v>
      </c>
      <c r="B125" s="10" t="s">
        <v>560</v>
      </c>
      <c r="C125" s="10"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574</v>
      </c>
      <c r="B130" s="10" t="s">
        <v>575</v>
      </c>
      <c r="C130" s="10"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580</v>
      </c>
      <c r="B132" s="10" t="s">
        <v>581</v>
      </c>
      <c r="C132" s="10"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586</v>
      </c>
      <c r="B134" s="15" t="s">
        <v>587</v>
      </c>
      <c r="C134" s="15"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592</v>
      </c>
      <c r="B136" s="10" t="s">
        <v>593</v>
      </c>
      <c r="C136" s="10"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595</v>
      </c>
      <c r="B137" s="15" t="s">
        <v>596</v>
      </c>
      <c r="C137" s="15"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598</v>
      </c>
      <c r="B138" s="15" t="s">
        <v>599</v>
      </c>
      <c r="C138" s="15"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604</v>
      </c>
      <c r="B140" s="10" t="s">
        <v>605</v>
      </c>
      <c r="C140" s="10"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0"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619</v>
      </c>
      <c r="B145" s="10" t="s">
        <v>620</v>
      </c>
      <c r="C145" s="10"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622</v>
      </c>
      <c r="B146" s="15" t="s">
        <v>623</v>
      </c>
      <c r="C146" s="15"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0"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5"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637</v>
      </c>
      <c r="B151" s="15" t="s">
        <v>638</v>
      </c>
      <c r="C151" s="15"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658</v>
      </c>
      <c r="B158" s="10" t="s">
        <v>659</v>
      </c>
      <c r="C158" s="10"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676</v>
      </c>
      <c r="B164" s="10" t="s">
        <v>677</v>
      </c>
      <c r="C164" s="10"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679</v>
      </c>
      <c r="B165" s="10" t="s">
        <v>680</v>
      </c>
      <c r="C165" s="10"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682</v>
      </c>
      <c r="B166" s="15"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36"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691</v>
      </c>
      <c r="B169" s="15" t="s">
        <v>692</v>
      </c>
      <c r="C169" s="15"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703</v>
      </c>
      <c r="B173" s="15" t="s">
        <v>704</v>
      </c>
      <c r="C173" s="15"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20" t="s">
        <v>727</v>
      </c>
      <c r="B181" s="2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736</v>
      </c>
      <c r="B184" s="15" t="s">
        <v>737</v>
      </c>
      <c r="C184" s="15"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742</v>
      </c>
      <c r="B186" s="10" t="s">
        <v>743</v>
      </c>
      <c r="C186" s="10"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745</v>
      </c>
      <c r="B187" s="10" t="s">
        <v>746</v>
      </c>
      <c r="C187" s="10"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751</v>
      </c>
      <c r="B189" s="10" t="s">
        <v>752</v>
      </c>
      <c r="C189" s="10"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757</v>
      </c>
      <c r="B191" s="1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760</v>
      </c>
      <c r="B192" s="10" t="s">
        <v>761</v>
      </c>
      <c r="C192" s="10"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793</v>
      </c>
      <c r="B203" s="15" t="s">
        <v>794</v>
      </c>
      <c r="C203" s="15"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811</v>
      </c>
      <c r="B209" s="10" t="s">
        <v>812</v>
      </c>
      <c r="C209" s="10"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823</v>
      </c>
      <c r="B213" s="10" t="s">
        <v>824</v>
      </c>
      <c r="C213" s="10"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835</v>
      </c>
      <c r="B217" s="10" t="s">
        <v>836</v>
      </c>
      <c r="C217" s="10"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5"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844</v>
      </c>
      <c r="B220" s="10" t="s">
        <v>845</v>
      </c>
      <c r="C220" s="10"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847</v>
      </c>
      <c r="B221" s="10" t="s">
        <v>848</v>
      </c>
      <c r="C221" s="10"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859</v>
      </c>
      <c r="B225" s="15" t="s">
        <v>860</v>
      </c>
      <c r="C225" s="15"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865</v>
      </c>
      <c r="B227" s="15" t="s">
        <v>866</v>
      </c>
      <c r="C227" s="15"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871</v>
      </c>
      <c r="B229" s="10" t="s">
        <v>872</v>
      </c>
      <c r="C229" s="10"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880</v>
      </c>
      <c r="B232" s="15" t="s">
        <v>881</v>
      </c>
      <c r="C232" s="15"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883</v>
      </c>
      <c r="B233" s="10" t="s">
        <v>884</v>
      </c>
      <c r="C233" s="10"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37" t="s">
        <v>890</v>
      </c>
      <c r="C235" s="37"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898</v>
      </c>
      <c r="B238" s="15" t="s">
        <v>899</v>
      </c>
      <c r="C238" s="15"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904</v>
      </c>
      <c r="B240" s="10" t="s">
        <v>905</v>
      </c>
      <c r="C240" s="10"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5" t="s">
        <v>925</v>
      </c>
      <c r="B247" s="15" t="s">
        <v>926</v>
      </c>
      <c r="C247" s="15"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964</v>
      </c>
      <c r="B260" s="15" t="s">
        <v>965</v>
      </c>
      <c r="C260" s="15"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976</v>
      </c>
      <c r="B264" s="15" t="s">
        <v>977</v>
      </c>
      <c r="C264" s="15"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988</v>
      </c>
      <c r="B268" s="10" t="s">
        <v>989</v>
      </c>
      <c r="C268" s="10"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997</v>
      </c>
      <c r="B271" s="15"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1009</v>
      </c>
      <c r="B275" s="15" t="s">
        <v>1010</v>
      </c>
      <c r="C275" s="15"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1015</v>
      </c>
      <c r="B277" s="10" t="s">
        <v>1016</v>
      </c>
      <c r="C277" s="10"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1036</v>
      </c>
      <c r="B284" s="15" t="s">
        <v>1037</v>
      </c>
      <c r="C284" s="15"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1045</v>
      </c>
      <c r="B287" s="15"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1048</v>
      </c>
      <c r="B288" s="15" t="s">
        <v>1049</v>
      </c>
      <c r="C288" s="15"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1054</v>
      </c>
      <c r="B290" s="15" t="s">
        <v>1055</v>
      </c>
      <c r="C290" s="15"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1060</v>
      </c>
      <c r="B292" s="15" t="s">
        <v>1061</v>
      </c>
      <c r="C292" s="15"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1069</v>
      </c>
      <c r="B295" s="15" t="s">
        <v>1070</v>
      </c>
      <c r="C295" s="15"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1078</v>
      </c>
      <c r="B298" s="10" t="s">
        <v>1079</v>
      </c>
      <c r="C298" s="10"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1081</v>
      </c>
      <c r="B299" s="10" t="s">
        <v>1082</v>
      </c>
      <c r="C299" s="10"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1084</v>
      </c>
      <c r="B300" s="10" t="s">
        <v>1085</v>
      </c>
      <c r="C300" s="10"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1087</v>
      </c>
      <c r="B301" s="10" t="s">
        <v>1088</v>
      </c>
      <c r="C301" s="10"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1090</v>
      </c>
      <c r="B302" s="10" t="s">
        <v>1091</v>
      </c>
      <c r="C302" s="10"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20" t="s">
        <v>1093</v>
      </c>
      <c r="B303" s="20" t="s">
        <v>1094</v>
      </c>
      <c r="C303" s="10"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1111</v>
      </c>
      <c r="B309" s="10" t="s">
        <v>1112</v>
      </c>
      <c r="C309" s="10"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1120</v>
      </c>
      <c r="B312" s="15" t="s">
        <v>1121</v>
      </c>
      <c r="C312" s="15"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1141</v>
      </c>
      <c r="B319" s="15" t="s">
        <v>1142</v>
      </c>
      <c r="C319" s="15"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1144</v>
      </c>
      <c r="B320" s="15" t="s">
        <v>1145</v>
      </c>
      <c r="C320" s="15"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1162</v>
      </c>
      <c r="B326" s="1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1168</v>
      </c>
      <c r="B328" s="10" t="s">
        <v>1169</v>
      </c>
      <c r="C328" s="10"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20" t="s">
        <v>1171</v>
      </c>
      <c r="B329" s="20" t="s">
        <v>1172</v>
      </c>
      <c r="C329" s="10"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1180</v>
      </c>
      <c r="B332" s="10" t="s">
        <v>1181</v>
      </c>
      <c r="C332" s="10"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1192</v>
      </c>
      <c r="B336" s="15" t="s">
        <v>1193</v>
      </c>
      <c r="C336" s="15"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1198</v>
      </c>
      <c r="B338" s="10" t="s">
        <v>1199</v>
      </c>
      <c r="C338" s="10"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1201</v>
      </c>
      <c r="B339" s="10" t="s">
        <v>1202</v>
      </c>
      <c r="C339" s="10"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1213</v>
      </c>
      <c r="C343" s="15" t="s">
        <v>1214</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1215</v>
      </c>
      <c r="B344" s="15" t="s">
        <v>1216</v>
      </c>
      <c r="C344" s="15" t="s">
        <v>1217</v>
      </c>
      <c r="D344" s="18"/>
      <c r="E344" s="18"/>
      <c r="F344" s="18"/>
      <c r="G344" s="18"/>
      <c r="H344" s="18"/>
      <c r="I344" s="10"/>
      <c r="J344" s="10"/>
      <c r="K344" s="18"/>
      <c r="L344" s="18"/>
      <c r="M344" s="18"/>
      <c r="N344" s="18"/>
      <c r="O344" s="18"/>
      <c r="P344" s="18"/>
      <c r="Q344" s="10"/>
      <c r="R344" s="10"/>
      <c r="S344" s="18"/>
      <c r="T344" s="18"/>
      <c r="U344" s="18"/>
      <c r="V344" s="18"/>
      <c r="W344" s="18"/>
      <c r="X344" s="18"/>
    </row>
    <row r="345">
      <c r="A345" s="20" t="s">
        <v>1218</v>
      </c>
      <c r="B345" s="20" t="s">
        <v>1219</v>
      </c>
      <c r="C345" s="10" t="s">
        <v>1220</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1221</v>
      </c>
      <c r="B346" s="10" t="s">
        <v>1222</v>
      </c>
      <c r="C346" s="10"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1224</v>
      </c>
      <c r="B347" s="15" t="s">
        <v>1225</v>
      </c>
      <c r="C347" s="15"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1227</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1230</v>
      </c>
      <c r="B349" s="15" t="s">
        <v>1231</v>
      </c>
      <c r="C349" s="15"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1239</v>
      </c>
      <c r="B352" s="15" t="s">
        <v>1240</v>
      </c>
      <c r="C352" s="15"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1245</v>
      </c>
      <c r="B354" s="15" t="s">
        <v>1246</v>
      </c>
      <c r="C354" s="15"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1248</v>
      </c>
      <c r="B355" s="15" t="s">
        <v>1249</v>
      </c>
      <c r="C355" s="15"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1251</v>
      </c>
      <c r="B356" s="15" t="s">
        <v>1252</v>
      </c>
      <c r="C356" s="15"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1254</v>
      </c>
      <c r="B357" s="15" t="s">
        <v>1255</v>
      </c>
      <c r="C357" s="15"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1257</v>
      </c>
      <c r="B358" s="15" t="s">
        <v>1258</v>
      </c>
      <c r="C358" s="15"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1260</v>
      </c>
      <c r="B359" s="15" t="s">
        <v>1261</v>
      </c>
      <c r="C359" s="15"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1263</v>
      </c>
      <c r="B360" s="15" t="s">
        <v>1264</v>
      </c>
      <c r="C360" s="15"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1266</v>
      </c>
      <c r="B361" s="15" t="s">
        <v>1267</v>
      </c>
      <c r="C361" s="15"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1269</v>
      </c>
      <c r="B362" s="10" t="s">
        <v>1270</v>
      </c>
      <c r="C362" s="10"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1281</v>
      </c>
      <c r="B366" s="1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1287</v>
      </c>
      <c r="B368" s="10" t="s">
        <v>1288</v>
      </c>
      <c r="C368" s="10"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1293</v>
      </c>
      <c r="B370" s="10" t="s">
        <v>1294</v>
      </c>
      <c r="C370" s="10"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1314</v>
      </c>
      <c r="B377" s="10" t="s">
        <v>1315</v>
      </c>
      <c r="C377" s="10"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1335</v>
      </c>
      <c r="B384" s="10" t="s">
        <v>1336</v>
      </c>
      <c r="C384" s="10"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1347</v>
      </c>
      <c r="B388" s="15" t="s">
        <v>1348</v>
      </c>
      <c r="C388" s="15"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1350</v>
      </c>
      <c r="B389" s="10" t="s">
        <v>1351</v>
      </c>
      <c r="C389" s="10"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20" t="s">
        <v>1356</v>
      </c>
      <c r="B391" s="2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0" t="s">
        <v>1360</v>
      </c>
      <c r="C392" s="10"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1362</v>
      </c>
      <c r="B393" s="10" t="s">
        <v>1363</v>
      </c>
      <c r="C393" s="10"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0" t="s">
        <v>1366</v>
      </c>
      <c r="C394" s="10"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20" t="s">
        <v>1368</v>
      </c>
      <c r="B395" s="20" t="s">
        <v>1369</v>
      </c>
      <c r="C395" s="10"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0" t="s">
        <v>1372</v>
      </c>
      <c r="C396" s="10"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1377</v>
      </c>
      <c r="B398" s="10" t="s">
        <v>1378</v>
      </c>
      <c r="C398" s="10"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1380</v>
      </c>
      <c r="B399" s="10" t="s">
        <v>1381</v>
      </c>
      <c r="C399" s="10"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1386</v>
      </c>
      <c r="B401" s="10" t="s">
        <v>1387</v>
      </c>
      <c r="C401" s="10"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1398</v>
      </c>
      <c r="B405" s="15" t="s">
        <v>1399</v>
      </c>
      <c r="C405" s="15"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1422</v>
      </c>
      <c r="B413" s="15"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1431</v>
      </c>
      <c r="B416" s="15"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1434</v>
      </c>
      <c r="B417" s="15" t="s">
        <v>1435</v>
      </c>
      <c r="C417" s="15"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1440</v>
      </c>
      <c r="B419" s="1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1443</v>
      </c>
      <c r="B420" s="15" t="s">
        <v>1444</v>
      </c>
      <c r="C420" s="15"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20" t="s">
        <v>1446</v>
      </c>
      <c r="B421" s="2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1449</v>
      </c>
      <c r="B422" s="15" t="s">
        <v>1450</v>
      </c>
      <c r="C422" s="15"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1452</v>
      </c>
      <c r="B423" s="15" t="s">
        <v>1453</v>
      </c>
      <c r="C423" s="15"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1455</v>
      </c>
      <c r="B424" s="15" t="s">
        <v>1456</v>
      </c>
      <c r="C424" s="15"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1458</v>
      </c>
      <c r="B425" s="10" t="s">
        <v>1459</v>
      </c>
      <c r="C425" s="10"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1461</v>
      </c>
      <c r="B426" s="10" t="s">
        <v>1462</v>
      </c>
      <c r="C426" s="10"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1464</v>
      </c>
      <c r="B427" s="15" t="s">
        <v>1465</v>
      </c>
      <c r="C427" s="15"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1467</v>
      </c>
      <c r="B428" s="10" t="s">
        <v>1468</v>
      </c>
      <c r="C428" s="10"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1470</v>
      </c>
      <c r="B429" s="15" t="s">
        <v>1471</v>
      </c>
      <c r="C429" s="15"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1473</v>
      </c>
      <c r="B430" s="10" t="s">
        <v>1474</v>
      </c>
      <c r="C430" s="10"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1476</v>
      </c>
      <c r="B431" s="10" t="s">
        <v>1477</v>
      </c>
      <c r="C431" s="10"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1485</v>
      </c>
      <c r="B434" s="10" t="s">
        <v>1486</v>
      </c>
      <c r="C434" s="10"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1488</v>
      </c>
      <c r="B435" s="15" t="s">
        <v>1489</v>
      </c>
      <c r="C435" s="15"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1491</v>
      </c>
      <c r="B436" s="15" t="s">
        <v>1492</v>
      </c>
      <c r="C436" s="15"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1494</v>
      </c>
      <c r="B437" s="15" t="s">
        <v>1495</v>
      </c>
      <c r="C437" s="15"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1497</v>
      </c>
      <c r="B438" s="10" t="s">
        <v>1498</v>
      </c>
      <c r="C438" s="10"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1500</v>
      </c>
      <c r="B439" s="10" t="s">
        <v>1501</v>
      </c>
      <c r="C439" s="10"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1503</v>
      </c>
      <c r="B440" s="15" t="s">
        <v>1504</v>
      </c>
      <c r="C440" s="15"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1506</v>
      </c>
      <c r="B441" s="10" t="s">
        <v>1507</v>
      </c>
      <c r="C441" s="10"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1509</v>
      </c>
      <c r="B442" s="15" t="s">
        <v>1510</v>
      </c>
      <c r="C442" s="15"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1512</v>
      </c>
      <c r="B443" s="15" t="s">
        <v>1513</v>
      </c>
      <c r="C443" s="15"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1515</v>
      </c>
      <c r="B444" s="15" t="s">
        <v>1516</v>
      </c>
      <c r="C444" s="15"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1518</v>
      </c>
      <c r="B445" s="10" t="s">
        <v>1519</v>
      </c>
      <c r="C445" s="10"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1521</v>
      </c>
      <c r="B446" s="15" t="s">
        <v>1522</v>
      </c>
      <c r="C446" s="15"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1524</v>
      </c>
      <c r="B447" s="10" t="s">
        <v>1525</v>
      </c>
      <c r="C447" s="10"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1527</v>
      </c>
      <c r="B448" s="10" t="s">
        <v>1528</v>
      </c>
      <c r="C448" s="10"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1530</v>
      </c>
      <c r="B449" s="10" t="s">
        <v>1531</v>
      </c>
      <c r="C449" s="10"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1536</v>
      </c>
      <c r="B451" s="15" t="s">
        <v>1537</v>
      </c>
      <c r="C451" s="15"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1539</v>
      </c>
      <c r="B452" s="15" t="s">
        <v>1540</v>
      </c>
      <c r="C452" s="15"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1542</v>
      </c>
      <c r="B453" s="10" t="s">
        <v>1543</v>
      </c>
      <c r="C453" s="10"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1548</v>
      </c>
      <c r="B455" s="10" t="s">
        <v>1549</v>
      </c>
      <c r="C455" s="10"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1551</v>
      </c>
      <c r="B456" s="15" t="s">
        <v>1552</v>
      </c>
      <c r="C456" s="15"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1554</v>
      </c>
      <c r="B457" s="10" t="s">
        <v>1555</v>
      </c>
      <c r="C457" s="10"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1557</v>
      </c>
      <c r="B458" s="15" t="s">
        <v>1557</v>
      </c>
      <c r="C458" s="15" t="s">
        <v>1558</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1559</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1564</v>
      </c>
      <c r="B461" s="15" t="s">
        <v>1565</v>
      </c>
      <c r="C461" s="15"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1567</v>
      </c>
      <c r="B462" s="15" t="s">
        <v>1568</v>
      </c>
      <c r="C462" s="15"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1570</v>
      </c>
      <c r="B463" s="10" t="s">
        <v>1571</v>
      </c>
      <c r="C463" s="10"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1573</v>
      </c>
      <c r="B464" s="10" t="s">
        <v>1574</v>
      </c>
      <c r="C464" s="10"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1576</v>
      </c>
      <c r="B465" s="15" t="s">
        <v>1577</v>
      </c>
      <c r="C465" s="15"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1579</v>
      </c>
      <c r="B466" s="10" t="s">
        <v>1580</v>
      </c>
      <c r="C466" s="10"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1582</v>
      </c>
      <c r="B467" s="15" t="s">
        <v>1583</v>
      </c>
      <c r="C467" s="15"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1585</v>
      </c>
      <c r="B468" s="15" t="s">
        <v>1586</v>
      </c>
      <c r="C468" s="15"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1588</v>
      </c>
      <c r="B469" s="15" t="s">
        <v>1589</v>
      </c>
      <c r="C469" s="15"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1594</v>
      </c>
      <c r="B471" s="15" t="s">
        <v>1595</v>
      </c>
      <c r="C471" s="15"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1600</v>
      </c>
      <c r="B473" s="10" t="s">
        <v>1601</v>
      </c>
      <c r="C473" s="10"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1603</v>
      </c>
      <c r="B474" s="10" t="s">
        <v>1604</v>
      </c>
      <c r="C474" s="10"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20" t="s">
        <v>1606</v>
      </c>
      <c r="B475" s="2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38" t="s">
        <v>1609</v>
      </c>
      <c r="B476" s="10" t="s">
        <v>1610</v>
      </c>
      <c r="C476" s="10"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1612</v>
      </c>
      <c r="B477" s="10" t="s">
        <v>1613</v>
      </c>
      <c r="C477" s="10"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1615</v>
      </c>
      <c r="B478" s="15" t="s">
        <v>1616</v>
      </c>
      <c r="C478" s="15"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1621</v>
      </c>
      <c r="B480" s="15" t="s">
        <v>1622</v>
      </c>
      <c r="C480" s="15"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1627</v>
      </c>
      <c r="B482" s="15" t="s">
        <v>1628</v>
      </c>
      <c r="C482" s="15"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1630</v>
      </c>
      <c r="B483" s="10" t="s">
        <v>1631</v>
      </c>
      <c r="C483" s="10"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1633</v>
      </c>
      <c r="B484" s="10" t="s">
        <v>1634</v>
      </c>
      <c r="C484" s="10"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1636</v>
      </c>
      <c r="B485" s="10" t="s">
        <v>1637</v>
      </c>
      <c r="C485" s="10"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1642</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1648</v>
      </c>
      <c r="B489" s="10" t="s">
        <v>1649</v>
      </c>
      <c r="C489" s="10"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1657</v>
      </c>
      <c r="B492" s="10" t="s">
        <v>1658</v>
      </c>
      <c r="C492" s="10"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1678</v>
      </c>
      <c r="B499" s="1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1690</v>
      </c>
      <c r="B503" s="10" t="s">
        <v>1691</v>
      </c>
      <c r="C503" s="10"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1699</v>
      </c>
      <c r="B506" s="10" t="s">
        <v>1700</v>
      </c>
      <c r="C506" s="10"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1717</v>
      </c>
      <c r="B512" s="15" t="s">
        <v>1718</v>
      </c>
      <c r="C512" s="15"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1720</v>
      </c>
      <c r="B513" s="15" t="s">
        <v>1721</v>
      </c>
      <c r="C513" s="15"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1729</v>
      </c>
      <c r="B516" s="10" t="s">
        <v>1730</v>
      </c>
      <c r="C516" s="10"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1732</v>
      </c>
      <c r="B517" s="15" t="s">
        <v>1733</v>
      </c>
      <c r="C517" s="15"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5"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20" t="s">
        <v>1750</v>
      </c>
      <c r="B523" s="2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1759</v>
      </c>
      <c r="B526" s="10" t="s">
        <v>1760</v>
      </c>
      <c r="C526" s="10"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1765</v>
      </c>
      <c r="B528" s="15" t="s">
        <v>1766</v>
      </c>
      <c r="C528" s="15"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1768</v>
      </c>
      <c r="B529" s="15" t="s">
        <v>1769</v>
      </c>
      <c r="C529" s="15"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1771</v>
      </c>
      <c r="B530" s="15" t="s">
        <v>1772</v>
      </c>
      <c r="C530" s="15"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5"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1786</v>
      </c>
      <c r="B535" s="10" t="s">
        <v>1787</v>
      </c>
      <c r="C535" s="10"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1816</v>
      </c>
      <c r="B545" s="15" t="s">
        <v>1817</v>
      </c>
      <c r="C545" s="15"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1822</v>
      </c>
      <c r="B547" s="15" t="s">
        <v>1823</v>
      </c>
      <c r="C547" s="15"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1861</v>
      </c>
      <c r="B560" s="15" t="s">
        <v>1862</v>
      </c>
      <c r="C560" s="15"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1867</v>
      </c>
      <c r="B562" s="10" t="s">
        <v>1868</v>
      </c>
      <c r="C562" s="10"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1891</v>
      </c>
      <c r="B570" s="10" t="s">
        <v>1892</v>
      </c>
      <c r="C570" s="10"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1894</v>
      </c>
      <c r="B571" s="10" t="s">
        <v>1895</v>
      </c>
      <c r="C571" s="10"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1897</v>
      </c>
      <c r="B572" s="10" t="s">
        <v>1898</v>
      </c>
      <c r="C572" s="10"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1900</v>
      </c>
      <c r="B573" s="10" t="s">
        <v>1901</v>
      </c>
      <c r="C573" s="10"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1972</v>
      </c>
      <c r="B597" s="10"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1984</v>
      </c>
      <c r="B601" s="10" t="s">
        <v>1985</v>
      </c>
      <c r="C601" s="10"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1990</v>
      </c>
      <c r="B603" s="10" t="s">
        <v>1991</v>
      </c>
      <c r="C603" s="10"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2002</v>
      </c>
      <c r="B607" s="10" t="s">
        <v>2003</v>
      </c>
      <c r="C607" s="10"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0"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2011</v>
      </c>
      <c r="B610" s="10" t="s">
        <v>2012</v>
      </c>
      <c r="C610" s="10"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2017</v>
      </c>
      <c r="B612" s="10" t="s">
        <v>2018</v>
      </c>
      <c r="C612" s="10"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2023</v>
      </c>
      <c r="B614" s="10" t="s">
        <v>2024</v>
      </c>
      <c r="C614" s="10"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2032</v>
      </c>
      <c r="B617" s="15" t="s">
        <v>2033</v>
      </c>
      <c r="C617" s="15"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2038</v>
      </c>
      <c r="B619" s="10" t="s">
        <v>2039</v>
      </c>
      <c r="C619" s="10" t="s">
        <v>2040</v>
      </c>
      <c r="I619" s="8"/>
    </row>
    <row r="620">
      <c r="A620" s="10" t="s">
        <v>2041</v>
      </c>
      <c r="B620" s="10" t="s">
        <v>2042</v>
      </c>
      <c r="C620" s="10" t="s">
        <v>2043</v>
      </c>
      <c r="I620" s="8"/>
    </row>
    <row r="621">
      <c r="A621" s="15" t="s">
        <v>2044</v>
      </c>
      <c r="B621" s="15" t="s">
        <v>2045</v>
      </c>
      <c r="C621" s="15" t="s">
        <v>2046</v>
      </c>
      <c r="I621" s="8"/>
    </row>
    <row r="622">
      <c r="A622" s="10" t="s">
        <v>2047</v>
      </c>
      <c r="B622" s="10" t="s">
        <v>2048</v>
      </c>
      <c r="C622" s="10" t="s">
        <v>2049</v>
      </c>
      <c r="I622" s="8"/>
    </row>
    <row r="623">
      <c r="A623" s="15" t="s">
        <v>2050</v>
      </c>
      <c r="B623" s="15" t="s">
        <v>2051</v>
      </c>
      <c r="C623" s="15" t="s">
        <v>2052</v>
      </c>
      <c r="I623" s="8"/>
    </row>
    <row r="624">
      <c r="A624" s="10" t="s">
        <v>2053</v>
      </c>
      <c r="B624" s="10" t="s">
        <v>2054</v>
      </c>
      <c r="C624" s="10" t="s">
        <v>2055</v>
      </c>
      <c r="I624" s="8"/>
    </row>
    <row r="625">
      <c r="A625" s="15" t="s">
        <v>2056</v>
      </c>
      <c r="B625" s="15" t="s">
        <v>2057</v>
      </c>
      <c r="C625" s="15" t="s">
        <v>2058</v>
      </c>
      <c r="I625" s="8"/>
    </row>
    <row r="626">
      <c r="A626" s="15" t="s">
        <v>2059</v>
      </c>
      <c r="B626" s="15" t="s">
        <v>2060</v>
      </c>
      <c r="C626" s="15" t="s">
        <v>2061</v>
      </c>
      <c r="I626" s="8"/>
    </row>
    <row r="627">
      <c r="A627" s="15" t="s">
        <v>2062</v>
      </c>
      <c r="B627" s="15" t="s">
        <v>2063</v>
      </c>
      <c r="C627" s="15" t="s">
        <v>2064</v>
      </c>
      <c r="I627" s="8"/>
    </row>
    <row r="628">
      <c r="A628" s="10" t="s">
        <v>2065</v>
      </c>
      <c r="B628" s="10" t="s">
        <v>2066</v>
      </c>
      <c r="C628" s="10" t="s">
        <v>2067</v>
      </c>
      <c r="I628" s="8"/>
    </row>
    <row r="629">
      <c r="A629" s="15" t="s">
        <v>2068</v>
      </c>
      <c r="B629" s="15" t="s">
        <v>2069</v>
      </c>
      <c r="C629" s="15" t="s">
        <v>2070</v>
      </c>
      <c r="I629" s="8"/>
    </row>
    <row r="630">
      <c r="A630" s="10" t="s">
        <v>2071</v>
      </c>
      <c r="B630" s="10" t="s">
        <v>2072</v>
      </c>
      <c r="C630" s="10" t="s">
        <v>2073</v>
      </c>
      <c r="I630" s="8"/>
    </row>
    <row r="631">
      <c r="A631" s="10" t="s">
        <v>2074</v>
      </c>
      <c r="B631" s="10" t="s">
        <v>2075</v>
      </c>
      <c r="C631" s="10" t="s">
        <v>2076</v>
      </c>
      <c r="I631" s="8"/>
    </row>
    <row r="632">
      <c r="A632" s="15" t="s">
        <v>2077</v>
      </c>
      <c r="B632" s="15" t="s">
        <v>2078</v>
      </c>
      <c r="C632" s="15" t="s">
        <v>2079</v>
      </c>
      <c r="I632" s="8"/>
    </row>
    <row r="633">
      <c r="A633" s="15" t="s">
        <v>2080</v>
      </c>
      <c r="B633" s="15" t="s">
        <v>2081</v>
      </c>
      <c r="C633" s="15" t="s">
        <v>2082</v>
      </c>
      <c r="I633" s="8"/>
    </row>
    <row r="634">
      <c r="A634" s="10" t="s">
        <v>2083</v>
      </c>
      <c r="B634" s="10" t="s">
        <v>2084</v>
      </c>
      <c r="C634" s="10" t="s">
        <v>2085</v>
      </c>
      <c r="I634" s="8"/>
    </row>
    <row r="635">
      <c r="A635" s="15" t="s">
        <v>2086</v>
      </c>
      <c r="B635" s="15" t="s">
        <v>2087</v>
      </c>
      <c r="C635" s="15" t="s">
        <v>2088</v>
      </c>
      <c r="I635" s="8"/>
    </row>
    <row r="636">
      <c r="A636" s="10" t="s">
        <v>2089</v>
      </c>
      <c r="B636" s="10" t="s">
        <v>2090</v>
      </c>
      <c r="C636" s="10" t="s">
        <v>2091</v>
      </c>
      <c r="I636" s="8"/>
    </row>
    <row r="637">
      <c r="A637" s="10" t="s">
        <v>2092</v>
      </c>
      <c r="B637" s="10" t="s">
        <v>2093</v>
      </c>
      <c r="C637" s="10" t="s">
        <v>2094</v>
      </c>
      <c r="I637" s="8"/>
    </row>
    <row r="638">
      <c r="A638" s="15" t="s">
        <v>2095</v>
      </c>
      <c r="B638" s="15" t="s">
        <v>2096</v>
      </c>
      <c r="C638" s="15" t="s">
        <v>2097</v>
      </c>
      <c r="I638" s="8"/>
    </row>
    <row r="639">
      <c r="A639" s="10" t="s">
        <v>2098</v>
      </c>
      <c r="B639" s="10" t="s">
        <v>2099</v>
      </c>
      <c r="C639" s="10" t="s">
        <v>2100</v>
      </c>
      <c r="I639" s="8"/>
    </row>
    <row r="640">
      <c r="A640" s="15" t="s">
        <v>2101</v>
      </c>
      <c r="B640" s="15" t="s">
        <v>2102</v>
      </c>
      <c r="C640" s="15" t="s">
        <v>2103</v>
      </c>
      <c r="I640" s="8"/>
    </row>
    <row r="641">
      <c r="A641" s="10" t="s">
        <v>2104</v>
      </c>
      <c r="B641" s="10" t="s">
        <v>2105</v>
      </c>
      <c r="C641" s="10" t="s">
        <v>2106</v>
      </c>
      <c r="I641" s="8"/>
    </row>
    <row r="642">
      <c r="A642" s="10" t="s">
        <v>2107</v>
      </c>
      <c r="B642" s="10" t="s">
        <v>2108</v>
      </c>
      <c r="C642" s="10" t="s">
        <v>2109</v>
      </c>
      <c r="I642" s="8"/>
    </row>
    <row r="643">
      <c r="A643" s="10" t="s">
        <v>2110</v>
      </c>
      <c r="B643" s="10" t="s">
        <v>2111</v>
      </c>
      <c r="C643" s="10" t="s">
        <v>2112</v>
      </c>
      <c r="I643" s="8"/>
    </row>
    <row r="644">
      <c r="A644" s="10" t="s">
        <v>2113</v>
      </c>
      <c r="B644" s="10" t="s">
        <v>2114</v>
      </c>
      <c r="C644" s="10" t="s">
        <v>2115</v>
      </c>
      <c r="I644" s="8"/>
    </row>
    <row r="645">
      <c r="A645" s="15" t="s">
        <v>2116</v>
      </c>
      <c r="B645" s="15" t="s">
        <v>2117</v>
      </c>
      <c r="C645" s="15" t="s">
        <v>2118</v>
      </c>
      <c r="I645" s="8"/>
    </row>
    <row r="646">
      <c r="A646" s="10" t="s">
        <v>2119</v>
      </c>
      <c r="B646" s="10" t="s">
        <v>2120</v>
      </c>
      <c r="C646" s="10" t="s">
        <v>2121</v>
      </c>
      <c r="I646" s="8"/>
    </row>
    <row r="647">
      <c r="A647" s="15" t="s">
        <v>2122</v>
      </c>
      <c r="B647" s="15" t="s">
        <v>2123</v>
      </c>
      <c r="C647" s="15" t="s">
        <v>2124</v>
      </c>
      <c r="I647" s="8"/>
    </row>
    <row r="648">
      <c r="A648" s="15" t="s">
        <v>2125</v>
      </c>
      <c r="B648" s="15" t="s">
        <v>2126</v>
      </c>
      <c r="C648" s="15" t="s">
        <v>2127</v>
      </c>
      <c r="I648" s="8"/>
    </row>
    <row r="649">
      <c r="A649" s="10" t="s">
        <v>2128</v>
      </c>
      <c r="B649" s="10" t="s">
        <v>2129</v>
      </c>
      <c r="C649" s="10" t="s">
        <v>2130</v>
      </c>
      <c r="I649" s="8"/>
    </row>
    <row r="650">
      <c r="A650" s="10" t="s">
        <v>2131</v>
      </c>
      <c r="B650" s="10" t="s">
        <v>2132</v>
      </c>
      <c r="C650" s="10" t="s">
        <v>2133</v>
      </c>
      <c r="I650" s="8"/>
    </row>
    <row r="651">
      <c r="A651" s="15" t="s">
        <v>2134</v>
      </c>
      <c r="B651" s="15" t="s">
        <v>2135</v>
      </c>
      <c r="C651" s="15" t="s">
        <v>2136</v>
      </c>
      <c r="I651" s="8"/>
    </row>
    <row r="652">
      <c r="A652" s="15" t="s">
        <v>2137</v>
      </c>
      <c r="B652" s="15" t="s">
        <v>2138</v>
      </c>
      <c r="C652" s="15" t="s">
        <v>2139</v>
      </c>
      <c r="I652" s="8"/>
    </row>
    <row r="653">
      <c r="A653" s="10" t="s">
        <v>2140</v>
      </c>
      <c r="B653" s="10" t="s">
        <v>2141</v>
      </c>
      <c r="C653" s="10" t="s">
        <v>2142</v>
      </c>
      <c r="I653" s="8"/>
    </row>
    <row r="654">
      <c r="A654" s="10" t="s">
        <v>2143</v>
      </c>
      <c r="B654" s="10" t="s">
        <v>2144</v>
      </c>
      <c r="C654" s="10" t="s">
        <v>2145</v>
      </c>
      <c r="I654" s="8"/>
    </row>
    <row r="655">
      <c r="A655" s="15" t="s">
        <v>2146</v>
      </c>
      <c r="B655" s="15" t="s">
        <v>2147</v>
      </c>
      <c r="C655" s="15" t="s">
        <v>2148</v>
      </c>
      <c r="I655" s="8"/>
    </row>
    <row r="656">
      <c r="A656" s="15" t="s">
        <v>2149</v>
      </c>
      <c r="B656" s="15" t="s">
        <v>2150</v>
      </c>
      <c r="C656" s="15" t="s">
        <v>2151</v>
      </c>
      <c r="I656" s="8"/>
    </row>
    <row r="657">
      <c r="A657" s="15" t="s">
        <v>2152</v>
      </c>
      <c r="B657" s="15" t="s">
        <v>2153</v>
      </c>
      <c r="C657" s="15" t="s">
        <v>2154</v>
      </c>
      <c r="I657" s="8"/>
    </row>
    <row r="658">
      <c r="A658" s="10" t="s">
        <v>2155</v>
      </c>
      <c r="B658" s="10" t="s">
        <v>2156</v>
      </c>
      <c r="C658" s="10" t="s">
        <v>2157</v>
      </c>
      <c r="I658" s="8"/>
    </row>
    <row r="659">
      <c r="A659" s="10" t="s">
        <v>2158</v>
      </c>
      <c r="B659" s="10" t="s">
        <v>2159</v>
      </c>
      <c r="C659" s="10" t="s">
        <v>2160</v>
      </c>
      <c r="I659" s="8"/>
    </row>
    <row r="660">
      <c r="A660" s="10" t="s">
        <v>2161</v>
      </c>
      <c r="B660" s="10" t="s">
        <v>2162</v>
      </c>
      <c r="C660" s="10" t="s">
        <v>2163</v>
      </c>
      <c r="I660" s="8"/>
    </row>
    <row r="661">
      <c r="A661" s="15" t="s">
        <v>2164</v>
      </c>
      <c r="B661" s="15" t="s">
        <v>2165</v>
      </c>
      <c r="C661" s="15" t="s">
        <v>2166</v>
      </c>
      <c r="I661" s="8"/>
    </row>
    <row r="662">
      <c r="A662" s="10" t="s">
        <v>2167</v>
      </c>
      <c r="B662" s="10" t="s">
        <v>2168</v>
      </c>
      <c r="C662" s="10" t="s">
        <v>2169</v>
      </c>
      <c r="I662" s="8"/>
    </row>
    <row r="663">
      <c r="A663" s="10" t="s">
        <v>2170</v>
      </c>
      <c r="B663" s="10" t="s">
        <v>2171</v>
      </c>
      <c r="C663" s="10" t="s">
        <v>2172</v>
      </c>
      <c r="I663" s="8"/>
    </row>
    <row r="664">
      <c r="A664" s="10" t="s">
        <v>2173</v>
      </c>
      <c r="B664" s="10" t="s">
        <v>2174</v>
      </c>
      <c r="C664" s="10" t="s">
        <v>2175</v>
      </c>
      <c r="I664" s="8"/>
    </row>
    <row r="665">
      <c r="A665" s="15" t="s">
        <v>2176</v>
      </c>
      <c r="B665" s="15" t="s">
        <v>2177</v>
      </c>
      <c r="C665" s="15" t="s">
        <v>2178</v>
      </c>
      <c r="I665" s="8"/>
    </row>
    <row r="666">
      <c r="A666" s="20" t="s">
        <v>2179</v>
      </c>
      <c r="B666" s="20" t="s">
        <v>2180</v>
      </c>
      <c r="C666" s="10" t="s">
        <v>2181</v>
      </c>
      <c r="I666" s="8"/>
    </row>
    <row r="667">
      <c r="A667" s="15" t="s">
        <v>2182</v>
      </c>
      <c r="B667" s="15" t="s">
        <v>2183</v>
      </c>
      <c r="C667" s="15" t="s">
        <v>2184</v>
      </c>
      <c r="I667" s="8"/>
    </row>
    <row r="668">
      <c r="A668" s="15" t="s">
        <v>2185</v>
      </c>
      <c r="B668" s="15" t="s">
        <v>2186</v>
      </c>
      <c r="C668" s="15" t="s">
        <v>2187</v>
      </c>
      <c r="I668" s="8"/>
    </row>
    <row r="669">
      <c r="A669" s="10" t="s">
        <v>2188</v>
      </c>
      <c r="B669" s="10" t="s">
        <v>2189</v>
      </c>
      <c r="C669" s="10" t="s">
        <v>2190</v>
      </c>
      <c r="I669" s="8"/>
    </row>
    <row r="670">
      <c r="A670" s="10" t="s">
        <v>2191</v>
      </c>
      <c r="B670" s="10" t="s">
        <v>2192</v>
      </c>
      <c r="C670" s="10" t="s">
        <v>2193</v>
      </c>
      <c r="I670" s="8"/>
    </row>
    <row r="671">
      <c r="A671" s="10" t="s">
        <v>2194</v>
      </c>
      <c r="B671" s="10" t="s">
        <v>2195</v>
      </c>
      <c r="C671" s="10" t="s">
        <v>2196</v>
      </c>
      <c r="I671" s="8"/>
    </row>
    <row r="672">
      <c r="A672" s="15" t="s">
        <v>2197</v>
      </c>
      <c r="B672" s="15" t="s">
        <v>2198</v>
      </c>
      <c r="C672" s="15" t="s">
        <v>2199</v>
      </c>
      <c r="I672" s="8"/>
    </row>
    <row r="673">
      <c r="A673" s="15" t="s">
        <v>2200</v>
      </c>
      <c r="B673" s="15" t="s">
        <v>2201</v>
      </c>
      <c r="C673" s="15" t="s">
        <v>2202</v>
      </c>
      <c r="I673" s="8"/>
    </row>
    <row r="674">
      <c r="A674" s="15" t="s">
        <v>2203</v>
      </c>
      <c r="B674" s="15" t="s">
        <v>2204</v>
      </c>
      <c r="C674" s="15" t="s">
        <v>2205</v>
      </c>
      <c r="I674" s="8"/>
    </row>
    <row r="675">
      <c r="A675" s="15" t="s">
        <v>2206</v>
      </c>
      <c r="B675" s="15" t="s">
        <v>2207</v>
      </c>
      <c r="C675" s="15" t="s">
        <v>2208</v>
      </c>
      <c r="I675" s="8"/>
    </row>
    <row r="676">
      <c r="A676" s="15" t="s">
        <v>2209</v>
      </c>
      <c r="B676" s="15" t="s">
        <v>2210</v>
      </c>
      <c r="C676" s="15" t="s">
        <v>2211</v>
      </c>
      <c r="I676" s="8"/>
    </row>
    <row r="677">
      <c r="A677" s="15" t="s">
        <v>2212</v>
      </c>
      <c r="B677" s="15" t="s">
        <v>2213</v>
      </c>
      <c r="C677" s="15" t="s">
        <v>2214</v>
      </c>
      <c r="I677" s="8"/>
    </row>
    <row r="678">
      <c r="A678" s="15" t="s">
        <v>2215</v>
      </c>
      <c r="B678" s="15" t="s">
        <v>2216</v>
      </c>
      <c r="C678" s="15" t="s">
        <v>2217</v>
      </c>
      <c r="I678" s="8"/>
    </row>
    <row r="679">
      <c r="A679" s="15" t="s">
        <v>2218</v>
      </c>
      <c r="B679" s="15" t="s">
        <v>2219</v>
      </c>
      <c r="C679" s="15" t="s">
        <v>2220</v>
      </c>
      <c r="I679" s="8"/>
    </row>
    <row r="680">
      <c r="A680" s="15" t="s">
        <v>2221</v>
      </c>
      <c r="B680" s="15" t="s">
        <v>2222</v>
      </c>
      <c r="C680" s="15" t="s">
        <v>2223</v>
      </c>
      <c r="I680" s="8"/>
    </row>
    <row r="681">
      <c r="A681" s="10" t="s">
        <v>2224</v>
      </c>
      <c r="B681" s="10" t="s">
        <v>2225</v>
      </c>
      <c r="C681" s="10" t="s">
        <v>2226</v>
      </c>
      <c r="I681" s="8"/>
    </row>
    <row r="682">
      <c r="A682" s="15" t="s">
        <v>2227</v>
      </c>
      <c r="B682" s="15" t="s">
        <v>2228</v>
      </c>
      <c r="C682" s="15" t="s">
        <v>2229</v>
      </c>
      <c r="I682" s="8"/>
    </row>
    <row r="683">
      <c r="A683" s="15" t="s">
        <v>2230</v>
      </c>
      <c r="B683" s="15" t="s">
        <v>2231</v>
      </c>
      <c r="C683" s="15" t="s">
        <v>2232</v>
      </c>
      <c r="I683" s="8"/>
    </row>
    <row r="684">
      <c r="A684" s="10" t="s">
        <v>2233</v>
      </c>
      <c r="B684" s="10" t="s">
        <v>2234</v>
      </c>
      <c r="C684" s="10" t="s">
        <v>2235</v>
      </c>
      <c r="I684" s="8"/>
    </row>
    <row r="685">
      <c r="A685" s="10" t="s">
        <v>2236</v>
      </c>
      <c r="B685" s="10" t="s">
        <v>2237</v>
      </c>
      <c r="C685" s="10" t="s">
        <v>2238</v>
      </c>
      <c r="I685" s="8"/>
    </row>
    <row r="686">
      <c r="A686" s="10" t="s">
        <v>2239</v>
      </c>
      <c r="B686" s="10" t="s">
        <v>2240</v>
      </c>
      <c r="C686" s="10" t="s">
        <v>2241</v>
      </c>
      <c r="I686" s="8"/>
    </row>
    <row r="687">
      <c r="A687" s="15" t="s">
        <v>2242</v>
      </c>
      <c r="B687" s="15" t="s">
        <v>2243</v>
      </c>
      <c r="C687" s="15" t="s">
        <v>2244</v>
      </c>
      <c r="I687" s="8"/>
    </row>
    <row r="688">
      <c r="A688" s="15" t="s">
        <v>2245</v>
      </c>
      <c r="B688" s="15" t="s">
        <v>2246</v>
      </c>
      <c r="C688" s="15" t="s">
        <v>2247</v>
      </c>
      <c r="I688" s="8"/>
    </row>
    <row r="689">
      <c r="A689" s="15" t="s">
        <v>2248</v>
      </c>
      <c r="B689" s="15" t="s">
        <v>2249</v>
      </c>
      <c r="C689" s="15" t="s">
        <v>2250</v>
      </c>
      <c r="I689" s="8"/>
    </row>
    <row r="690">
      <c r="A690" s="10" t="s">
        <v>2251</v>
      </c>
      <c r="B690" s="10" t="s">
        <v>2252</v>
      </c>
      <c r="C690" s="10" t="s">
        <v>2253</v>
      </c>
      <c r="I690" s="8"/>
    </row>
    <row r="691">
      <c r="A691" s="15" t="s">
        <v>2254</v>
      </c>
      <c r="B691" s="15" t="s">
        <v>2255</v>
      </c>
      <c r="C691" s="15" t="s">
        <v>2256</v>
      </c>
      <c r="I691" s="8"/>
    </row>
    <row r="692">
      <c r="A692" s="10" t="s">
        <v>2257</v>
      </c>
      <c r="B692" s="10" t="s">
        <v>2258</v>
      </c>
      <c r="C692" s="10" t="s">
        <v>2259</v>
      </c>
      <c r="I692" s="8"/>
    </row>
    <row r="693">
      <c r="A693" s="10" t="s">
        <v>2260</v>
      </c>
      <c r="B693" s="10" t="s">
        <v>2261</v>
      </c>
      <c r="C693" s="10" t="s">
        <v>2262</v>
      </c>
      <c r="I693" s="8"/>
    </row>
    <row r="694">
      <c r="A694" s="10" t="s">
        <v>2263</v>
      </c>
      <c r="B694" s="10" t="s">
        <v>2264</v>
      </c>
      <c r="C694" s="10" t="s">
        <v>2265</v>
      </c>
      <c r="I694" s="8"/>
    </row>
    <row r="695">
      <c r="A695" s="15" t="s">
        <v>2266</v>
      </c>
      <c r="B695" s="15" t="s">
        <v>2267</v>
      </c>
      <c r="C695" s="15" t="s">
        <v>2268</v>
      </c>
      <c r="I695" s="8"/>
    </row>
    <row r="696">
      <c r="A696" s="10" t="s">
        <v>2269</v>
      </c>
      <c r="B696" s="10" t="s">
        <v>2270</v>
      </c>
      <c r="C696" s="10" t="s">
        <v>2271</v>
      </c>
      <c r="I696" s="8"/>
    </row>
    <row r="697">
      <c r="A697" s="10" t="s">
        <v>2272</v>
      </c>
      <c r="B697" s="10" t="s">
        <v>2273</v>
      </c>
      <c r="C697" s="15" t="s">
        <v>2274</v>
      </c>
      <c r="I697" s="8"/>
    </row>
    <row r="698">
      <c r="A698" s="15" t="s">
        <v>2275</v>
      </c>
      <c r="B698" s="15" t="s">
        <v>2276</v>
      </c>
      <c r="C698" s="15" t="s">
        <v>2277</v>
      </c>
      <c r="I698" s="8"/>
    </row>
    <row r="699">
      <c r="A699" s="15" t="s">
        <v>2278</v>
      </c>
      <c r="B699" s="15" t="s">
        <v>2279</v>
      </c>
      <c r="C699" s="15" t="s">
        <v>2280</v>
      </c>
      <c r="I699" s="8"/>
    </row>
    <row r="700">
      <c r="A700" s="15" t="s">
        <v>2281</v>
      </c>
      <c r="B700" s="15" t="s">
        <v>2282</v>
      </c>
      <c r="C700" s="15" t="s">
        <v>2283</v>
      </c>
      <c r="I700" s="8"/>
    </row>
    <row r="701">
      <c r="A701" s="10" t="s">
        <v>2284</v>
      </c>
      <c r="B701" s="10" t="s">
        <v>2285</v>
      </c>
      <c r="C701" s="10" t="s">
        <v>2286</v>
      </c>
      <c r="I701" s="8"/>
    </row>
    <row r="702">
      <c r="A702" s="15" t="s">
        <v>2287</v>
      </c>
      <c r="B702" s="15" t="s">
        <v>2288</v>
      </c>
      <c r="C702" s="15" t="s">
        <v>2289</v>
      </c>
      <c r="I702" s="8"/>
    </row>
    <row r="703">
      <c r="A703" s="15" t="s">
        <v>2290</v>
      </c>
      <c r="B703" s="15" t="s">
        <v>2291</v>
      </c>
      <c r="C703" s="15" t="s">
        <v>2292</v>
      </c>
      <c r="I703" s="8"/>
    </row>
    <row r="704">
      <c r="A704" s="10" t="s">
        <v>2293</v>
      </c>
      <c r="B704" s="10" t="s">
        <v>2294</v>
      </c>
      <c r="C704" s="10" t="s">
        <v>2295</v>
      </c>
      <c r="I704" s="8"/>
    </row>
    <row r="705">
      <c r="A705" s="15" t="s">
        <v>2296</v>
      </c>
      <c r="B705" s="15" t="s">
        <v>2297</v>
      </c>
      <c r="C705" s="15" t="s">
        <v>2298</v>
      </c>
      <c r="I705" s="8"/>
    </row>
    <row r="706">
      <c r="A706" s="15" t="s">
        <v>2299</v>
      </c>
      <c r="B706" s="15" t="s">
        <v>2300</v>
      </c>
      <c r="C706" s="15" t="s">
        <v>2301</v>
      </c>
      <c r="I706" s="8"/>
    </row>
    <row r="707">
      <c r="A707" s="10" t="s">
        <v>2302</v>
      </c>
      <c r="B707" s="10" t="s">
        <v>2303</v>
      </c>
      <c r="C707" s="10" t="s">
        <v>2304</v>
      </c>
      <c r="I707" s="8"/>
    </row>
    <row r="708">
      <c r="A708" s="10" t="s">
        <v>2305</v>
      </c>
      <c r="B708" s="10" t="s">
        <v>2306</v>
      </c>
      <c r="C708" s="10" t="s">
        <v>2307</v>
      </c>
      <c r="I708" s="8"/>
    </row>
    <row r="709">
      <c r="A709" s="10" t="s">
        <v>2308</v>
      </c>
      <c r="B709" s="10" t="s">
        <v>2309</v>
      </c>
      <c r="C709" s="10" t="s">
        <v>2310</v>
      </c>
      <c r="I709" s="8"/>
    </row>
    <row r="710">
      <c r="A710" s="10" t="s">
        <v>2311</v>
      </c>
      <c r="B710" s="10" t="s">
        <v>2312</v>
      </c>
      <c r="C710" s="10" t="s">
        <v>2313</v>
      </c>
      <c r="I710" s="8"/>
    </row>
    <row r="711">
      <c r="A711" s="10" t="s">
        <v>2314</v>
      </c>
      <c r="B711" s="10" t="s">
        <v>2315</v>
      </c>
      <c r="C711" s="10" t="s">
        <v>2316</v>
      </c>
      <c r="I711" s="8"/>
    </row>
    <row r="712">
      <c r="A712" s="20" t="s">
        <v>2317</v>
      </c>
      <c r="B712" s="20" t="s">
        <v>2318</v>
      </c>
      <c r="C712" s="14" t="s">
        <v>2319</v>
      </c>
      <c r="I712" s="8"/>
    </row>
    <row r="713">
      <c r="A713" s="10" t="s">
        <v>2320</v>
      </c>
      <c r="B713" s="10" t="s">
        <v>2321</v>
      </c>
      <c r="C713" s="10" t="s">
        <v>2322</v>
      </c>
      <c r="I713" s="8"/>
    </row>
    <row r="714">
      <c r="A714" s="15" t="s">
        <v>2323</v>
      </c>
      <c r="B714" s="15" t="s">
        <v>2324</v>
      </c>
      <c r="C714" s="15" t="s">
        <v>2325</v>
      </c>
      <c r="I714" s="8"/>
    </row>
    <row r="715">
      <c r="A715" s="10" t="s">
        <v>2326</v>
      </c>
      <c r="B715" s="10" t="s">
        <v>2327</v>
      </c>
      <c r="C715" s="10" t="s">
        <v>2328</v>
      </c>
      <c r="I715" s="8"/>
    </row>
    <row r="716">
      <c r="A716" s="15" t="s">
        <v>2329</v>
      </c>
      <c r="B716" s="15" t="s">
        <v>2330</v>
      </c>
      <c r="C716" s="15" t="s">
        <v>2331</v>
      </c>
      <c r="I716" s="8"/>
    </row>
    <row r="717">
      <c r="A717" s="15" t="s">
        <v>2332</v>
      </c>
      <c r="B717" s="15" t="s">
        <v>2333</v>
      </c>
      <c r="C717" s="15" t="s">
        <v>2334</v>
      </c>
      <c r="I717" s="8"/>
    </row>
    <row r="718">
      <c r="A718" s="15" t="s">
        <v>2335</v>
      </c>
      <c r="B718" s="15" t="s">
        <v>2336</v>
      </c>
      <c r="C718" s="15" t="s">
        <v>2337</v>
      </c>
      <c r="I718" s="8"/>
    </row>
    <row r="719">
      <c r="A719" s="15" t="s">
        <v>2338</v>
      </c>
      <c r="B719" s="15" t="s">
        <v>2339</v>
      </c>
      <c r="C719" s="15" t="s">
        <v>2340</v>
      </c>
      <c r="I719" s="8"/>
    </row>
    <row r="720">
      <c r="A720" s="10" t="s">
        <v>2341</v>
      </c>
      <c r="B720" s="10" t="s">
        <v>2342</v>
      </c>
      <c r="C720" s="10" t="s">
        <v>2343</v>
      </c>
      <c r="I720" s="8"/>
    </row>
    <row r="721">
      <c r="A721" s="15" t="s">
        <v>2344</v>
      </c>
      <c r="B721" s="15" t="s">
        <v>2345</v>
      </c>
      <c r="C721" s="15" t="s">
        <v>2346</v>
      </c>
      <c r="I721" s="8"/>
    </row>
    <row r="722">
      <c r="A722" s="10" t="s">
        <v>2347</v>
      </c>
      <c r="B722" s="10" t="s">
        <v>2348</v>
      </c>
      <c r="C722" s="10" t="s">
        <v>2349</v>
      </c>
      <c r="I722" s="8"/>
    </row>
    <row r="723">
      <c r="A723" s="15" t="s">
        <v>2350</v>
      </c>
      <c r="B723" s="15" t="s">
        <v>2351</v>
      </c>
      <c r="C723" s="15" t="s">
        <v>2352</v>
      </c>
      <c r="I723" s="8"/>
    </row>
    <row r="724">
      <c r="A724" s="10" t="s">
        <v>2353</v>
      </c>
      <c r="B724" s="10" t="s">
        <v>2354</v>
      </c>
      <c r="C724" s="10" t="s">
        <v>2355</v>
      </c>
      <c r="I724" s="8"/>
    </row>
    <row r="725">
      <c r="A725" s="15" t="s">
        <v>2356</v>
      </c>
      <c r="B725" s="15" t="s">
        <v>2357</v>
      </c>
      <c r="C725" s="15" t="s">
        <v>2358</v>
      </c>
      <c r="I725" s="8"/>
    </row>
    <row r="726">
      <c r="A726" s="15" t="s">
        <v>2359</v>
      </c>
      <c r="B726" s="15" t="s">
        <v>2360</v>
      </c>
      <c r="C726" s="15" t="s">
        <v>2361</v>
      </c>
      <c r="I726" s="8"/>
    </row>
    <row r="727">
      <c r="A727" s="10" t="s">
        <v>2362</v>
      </c>
      <c r="B727" s="10" t="s">
        <v>2363</v>
      </c>
      <c r="C727" s="10" t="s">
        <v>2364</v>
      </c>
      <c r="I727" s="8"/>
    </row>
    <row r="728">
      <c r="A728" s="10" t="s">
        <v>2365</v>
      </c>
      <c r="B728" s="10" t="s">
        <v>2366</v>
      </c>
      <c r="C728" s="10" t="s">
        <v>2367</v>
      </c>
      <c r="I728" s="8"/>
    </row>
    <row r="729">
      <c r="A729" s="10" t="s">
        <v>2368</v>
      </c>
      <c r="B729" s="10" t="s">
        <v>2369</v>
      </c>
      <c r="C729" s="10" t="s">
        <v>2370</v>
      </c>
      <c r="I729" s="8"/>
    </row>
    <row r="730">
      <c r="A730" s="15" t="s">
        <v>2371</v>
      </c>
      <c r="B730" s="15" t="s">
        <v>2372</v>
      </c>
      <c r="C730" s="15" t="s">
        <v>2373</v>
      </c>
      <c r="I730" s="8"/>
    </row>
    <row r="731">
      <c r="A731" s="15" t="s">
        <v>2374</v>
      </c>
      <c r="B731" s="15" t="s">
        <v>2375</v>
      </c>
      <c r="C731" s="15" t="s">
        <v>2376</v>
      </c>
      <c r="I731" s="8"/>
    </row>
    <row r="732">
      <c r="A732" s="15" t="s">
        <v>2377</v>
      </c>
      <c r="B732" s="15" t="s">
        <v>2378</v>
      </c>
      <c r="C732" s="15" t="s">
        <v>2379</v>
      </c>
      <c r="I732" s="8"/>
    </row>
    <row r="733">
      <c r="A733" s="15" t="s">
        <v>2380</v>
      </c>
      <c r="B733" s="15" t="s">
        <v>2381</v>
      </c>
      <c r="C733" s="15" t="s">
        <v>2382</v>
      </c>
      <c r="I733" s="8"/>
    </row>
    <row r="734">
      <c r="A734" s="15" t="s">
        <v>2383</v>
      </c>
      <c r="B734" s="15" t="s">
        <v>2384</v>
      </c>
      <c r="C734" s="15"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5" t="s">
        <v>2398</v>
      </c>
      <c r="B739" s="15" t="s">
        <v>2399</v>
      </c>
      <c r="C739" s="15" t="s">
        <v>2400</v>
      </c>
      <c r="I739" s="8"/>
    </row>
    <row r="740">
      <c r="A740" s="10" t="s">
        <v>2401</v>
      </c>
      <c r="B740" s="15" t="s">
        <v>2402</v>
      </c>
      <c r="C740" s="10" t="s">
        <v>2403</v>
      </c>
      <c r="I740" s="8"/>
    </row>
    <row r="741">
      <c r="A741" s="15" t="s">
        <v>2404</v>
      </c>
      <c r="B741" s="15" t="s">
        <v>2405</v>
      </c>
      <c r="C741" s="15" t="s">
        <v>2406</v>
      </c>
      <c r="I741" s="8"/>
    </row>
    <row r="742">
      <c r="A742" s="15" t="s">
        <v>2407</v>
      </c>
      <c r="B742" s="15" t="s">
        <v>2408</v>
      </c>
      <c r="C742" s="15" t="s">
        <v>2409</v>
      </c>
      <c r="I742" s="8"/>
    </row>
    <row r="743">
      <c r="A743" s="10" t="s">
        <v>2410</v>
      </c>
      <c r="B743" s="10" t="s">
        <v>2411</v>
      </c>
      <c r="C743" s="10" t="s">
        <v>2412</v>
      </c>
      <c r="I743" s="8"/>
    </row>
    <row r="744">
      <c r="A744" s="10" t="s">
        <v>2413</v>
      </c>
      <c r="B744" s="10" t="s">
        <v>2414</v>
      </c>
      <c r="C744" s="10" t="s">
        <v>2415</v>
      </c>
      <c r="I744" s="8"/>
    </row>
    <row r="745">
      <c r="A745" s="10" t="s">
        <v>2416</v>
      </c>
      <c r="B745" s="10" t="s">
        <v>2417</v>
      </c>
      <c r="C745" s="10" t="s">
        <v>2418</v>
      </c>
      <c r="I745" s="8"/>
    </row>
    <row r="746">
      <c r="A746" s="10" t="s">
        <v>2419</v>
      </c>
      <c r="B746" s="10" t="s">
        <v>2420</v>
      </c>
      <c r="C746" s="10" t="s">
        <v>2421</v>
      </c>
      <c r="I746" s="8"/>
    </row>
    <row r="747">
      <c r="A747" s="20" t="s">
        <v>2422</v>
      </c>
      <c r="B747" s="20" t="s">
        <v>2423</v>
      </c>
      <c r="C747" s="10" t="s">
        <v>2424</v>
      </c>
      <c r="I747" s="8"/>
    </row>
    <row r="748">
      <c r="A748" s="10" t="s">
        <v>2425</v>
      </c>
      <c r="B748" s="10" t="s">
        <v>2426</v>
      </c>
      <c r="C748" s="10" t="s">
        <v>2427</v>
      </c>
      <c r="I748" s="8"/>
    </row>
    <row r="749">
      <c r="A749" s="10" t="s">
        <v>2428</v>
      </c>
      <c r="B749" s="10" t="s">
        <v>2429</v>
      </c>
      <c r="C749" s="10" t="s">
        <v>2430</v>
      </c>
      <c r="I749" s="8"/>
    </row>
    <row r="750">
      <c r="A750" s="10" t="s">
        <v>2431</v>
      </c>
      <c r="B750" s="10" t="s">
        <v>2432</v>
      </c>
      <c r="C750" s="10" t="s">
        <v>2433</v>
      </c>
      <c r="I750" s="8"/>
    </row>
    <row r="751">
      <c r="A751" s="10" t="s">
        <v>2434</v>
      </c>
      <c r="B751" s="10" t="s">
        <v>2435</v>
      </c>
      <c r="C751" s="10" t="s">
        <v>2436</v>
      </c>
      <c r="I751" s="8"/>
    </row>
    <row r="752">
      <c r="A752" s="15" t="s">
        <v>2437</v>
      </c>
      <c r="B752" s="15" t="s">
        <v>2438</v>
      </c>
      <c r="C752" s="15" t="s">
        <v>2439</v>
      </c>
      <c r="I752" s="8"/>
    </row>
    <row r="753">
      <c r="A753" s="15" t="s">
        <v>2440</v>
      </c>
      <c r="B753" s="15" t="s">
        <v>2441</v>
      </c>
      <c r="C753" s="15" t="s">
        <v>2442</v>
      </c>
      <c r="I753" s="8"/>
    </row>
    <row r="754">
      <c r="A754" s="15" t="s">
        <v>2443</v>
      </c>
      <c r="B754" s="15" t="s">
        <v>2444</v>
      </c>
      <c r="C754" s="15" t="s">
        <v>2445</v>
      </c>
      <c r="I754" s="8"/>
    </row>
    <row r="755">
      <c r="A755" s="15" t="s">
        <v>2446</v>
      </c>
      <c r="B755" s="15" t="s">
        <v>2447</v>
      </c>
      <c r="C755" s="15" t="s">
        <v>2448</v>
      </c>
      <c r="I755" s="8"/>
    </row>
    <row r="756">
      <c r="A756" s="10" t="s">
        <v>2449</v>
      </c>
      <c r="B756" s="10" t="s">
        <v>2450</v>
      </c>
      <c r="C756" s="10" t="s">
        <v>2451</v>
      </c>
      <c r="I756" s="8"/>
    </row>
    <row r="757">
      <c r="A757" s="15" t="s">
        <v>2452</v>
      </c>
      <c r="B757" s="15" t="s">
        <v>2453</v>
      </c>
      <c r="C757" s="15" t="s">
        <v>2454</v>
      </c>
      <c r="I757" s="8"/>
    </row>
    <row r="758">
      <c r="A758" s="10" t="s">
        <v>2455</v>
      </c>
      <c r="B758" s="10" t="s">
        <v>2456</v>
      </c>
      <c r="C758" s="10" t="s">
        <v>2457</v>
      </c>
      <c r="I758" s="8"/>
    </row>
    <row r="759">
      <c r="A759" s="10" t="s">
        <v>2458</v>
      </c>
      <c r="B759" s="10" t="s">
        <v>2459</v>
      </c>
      <c r="C759" s="10" t="s">
        <v>2460</v>
      </c>
      <c r="I759" s="8"/>
    </row>
    <row r="760">
      <c r="A760" s="10" t="s">
        <v>2461</v>
      </c>
      <c r="B760" s="10" t="s">
        <v>2462</v>
      </c>
      <c r="C760" s="10" t="s">
        <v>2463</v>
      </c>
      <c r="I760" s="8"/>
    </row>
    <row r="761">
      <c r="A761" s="15" t="s">
        <v>2464</v>
      </c>
      <c r="B761" s="15" t="s">
        <v>2465</v>
      </c>
      <c r="C761" s="15" t="s">
        <v>2466</v>
      </c>
      <c r="I761" s="8"/>
    </row>
    <row r="762">
      <c r="A762" s="10" t="s">
        <v>2467</v>
      </c>
      <c r="B762" s="10" t="s">
        <v>2468</v>
      </c>
      <c r="C762" s="10" t="s">
        <v>2469</v>
      </c>
      <c r="I762" s="8"/>
    </row>
    <row r="763">
      <c r="A763" s="15" t="s">
        <v>2470</v>
      </c>
      <c r="B763" s="15" t="s">
        <v>2471</v>
      </c>
      <c r="C763" s="15" t="s">
        <v>2472</v>
      </c>
      <c r="I763" s="8"/>
    </row>
    <row r="764">
      <c r="A764" s="10" t="s">
        <v>2473</v>
      </c>
      <c r="B764" s="10" t="s">
        <v>2474</v>
      </c>
      <c r="C764" s="10" t="s">
        <v>2475</v>
      </c>
      <c r="I764" s="8"/>
    </row>
    <row r="765">
      <c r="A765" s="15" t="s">
        <v>2476</v>
      </c>
      <c r="B765" s="15" t="s">
        <v>2477</v>
      </c>
      <c r="C765" s="15" t="s">
        <v>2478</v>
      </c>
      <c r="I765" s="8"/>
    </row>
    <row r="766">
      <c r="A766" s="10" t="s">
        <v>2479</v>
      </c>
      <c r="B766" s="10" t="s">
        <v>2480</v>
      </c>
      <c r="C766" s="10" t="s">
        <v>2481</v>
      </c>
      <c r="I766" s="8"/>
    </row>
    <row r="767">
      <c r="A767" s="15" t="s">
        <v>2482</v>
      </c>
      <c r="B767" s="15" t="s">
        <v>2483</v>
      </c>
      <c r="C767" s="15" t="s">
        <v>2484</v>
      </c>
      <c r="I767" s="8"/>
    </row>
    <row r="768">
      <c r="A768" s="15" t="s">
        <v>2485</v>
      </c>
      <c r="B768" s="15" t="s">
        <v>2486</v>
      </c>
      <c r="C768" s="15" t="s">
        <v>2487</v>
      </c>
      <c r="I768" s="8"/>
    </row>
    <row r="769">
      <c r="A769" s="10" t="s">
        <v>2488</v>
      </c>
      <c r="B769" s="10" t="s">
        <v>2489</v>
      </c>
      <c r="C769" s="10" t="s">
        <v>2490</v>
      </c>
      <c r="I769" s="8"/>
    </row>
    <row r="770">
      <c r="A770" s="10" t="s">
        <v>2491</v>
      </c>
      <c r="B770" s="10" t="s">
        <v>2492</v>
      </c>
      <c r="C770" s="10" t="s">
        <v>2493</v>
      </c>
      <c r="I770" s="8"/>
    </row>
    <row r="771">
      <c r="A771" s="10" t="s">
        <v>2494</v>
      </c>
      <c r="B771" s="10" t="s">
        <v>2495</v>
      </c>
      <c r="C771" s="10" t="s">
        <v>2496</v>
      </c>
      <c r="I771" s="8"/>
    </row>
    <row r="772">
      <c r="A772" s="15" t="s">
        <v>2497</v>
      </c>
      <c r="B772" s="15" t="s">
        <v>2498</v>
      </c>
      <c r="C772" s="15" t="s">
        <v>2499</v>
      </c>
      <c r="I772" s="8"/>
    </row>
    <row r="773">
      <c r="A773" s="10" t="s">
        <v>2500</v>
      </c>
      <c r="B773" s="10" t="s">
        <v>2501</v>
      </c>
      <c r="C773" s="10"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5" t="s">
        <v>2515</v>
      </c>
      <c r="B778" s="15" t="s">
        <v>2516</v>
      </c>
      <c r="C778" s="15" t="s">
        <v>2517</v>
      </c>
      <c r="I778" s="8"/>
    </row>
    <row r="779">
      <c r="A779" s="10" t="s">
        <v>2518</v>
      </c>
      <c r="B779" s="10" t="s">
        <v>2519</v>
      </c>
      <c r="C779" s="10" t="s">
        <v>2520</v>
      </c>
      <c r="I779" s="8"/>
    </row>
    <row r="780">
      <c r="A780" s="15" t="s">
        <v>2521</v>
      </c>
      <c r="B780" s="15" t="s">
        <v>2522</v>
      </c>
      <c r="C780" s="15" t="s">
        <v>2523</v>
      </c>
      <c r="I780" s="8"/>
    </row>
    <row r="781">
      <c r="A781" s="15" t="s">
        <v>2524</v>
      </c>
      <c r="B781" s="15" t="s">
        <v>2525</v>
      </c>
      <c r="C781" s="15" t="s">
        <v>2526</v>
      </c>
      <c r="I781" s="8"/>
    </row>
    <row r="782">
      <c r="A782" s="10" t="s">
        <v>2527</v>
      </c>
      <c r="B782" s="10" t="s">
        <v>2528</v>
      </c>
      <c r="C782" s="10" t="s">
        <v>2529</v>
      </c>
      <c r="I782" s="8"/>
    </row>
    <row r="783">
      <c r="A783" s="10" t="s">
        <v>2530</v>
      </c>
      <c r="B783" s="10" t="s">
        <v>2531</v>
      </c>
      <c r="C783" s="10" t="s">
        <v>2532</v>
      </c>
      <c r="I783" s="8"/>
    </row>
    <row r="784">
      <c r="A784" s="10" t="s">
        <v>2533</v>
      </c>
      <c r="B784" s="10" t="s">
        <v>2534</v>
      </c>
      <c r="C784" s="10" t="s">
        <v>2535</v>
      </c>
      <c r="I784" s="8"/>
    </row>
    <row r="785">
      <c r="A785" s="15" t="s">
        <v>2536</v>
      </c>
      <c r="B785" s="15" t="s">
        <v>2537</v>
      </c>
      <c r="C785" s="15" t="s">
        <v>2538</v>
      </c>
      <c r="I785" s="8"/>
    </row>
    <row r="786">
      <c r="A786" s="10" t="s">
        <v>2539</v>
      </c>
      <c r="B786" s="10" t="s">
        <v>2540</v>
      </c>
      <c r="C786" s="10" t="s">
        <v>2541</v>
      </c>
      <c r="I786" s="8"/>
    </row>
    <row r="787">
      <c r="A787" s="15" t="s">
        <v>2542</v>
      </c>
      <c r="B787" s="15" t="s">
        <v>2543</v>
      </c>
      <c r="C787" s="15" t="s">
        <v>2544</v>
      </c>
      <c r="I787" s="8"/>
    </row>
    <row r="788">
      <c r="A788" s="15" t="s">
        <v>2545</v>
      </c>
      <c r="B788" s="15" t="s">
        <v>2546</v>
      </c>
      <c r="C788" s="15" t="s">
        <v>2547</v>
      </c>
      <c r="I788" s="8"/>
    </row>
    <row r="789">
      <c r="A789" s="15" t="s">
        <v>2548</v>
      </c>
      <c r="B789" s="15" t="s">
        <v>2549</v>
      </c>
      <c r="C789" s="15" t="s">
        <v>2550</v>
      </c>
      <c r="I789" s="8"/>
    </row>
    <row r="790">
      <c r="A790" s="10" t="s">
        <v>2551</v>
      </c>
      <c r="B790" s="10" t="s">
        <v>2552</v>
      </c>
      <c r="C790" s="10" t="s">
        <v>2553</v>
      </c>
      <c r="I790" s="8"/>
    </row>
    <row r="791">
      <c r="A791" s="10" t="s">
        <v>2554</v>
      </c>
      <c r="B791" s="10" t="s">
        <v>2555</v>
      </c>
      <c r="C791" s="10" t="s">
        <v>2556</v>
      </c>
      <c r="I791" s="8"/>
    </row>
    <row r="792">
      <c r="A792" s="15" t="s">
        <v>2557</v>
      </c>
      <c r="B792" s="15" t="s">
        <v>2558</v>
      </c>
      <c r="C792" s="15" t="s">
        <v>2559</v>
      </c>
      <c r="I792" s="8"/>
    </row>
    <row r="793">
      <c r="A793" s="15" t="s">
        <v>2560</v>
      </c>
      <c r="B793" s="15" t="s">
        <v>2561</v>
      </c>
      <c r="C793" s="15" t="s">
        <v>2562</v>
      </c>
      <c r="I793" s="8"/>
    </row>
    <row r="794">
      <c r="A794" s="15" t="s">
        <v>2563</v>
      </c>
      <c r="B794" s="15" t="s">
        <v>2564</v>
      </c>
      <c r="C794" s="15" t="s">
        <v>2565</v>
      </c>
      <c r="I794" s="8"/>
    </row>
    <row r="795">
      <c r="A795" s="15" t="s">
        <v>2566</v>
      </c>
      <c r="B795" s="15" t="s">
        <v>2567</v>
      </c>
      <c r="C795" s="15" t="s">
        <v>2568</v>
      </c>
      <c r="I795" s="8"/>
    </row>
    <row r="796">
      <c r="A796" s="15" t="s">
        <v>2569</v>
      </c>
      <c r="B796" s="15" t="s">
        <v>2570</v>
      </c>
      <c r="C796" s="15" t="s">
        <v>2571</v>
      </c>
      <c r="I796" s="8"/>
    </row>
    <row r="797">
      <c r="A797" s="10" t="s">
        <v>2572</v>
      </c>
      <c r="B797" s="10" t="s">
        <v>2573</v>
      </c>
      <c r="C797" s="10" t="s">
        <v>2574</v>
      </c>
      <c r="I797" s="8"/>
    </row>
    <row r="798">
      <c r="A798" s="15" t="s">
        <v>2575</v>
      </c>
      <c r="B798" s="15" t="s">
        <v>2576</v>
      </c>
      <c r="C798" s="15" t="s">
        <v>2577</v>
      </c>
      <c r="I798" s="8"/>
    </row>
    <row r="799">
      <c r="A799" s="15" t="s">
        <v>2578</v>
      </c>
      <c r="B799" s="15" t="s">
        <v>2579</v>
      </c>
      <c r="C799" s="15" t="s">
        <v>2580</v>
      </c>
      <c r="I799" s="8"/>
    </row>
    <row r="800">
      <c r="A800" s="10" t="s">
        <v>2581</v>
      </c>
      <c r="B800" s="10" t="s">
        <v>2582</v>
      </c>
      <c r="C800" s="10" t="s">
        <v>2583</v>
      </c>
      <c r="I800" s="8"/>
    </row>
    <row r="801">
      <c r="A801" s="10" t="s">
        <v>2584</v>
      </c>
      <c r="B801" s="10" t="s">
        <v>2585</v>
      </c>
      <c r="C801" s="10" t="s">
        <v>2586</v>
      </c>
      <c r="I801" s="8"/>
    </row>
    <row r="802">
      <c r="A802" s="15" t="s">
        <v>2587</v>
      </c>
      <c r="B802" s="15" t="s">
        <v>2588</v>
      </c>
      <c r="C802" s="15" t="s">
        <v>2589</v>
      </c>
      <c r="I802" s="8"/>
    </row>
    <row r="803">
      <c r="A803" s="10" t="s">
        <v>2590</v>
      </c>
      <c r="B803" s="10" t="s">
        <v>2591</v>
      </c>
      <c r="C803" s="10" t="s">
        <v>2592</v>
      </c>
      <c r="I803" s="8"/>
    </row>
    <row r="804">
      <c r="A804" s="10" t="s">
        <v>2593</v>
      </c>
      <c r="B804" s="10" t="s">
        <v>2594</v>
      </c>
      <c r="C804" s="10" t="s">
        <v>2595</v>
      </c>
      <c r="I804" s="8"/>
    </row>
    <row r="805">
      <c r="A805" s="15" t="s">
        <v>2596</v>
      </c>
      <c r="B805" s="15" t="s">
        <v>2597</v>
      </c>
      <c r="C805" s="15" t="s">
        <v>2598</v>
      </c>
      <c r="I805" s="8"/>
    </row>
    <row r="806">
      <c r="A806" s="10" t="s">
        <v>2599</v>
      </c>
      <c r="B806" s="10" t="s">
        <v>2600</v>
      </c>
      <c r="C806" s="10" t="s">
        <v>2601</v>
      </c>
      <c r="I806" s="8"/>
    </row>
    <row r="807">
      <c r="A807" s="15" t="s">
        <v>2602</v>
      </c>
      <c r="B807" s="15" t="s">
        <v>2603</v>
      </c>
      <c r="C807" s="15" t="s">
        <v>2604</v>
      </c>
      <c r="I807" s="8"/>
    </row>
    <row r="808">
      <c r="A808" s="10" t="s">
        <v>2605</v>
      </c>
      <c r="B808" s="10" t="s">
        <v>2606</v>
      </c>
      <c r="C808" s="10" t="s">
        <v>2607</v>
      </c>
      <c r="I808" s="8"/>
    </row>
    <row r="809">
      <c r="A809" s="10" t="s">
        <v>2608</v>
      </c>
      <c r="B809" s="10" t="s">
        <v>2609</v>
      </c>
      <c r="C809" s="10" t="s">
        <v>2610</v>
      </c>
      <c r="I809" s="8"/>
    </row>
    <row r="810">
      <c r="A810" s="10" t="s">
        <v>2611</v>
      </c>
      <c r="B810" s="10" t="s">
        <v>2612</v>
      </c>
      <c r="C810" s="10" t="s">
        <v>2613</v>
      </c>
      <c r="I810" s="8"/>
    </row>
    <row r="811">
      <c r="A811" s="10" t="s">
        <v>2614</v>
      </c>
      <c r="B811" s="10" t="s">
        <v>2615</v>
      </c>
      <c r="C811" s="10" t="s">
        <v>2616</v>
      </c>
      <c r="I811" s="8"/>
    </row>
    <row r="812">
      <c r="A812" s="15" t="s">
        <v>2617</v>
      </c>
      <c r="B812" s="15" t="s">
        <v>2618</v>
      </c>
      <c r="C812" s="15" t="s">
        <v>2619</v>
      </c>
      <c r="I812" s="8"/>
    </row>
    <row r="813">
      <c r="A813" s="15" t="s">
        <v>2620</v>
      </c>
      <c r="B813" s="15" t="s">
        <v>2621</v>
      </c>
      <c r="C813" s="15" t="s">
        <v>2622</v>
      </c>
      <c r="I813" s="8"/>
    </row>
    <row r="814">
      <c r="A814" s="15" t="s">
        <v>2623</v>
      </c>
      <c r="B814" s="15" t="s">
        <v>2624</v>
      </c>
      <c r="C814" s="15" t="s">
        <v>2625</v>
      </c>
      <c r="I814" s="8"/>
    </row>
    <row r="815">
      <c r="A815" s="15" t="s">
        <v>2626</v>
      </c>
      <c r="B815" s="15" t="s">
        <v>2627</v>
      </c>
      <c r="C815" s="15" t="s">
        <v>2628</v>
      </c>
      <c r="I815" s="8"/>
    </row>
    <row r="816">
      <c r="A816" s="10" t="s">
        <v>2629</v>
      </c>
      <c r="B816" s="10" t="s">
        <v>2630</v>
      </c>
      <c r="C816" s="10" t="s">
        <v>2631</v>
      </c>
      <c r="I816" s="8"/>
    </row>
    <row r="817">
      <c r="A817" s="10" t="s">
        <v>2632</v>
      </c>
      <c r="B817" s="10" t="s">
        <v>2633</v>
      </c>
      <c r="C817" s="10" t="s">
        <v>2634</v>
      </c>
      <c r="I817" s="8"/>
    </row>
    <row r="818">
      <c r="A818" s="10" t="s">
        <v>2635</v>
      </c>
      <c r="B818" s="10" t="s">
        <v>2636</v>
      </c>
      <c r="C818" s="10" t="s">
        <v>2637</v>
      </c>
      <c r="I818" s="8"/>
    </row>
    <row r="819">
      <c r="A819" s="10" t="s">
        <v>2638</v>
      </c>
      <c r="B819" s="10" t="s">
        <v>2639</v>
      </c>
      <c r="C819" s="15" t="s">
        <v>2640</v>
      </c>
      <c r="I819" s="8"/>
    </row>
    <row r="820">
      <c r="A820" s="10" t="s">
        <v>2641</v>
      </c>
      <c r="B820" s="10" t="s">
        <v>2642</v>
      </c>
      <c r="C820" s="10" t="s">
        <v>2643</v>
      </c>
      <c r="I820" s="8"/>
    </row>
    <row r="821">
      <c r="A821" s="15" t="s">
        <v>2644</v>
      </c>
      <c r="B821" s="15" t="s">
        <v>2645</v>
      </c>
      <c r="C821" s="15" t="s">
        <v>2646</v>
      </c>
      <c r="I821" s="8"/>
    </row>
    <row r="822">
      <c r="A822" s="15" t="s">
        <v>2647</v>
      </c>
      <c r="B822" s="15" t="s">
        <v>2648</v>
      </c>
      <c r="C822" s="15" t="s">
        <v>2649</v>
      </c>
      <c r="I822" s="8"/>
    </row>
    <row r="823">
      <c r="A823" s="10" t="s">
        <v>2650</v>
      </c>
      <c r="B823" s="10" t="s">
        <v>2651</v>
      </c>
      <c r="C823" s="10" t="s">
        <v>2652</v>
      </c>
      <c r="I823" s="8"/>
    </row>
    <row r="824">
      <c r="A824" s="15" t="s">
        <v>2653</v>
      </c>
      <c r="B824" s="15" t="s">
        <v>2654</v>
      </c>
      <c r="C824" s="15" t="s">
        <v>2655</v>
      </c>
      <c r="I824" s="8"/>
    </row>
    <row r="825">
      <c r="A825" s="10" t="s">
        <v>2656</v>
      </c>
      <c r="B825" s="10" t="s">
        <v>2657</v>
      </c>
      <c r="C825" s="15" t="s">
        <v>2658</v>
      </c>
      <c r="I825" s="8"/>
    </row>
    <row r="826">
      <c r="A826" s="10" t="s">
        <v>2659</v>
      </c>
      <c r="B826" s="10" t="s">
        <v>2660</v>
      </c>
      <c r="C826" s="10" t="s">
        <v>2661</v>
      </c>
      <c r="I826" s="8"/>
    </row>
    <row r="827">
      <c r="A827" s="15" t="s">
        <v>2662</v>
      </c>
      <c r="B827" s="15" t="s">
        <v>2663</v>
      </c>
      <c r="C827" s="15" t="s">
        <v>2664</v>
      </c>
      <c r="I827" s="8"/>
    </row>
    <row r="828">
      <c r="A828" s="15" t="s">
        <v>2665</v>
      </c>
      <c r="B828" s="15" t="s">
        <v>2666</v>
      </c>
      <c r="C828" s="10" t="s">
        <v>2667</v>
      </c>
      <c r="I828" s="8"/>
    </row>
    <row r="829">
      <c r="A829" s="15" t="s">
        <v>2668</v>
      </c>
      <c r="B829" s="15" t="s">
        <v>2669</v>
      </c>
      <c r="C829" s="10" t="s">
        <v>2670</v>
      </c>
      <c r="I829" s="8"/>
    </row>
    <row r="830">
      <c r="A830" s="15" t="s">
        <v>2671</v>
      </c>
      <c r="B830" s="15" t="s">
        <v>2672</v>
      </c>
      <c r="C830" s="15" t="s">
        <v>2673</v>
      </c>
      <c r="I830" s="8"/>
    </row>
    <row r="831">
      <c r="A831" s="10" t="s">
        <v>2674</v>
      </c>
      <c r="B831" s="10" t="s">
        <v>2675</v>
      </c>
      <c r="C831" s="10" t="s">
        <v>2676</v>
      </c>
      <c r="I831" s="8"/>
    </row>
    <row r="832">
      <c r="A832" s="10" t="s">
        <v>2677</v>
      </c>
      <c r="B832" s="15" t="s">
        <v>2678</v>
      </c>
      <c r="C832" s="10" t="s">
        <v>2679</v>
      </c>
      <c r="I832" s="8"/>
    </row>
    <row r="833">
      <c r="A833" s="10" t="s">
        <v>2680</v>
      </c>
      <c r="B833" s="10" t="s">
        <v>2681</v>
      </c>
      <c r="C833" s="10" t="s">
        <v>2682</v>
      </c>
      <c r="I833" s="8"/>
    </row>
    <row r="834">
      <c r="A834" s="10" t="s">
        <v>2683</v>
      </c>
      <c r="B834" s="10" t="s">
        <v>2684</v>
      </c>
      <c r="C834" s="15" t="s">
        <v>2685</v>
      </c>
      <c r="I834" s="8"/>
    </row>
    <row r="835">
      <c r="A835" s="15" t="s">
        <v>2686</v>
      </c>
      <c r="B835" s="15" t="s">
        <v>2687</v>
      </c>
      <c r="C835" s="15" t="s">
        <v>2688</v>
      </c>
      <c r="I835" s="8"/>
    </row>
    <row r="836">
      <c r="A836" s="15" t="s">
        <v>2689</v>
      </c>
      <c r="B836" s="15" t="s">
        <v>2690</v>
      </c>
      <c r="C836" s="15" t="s">
        <v>2691</v>
      </c>
      <c r="I836" s="8"/>
    </row>
    <row r="837">
      <c r="A837" s="10" t="s">
        <v>2692</v>
      </c>
      <c r="B837" s="10" t="s">
        <v>2693</v>
      </c>
      <c r="C837" s="10" t="s">
        <v>2694</v>
      </c>
      <c r="I837" s="8"/>
    </row>
    <row r="838">
      <c r="A838" s="10" t="s">
        <v>2695</v>
      </c>
      <c r="B838" s="10" t="s">
        <v>2696</v>
      </c>
      <c r="C838" s="10" t="s">
        <v>2697</v>
      </c>
      <c r="I838" s="8"/>
    </row>
    <row r="839">
      <c r="A839" s="15" t="s">
        <v>2698</v>
      </c>
      <c r="B839" s="15" t="s">
        <v>2699</v>
      </c>
      <c r="C839" s="15" t="s">
        <v>2700</v>
      </c>
      <c r="I839" s="8"/>
    </row>
    <row r="840">
      <c r="A840" s="15" t="s">
        <v>2701</v>
      </c>
      <c r="B840" s="15" t="s">
        <v>2702</v>
      </c>
      <c r="C840" s="10" t="s">
        <v>2703</v>
      </c>
      <c r="I840" s="8"/>
    </row>
    <row r="841">
      <c r="A841" s="10" t="s">
        <v>2704</v>
      </c>
      <c r="B841" s="10" t="s">
        <v>2705</v>
      </c>
      <c r="C841" s="10" t="s">
        <v>2706</v>
      </c>
      <c r="I841" s="8"/>
    </row>
    <row r="842">
      <c r="A842" s="10" t="s">
        <v>2707</v>
      </c>
      <c r="B842" s="10" t="s">
        <v>2708</v>
      </c>
      <c r="C842" s="10" t="s">
        <v>2709</v>
      </c>
      <c r="I842" s="8"/>
    </row>
    <row r="843">
      <c r="A843" s="10" t="s">
        <v>2710</v>
      </c>
      <c r="B843" s="10" t="s">
        <v>2711</v>
      </c>
      <c r="C843" s="10" t="s">
        <v>2712</v>
      </c>
      <c r="I843" s="8"/>
    </row>
    <row r="844">
      <c r="A844" s="10" t="s">
        <v>2713</v>
      </c>
      <c r="B844" s="10" t="s">
        <v>2714</v>
      </c>
      <c r="C844" s="10" t="s">
        <v>2715</v>
      </c>
      <c r="I844" s="8"/>
    </row>
    <row r="845">
      <c r="A845" s="15" t="s">
        <v>2716</v>
      </c>
      <c r="B845" s="15" t="s">
        <v>2717</v>
      </c>
      <c r="C845" s="15" t="s">
        <v>2718</v>
      </c>
      <c r="I845" s="8"/>
    </row>
    <row r="846">
      <c r="A846" s="15" t="s">
        <v>2719</v>
      </c>
      <c r="B846" s="10" t="s">
        <v>2720</v>
      </c>
      <c r="C846" s="10" t="s">
        <v>2721</v>
      </c>
      <c r="I846" s="8"/>
    </row>
    <row r="847">
      <c r="A847" s="15" t="s">
        <v>2722</v>
      </c>
      <c r="B847" s="15" t="s">
        <v>2723</v>
      </c>
      <c r="C847" s="10" t="s">
        <v>2724</v>
      </c>
      <c r="I847" s="8"/>
    </row>
    <row r="848">
      <c r="A848" s="10" t="s">
        <v>2725</v>
      </c>
      <c r="B848" s="10" t="s">
        <v>2726</v>
      </c>
      <c r="C848" s="10" t="s">
        <v>2727</v>
      </c>
      <c r="I848" s="8"/>
    </row>
    <row r="849">
      <c r="A849" s="15" t="s">
        <v>2728</v>
      </c>
      <c r="B849" s="15" t="s">
        <v>2729</v>
      </c>
      <c r="C849" s="15" t="s">
        <v>2730</v>
      </c>
      <c r="I849" s="8"/>
    </row>
    <row r="850">
      <c r="A850" s="10" t="s">
        <v>2731</v>
      </c>
      <c r="B850" s="10" t="s">
        <v>2732</v>
      </c>
      <c r="C850" s="15" t="s">
        <v>2733</v>
      </c>
      <c r="I850" s="8"/>
    </row>
    <row r="851">
      <c r="A851" s="10" t="s">
        <v>2734</v>
      </c>
      <c r="B851" s="10" t="s">
        <v>2735</v>
      </c>
      <c r="C851" s="10" t="s">
        <v>2736</v>
      </c>
      <c r="I851" s="8"/>
    </row>
    <row r="852">
      <c r="A852" s="15" t="s">
        <v>2737</v>
      </c>
      <c r="B852" s="15" t="s">
        <v>2738</v>
      </c>
      <c r="C852" s="15" t="s">
        <v>2739</v>
      </c>
      <c r="I852" s="8"/>
    </row>
    <row r="853">
      <c r="A853" s="10" t="s">
        <v>2740</v>
      </c>
      <c r="B853" s="10" t="s">
        <v>2741</v>
      </c>
      <c r="C853" s="10" t="s">
        <v>2742</v>
      </c>
      <c r="I853" s="8"/>
    </row>
    <row r="854">
      <c r="A854" s="10" t="s">
        <v>2743</v>
      </c>
      <c r="B854" s="10" t="s">
        <v>2744</v>
      </c>
      <c r="C854" s="10" t="s">
        <v>2745</v>
      </c>
      <c r="I854" s="8"/>
    </row>
    <row r="855">
      <c r="A855" s="15" t="s">
        <v>2746</v>
      </c>
      <c r="B855" s="15" t="s">
        <v>2747</v>
      </c>
      <c r="C855" s="10" t="s">
        <v>2748</v>
      </c>
      <c r="I855" s="8"/>
    </row>
    <row r="856">
      <c r="A856" s="15" t="s">
        <v>2749</v>
      </c>
      <c r="B856" s="15" t="s">
        <v>2750</v>
      </c>
      <c r="C856" s="15" t="s">
        <v>2751</v>
      </c>
      <c r="I856" s="8"/>
    </row>
    <row r="857">
      <c r="A857" s="15" t="s">
        <v>2752</v>
      </c>
      <c r="B857" s="15" t="s">
        <v>2753</v>
      </c>
      <c r="C857" s="15" t="s">
        <v>2754</v>
      </c>
      <c r="I857" s="8"/>
    </row>
    <row r="858">
      <c r="A858" s="15" t="s">
        <v>2755</v>
      </c>
      <c r="B858" s="15" t="s">
        <v>2756</v>
      </c>
      <c r="C858" s="15" t="s">
        <v>2757</v>
      </c>
      <c r="I858" s="8"/>
    </row>
    <row r="859">
      <c r="A859" s="10" t="s">
        <v>2758</v>
      </c>
      <c r="B859" s="10" t="s">
        <v>2759</v>
      </c>
      <c r="C859" s="10" t="s">
        <v>2760</v>
      </c>
      <c r="I859" s="8"/>
    </row>
    <row r="860">
      <c r="A860" s="10" t="s">
        <v>2761</v>
      </c>
      <c r="B860" s="10" t="s">
        <v>2762</v>
      </c>
      <c r="C860" s="10" t="s">
        <v>2763</v>
      </c>
      <c r="I860" s="8"/>
    </row>
    <row r="861">
      <c r="A861" s="10" t="s">
        <v>2764</v>
      </c>
      <c r="B861" s="10" t="s">
        <v>2765</v>
      </c>
      <c r="C861" s="10" t="s">
        <v>2766</v>
      </c>
      <c r="I861" s="8"/>
    </row>
    <row r="862">
      <c r="A862" s="10" t="s">
        <v>2767</v>
      </c>
      <c r="B862" s="10" t="s">
        <v>2768</v>
      </c>
      <c r="C862" s="10" t="s">
        <v>2769</v>
      </c>
      <c r="I862" s="8"/>
    </row>
    <row r="863">
      <c r="A863" s="15" t="s">
        <v>2770</v>
      </c>
      <c r="B863" s="15" t="s">
        <v>2771</v>
      </c>
      <c r="C863" s="15" t="s">
        <v>2772</v>
      </c>
      <c r="I863" s="8"/>
    </row>
    <row r="864">
      <c r="A864" s="10" t="s">
        <v>2773</v>
      </c>
      <c r="B864" s="10" t="s">
        <v>2774</v>
      </c>
      <c r="C864" s="10" t="s">
        <v>2775</v>
      </c>
      <c r="I864" s="8"/>
    </row>
    <row r="865">
      <c r="A865" s="15" t="s">
        <v>2776</v>
      </c>
      <c r="B865" s="15" t="s">
        <v>2777</v>
      </c>
      <c r="C865" s="15" t="s">
        <v>2778</v>
      </c>
      <c r="I865" s="8"/>
    </row>
    <row r="866">
      <c r="A866" s="10" t="s">
        <v>2779</v>
      </c>
      <c r="B866" s="10" t="s">
        <v>2780</v>
      </c>
      <c r="C866" s="15" t="s">
        <v>2781</v>
      </c>
      <c r="I866" s="8"/>
    </row>
    <row r="867">
      <c r="A867" s="15" t="s">
        <v>2782</v>
      </c>
      <c r="B867" s="15" t="s">
        <v>2783</v>
      </c>
      <c r="C867" s="15" t="s">
        <v>2784</v>
      </c>
      <c r="I867" s="8"/>
    </row>
    <row r="868">
      <c r="A868" s="10" t="s">
        <v>2785</v>
      </c>
      <c r="B868" s="10" t="s">
        <v>2786</v>
      </c>
      <c r="C868" s="15" t="s">
        <v>2787</v>
      </c>
      <c r="I868" s="8"/>
    </row>
    <row r="869">
      <c r="A869" s="15" t="s">
        <v>2788</v>
      </c>
      <c r="B869" s="15" t="s">
        <v>2789</v>
      </c>
      <c r="C869" s="15" t="s">
        <v>2790</v>
      </c>
      <c r="I869" s="8"/>
    </row>
    <row r="870">
      <c r="A870" s="15" t="s">
        <v>2791</v>
      </c>
      <c r="B870" s="15" t="s">
        <v>2792</v>
      </c>
      <c r="C870" s="10" t="s">
        <v>2793</v>
      </c>
      <c r="I870" s="8"/>
    </row>
    <row r="871">
      <c r="A871" s="15" t="s">
        <v>2794</v>
      </c>
      <c r="B871" s="15" t="s">
        <v>2795</v>
      </c>
      <c r="C871" s="15" t="s">
        <v>2796</v>
      </c>
      <c r="I871" s="8"/>
    </row>
    <row r="872">
      <c r="A872" s="10" t="s">
        <v>2797</v>
      </c>
      <c r="B872" s="10" t="s">
        <v>2798</v>
      </c>
      <c r="C872" s="10" t="s">
        <v>2799</v>
      </c>
      <c r="I872" s="8"/>
    </row>
    <row r="873">
      <c r="A873" s="15" t="s">
        <v>2800</v>
      </c>
      <c r="B873" s="15" t="s">
        <v>2801</v>
      </c>
      <c r="C873" s="15" t="s">
        <v>2802</v>
      </c>
      <c r="I873" s="8"/>
    </row>
    <row r="874">
      <c r="A874" s="15" t="s">
        <v>2803</v>
      </c>
      <c r="B874" s="15" t="s">
        <v>2804</v>
      </c>
      <c r="C874" s="15" t="s">
        <v>2805</v>
      </c>
      <c r="I874" s="8"/>
    </row>
    <row r="875">
      <c r="A875" s="15" t="s">
        <v>2806</v>
      </c>
      <c r="B875" s="15" t="s">
        <v>2807</v>
      </c>
      <c r="C875" s="15" t="s">
        <v>2808</v>
      </c>
      <c r="I875" s="8"/>
    </row>
    <row r="876">
      <c r="A876" s="15" t="s">
        <v>2809</v>
      </c>
      <c r="B876" s="15" t="s">
        <v>2810</v>
      </c>
      <c r="C876" s="15" t="s">
        <v>2811</v>
      </c>
      <c r="I876" s="8"/>
    </row>
    <row r="877">
      <c r="A877" s="15" t="s">
        <v>2812</v>
      </c>
      <c r="B877" s="15" t="s">
        <v>2813</v>
      </c>
      <c r="C877" s="15" t="s">
        <v>2814</v>
      </c>
      <c r="I877" s="8"/>
    </row>
    <row r="878">
      <c r="A878" s="15" t="s">
        <v>2815</v>
      </c>
      <c r="B878" s="15" t="s">
        <v>2816</v>
      </c>
      <c r="C878" s="15" t="s">
        <v>2817</v>
      </c>
      <c r="I878" s="8"/>
    </row>
    <row r="879">
      <c r="A879" s="15" t="s">
        <v>2818</v>
      </c>
      <c r="B879" s="15" t="s">
        <v>2819</v>
      </c>
      <c r="C879" s="10" t="s">
        <v>2820</v>
      </c>
      <c r="I879" s="8"/>
    </row>
    <row r="880">
      <c r="A880" s="15" t="s">
        <v>2821</v>
      </c>
      <c r="B880" s="10" t="s">
        <v>2822</v>
      </c>
      <c r="C880" s="10" t="s">
        <v>2823</v>
      </c>
      <c r="I880" s="8"/>
    </row>
    <row r="881">
      <c r="A881" s="15" t="s">
        <v>2824</v>
      </c>
      <c r="B881" s="15" t="s">
        <v>2825</v>
      </c>
      <c r="C881" s="10" t="s">
        <v>2826</v>
      </c>
      <c r="I881" s="8"/>
    </row>
    <row r="882">
      <c r="A882" s="10" t="s">
        <v>2827</v>
      </c>
      <c r="B882" s="10" t="s">
        <v>2828</v>
      </c>
      <c r="C882" s="15" t="s">
        <v>2829</v>
      </c>
      <c r="I882" s="8"/>
    </row>
    <row r="883">
      <c r="A883" s="10" t="s">
        <v>2830</v>
      </c>
      <c r="B883" s="10" t="s">
        <v>2831</v>
      </c>
      <c r="C883" s="10" t="s">
        <v>2832</v>
      </c>
      <c r="I883" s="8"/>
    </row>
    <row r="884">
      <c r="A884" s="10" t="s">
        <v>2833</v>
      </c>
      <c r="B884" s="10" t="s">
        <v>2834</v>
      </c>
      <c r="C884" s="15" t="s">
        <v>2835</v>
      </c>
      <c r="I884" s="8"/>
    </row>
    <row r="885">
      <c r="A885" s="15" t="s">
        <v>2836</v>
      </c>
      <c r="B885" s="15" t="s">
        <v>2837</v>
      </c>
      <c r="C885" s="10" t="s">
        <v>2838</v>
      </c>
      <c r="I885" s="8"/>
    </row>
    <row r="886">
      <c r="A886" s="15" t="s">
        <v>2839</v>
      </c>
      <c r="B886" s="15" t="s">
        <v>2840</v>
      </c>
      <c r="C886" s="15" t="s">
        <v>2841</v>
      </c>
      <c r="I886" s="8"/>
    </row>
    <row r="887">
      <c r="A887" s="15" t="s">
        <v>2842</v>
      </c>
      <c r="B887" s="15" t="s">
        <v>2843</v>
      </c>
      <c r="C887" s="15" t="s">
        <v>2844</v>
      </c>
      <c r="I887" s="8"/>
    </row>
    <row r="888">
      <c r="A888" s="10" t="s">
        <v>2845</v>
      </c>
      <c r="B888" s="10" t="s">
        <v>2846</v>
      </c>
      <c r="C888" s="10" t="s">
        <v>2847</v>
      </c>
      <c r="I888" s="8"/>
    </row>
    <row r="889">
      <c r="A889" s="15" t="s">
        <v>2848</v>
      </c>
      <c r="B889" s="15" t="s">
        <v>2849</v>
      </c>
      <c r="C889" s="10" t="s">
        <v>2850</v>
      </c>
      <c r="I889" s="8"/>
    </row>
    <row r="890">
      <c r="A890" s="10" t="s">
        <v>2851</v>
      </c>
      <c r="B890" s="10" t="s">
        <v>2852</v>
      </c>
      <c r="C890" s="10" t="s">
        <v>2853</v>
      </c>
      <c r="I890" s="8"/>
    </row>
    <row r="891">
      <c r="A891" s="10" t="s">
        <v>2854</v>
      </c>
      <c r="B891" s="10" t="s">
        <v>2855</v>
      </c>
      <c r="C891" s="10" t="s">
        <v>2856</v>
      </c>
      <c r="I891" s="8"/>
    </row>
    <row r="892">
      <c r="A892" s="10" t="s">
        <v>2857</v>
      </c>
      <c r="B892" s="10" t="s">
        <v>2858</v>
      </c>
      <c r="C892" s="15" t="s">
        <v>2859</v>
      </c>
      <c r="I892" s="8"/>
    </row>
    <row r="893">
      <c r="A893" s="10" t="s">
        <v>2860</v>
      </c>
      <c r="B893" s="10" t="s">
        <v>2861</v>
      </c>
      <c r="C893" s="10" t="s">
        <v>2862</v>
      </c>
      <c r="I893" s="8"/>
    </row>
    <row r="894">
      <c r="A894" s="15" t="s">
        <v>2863</v>
      </c>
      <c r="B894" s="15" t="s">
        <v>2864</v>
      </c>
      <c r="C894" s="15" t="s">
        <v>2865</v>
      </c>
      <c r="I894" s="8"/>
    </row>
    <row r="895">
      <c r="A895" s="10" t="s">
        <v>2866</v>
      </c>
      <c r="B895" s="10" t="s">
        <v>2867</v>
      </c>
      <c r="C895" s="15" t="s">
        <v>2868</v>
      </c>
      <c r="I895" s="8"/>
    </row>
    <row r="896">
      <c r="A896" s="15" t="s">
        <v>2869</v>
      </c>
      <c r="B896" s="15" t="s">
        <v>2870</v>
      </c>
      <c r="C896" s="15" t="s">
        <v>2871</v>
      </c>
      <c r="I896" s="8"/>
    </row>
    <row r="897">
      <c r="A897" s="15" t="s">
        <v>2872</v>
      </c>
      <c r="B897" s="15" t="s">
        <v>2873</v>
      </c>
      <c r="C897" s="15" t="s">
        <v>2874</v>
      </c>
      <c r="I897" s="8"/>
    </row>
    <row r="898">
      <c r="A898" s="15" t="s">
        <v>2875</v>
      </c>
      <c r="B898" s="15" t="s">
        <v>2876</v>
      </c>
      <c r="C898" s="10" t="s">
        <v>2877</v>
      </c>
      <c r="I898" s="8"/>
    </row>
    <row r="899">
      <c r="A899" s="15" t="s">
        <v>2878</v>
      </c>
      <c r="B899" s="15" t="s">
        <v>2879</v>
      </c>
      <c r="C899" s="10" t="s">
        <v>2880</v>
      </c>
      <c r="I899" s="8"/>
    </row>
    <row r="900">
      <c r="A900" s="15" t="s">
        <v>2881</v>
      </c>
      <c r="B900" s="15" t="s">
        <v>2882</v>
      </c>
      <c r="C900" s="15" t="s">
        <v>2883</v>
      </c>
      <c r="I900" s="8"/>
    </row>
    <row r="901">
      <c r="A901" s="10" t="s">
        <v>2884</v>
      </c>
      <c r="B901" s="10" t="s">
        <v>2885</v>
      </c>
      <c r="C901" s="15" t="s">
        <v>2886</v>
      </c>
      <c r="I901" s="8"/>
    </row>
    <row r="902">
      <c r="A902" s="15" t="s">
        <v>2887</v>
      </c>
      <c r="B902" s="15" t="s">
        <v>2888</v>
      </c>
      <c r="C902" s="15" t="s">
        <v>2889</v>
      </c>
      <c r="I902" s="8"/>
    </row>
    <row r="903">
      <c r="A903" s="10" t="s">
        <v>2890</v>
      </c>
      <c r="B903" s="10" t="s">
        <v>2891</v>
      </c>
      <c r="C903" s="10" t="s">
        <v>2892</v>
      </c>
      <c r="I903" s="8"/>
    </row>
    <row r="904">
      <c r="A904" s="15" t="s">
        <v>2893</v>
      </c>
      <c r="B904" s="15" t="s">
        <v>2894</v>
      </c>
      <c r="C904" s="15" t="s">
        <v>2895</v>
      </c>
      <c r="I904" s="8"/>
    </row>
    <row r="905">
      <c r="A905" s="15" t="s">
        <v>2896</v>
      </c>
      <c r="B905" s="15" t="s">
        <v>2897</v>
      </c>
      <c r="C905" s="15" t="s">
        <v>2898</v>
      </c>
      <c r="I905" s="8"/>
    </row>
    <row r="906">
      <c r="A906" s="10" t="s">
        <v>2899</v>
      </c>
      <c r="B906" s="10" t="s">
        <v>2900</v>
      </c>
      <c r="C906" s="15" t="s">
        <v>2901</v>
      </c>
      <c r="I906" s="8"/>
    </row>
    <row r="907">
      <c r="A907" s="10" t="s">
        <v>2902</v>
      </c>
      <c r="B907" s="10" t="s">
        <v>2903</v>
      </c>
      <c r="C907" s="10" t="s">
        <v>2904</v>
      </c>
      <c r="I907" s="8"/>
    </row>
    <row r="908">
      <c r="A908" s="10" t="s">
        <v>2905</v>
      </c>
      <c r="B908" s="10" t="s">
        <v>2906</v>
      </c>
      <c r="C908" s="10" t="s">
        <v>2907</v>
      </c>
      <c r="I908" s="8"/>
    </row>
    <row r="909">
      <c r="A909" s="10" t="s">
        <v>2908</v>
      </c>
      <c r="B909" s="10" t="s">
        <v>2909</v>
      </c>
      <c r="C909" s="10" t="s">
        <v>2910</v>
      </c>
      <c r="I909" s="8"/>
    </row>
    <row r="910">
      <c r="A910" s="15" t="s">
        <v>2911</v>
      </c>
      <c r="B910" s="15" t="s">
        <v>2912</v>
      </c>
      <c r="C910" s="15" t="s">
        <v>2913</v>
      </c>
      <c r="I910" s="8"/>
    </row>
    <row r="911">
      <c r="A911" s="15" t="s">
        <v>2914</v>
      </c>
      <c r="B911" s="15" t="s">
        <v>2915</v>
      </c>
      <c r="C911" s="15" t="s">
        <v>2916</v>
      </c>
      <c r="I911" s="8"/>
    </row>
    <row r="912">
      <c r="A912" s="15" t="s">
        <v>2917</v>
      </c>
      <c r="B912" s="15" t="s">
        <v>2918</v>
      </c>
      <c r="C912" s="15" t="s">
        <v>2919</v>
      </c>
      <c r="I912" s="8"/>
    </row>
    <row r="913">
      <c r="A913" s="15" t="s">
        <v>2920</v>
      </c>
      <c r="B913" s="15" t="s">
        <v>2921</v>
      </c>
      <c r="C913" s="15" t="s">
        <v>2922</v>
      </c>
      <c r="I913" s="8"/>
    </row>
    <row r="914">
      <c r="A914" s="15" t="s">
        <v>2923</v>
      </c>
      <c r="B914" s="15" t="s">
        <v>2924</v>
      </c>
      <c r="C914" s="15" t="s">
        <v>2925</v>
      </c>
      <c r="I914" s="8"/>
    </row>
    <row r="915">
      <c r="A915" s="15" t="s">
        <v>2926</v>
      </c>
      <c r="B915" s="15" t="s">
        <v>2927</v>
      </c>
      <c r="C915" s="15" t="s">
        <v>2928</v>
      </c>
      <c r="I915" s="8"/>
    </row>
    <row r="916">
      <c r="A916" s="15" t="s">
        <v>2929</v>
      </c>
      <c r="B916" s="15" t="s">
        <v>2930</v>
      </c>
      <c r="C916" s="15" t="s">
        <v>2931</v>
      </c>
      <c r="I916" s="8"/>
    </row>
    <row r="917">
      <c r="A917" s="15" t="s">
        <v>2932</v>
      </c>
      <c r="B917" s="15" t="s">
        <v>2933</v>
      </c>
      <c r="C917" s="15" t="s">
        <v>2934</v>
      </c>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7">
    <sortState ref="A1:C917">
      <sortCondition ref="A1:A917"/>
      <sortCondition ref="B1:B917"/>
    </sortState>
  </autoFilter>
  <mergeCells count="3">
    <mergeCell ref="K24:K25"/>
    <mergeCell ref="K26:K27"/>
    <mergeCell ref="K28:K29"/>
  </mergeCells>
  <drawing r:id="rId1"/>
</worksheet>
</file>