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<sst xmlns="http://schemas.openxmlformats.org/spreadsheetml/2006/main" count="2999" uniqueCount="2973">
  <si>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</si>
  <si>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</si>
  <si>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</si>
  <si>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</si>
  <si>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</si>
  <si>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</si>
  <si>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</si>
  <si>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</si>
  <si>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</si>
  <si>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</si>
  <si>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</si>
  <si>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</si>
  <si>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</si>
  <si>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</si>
  <si>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</si>
  <si>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</si>
  <si>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</si>
  <si>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</si>
  <si>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</si>
  <si>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</si>
  <si>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circl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</si>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</sst>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TRUE)"),"oleym")</f>
        <v>oleym</v>
      </c>
      <c r="H5" s="10" t="str">
        <f>IFERROR(__xludf.DUMMYFUNCTION("""COMPUTED_VALUE"""),"circle")</f>
        <v>circle</v>
      </c>
      <c r="I5" s="8" t="str">
        <f>IFERROR(__xludf.DUMMYFUNCTION("""COMPUTED_VALUE"""),"олєим")</f>
        <v>олєим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IFERROR(__xludf.DUMMYFUNCTION("""COMPUTED_VALUE"""),"lorosil")</f>
        <v>lorosil</v>
      </c>
      <c r="H6" s="18" t="str">
        <f>IFERROR(__xludf.DUMMYFUNCTION("""COMPUTED_VALUE"""),"circlet, crown")</f>
        <v>circlet, crown</v>
      </c>
      <c r="I6" s="8" t="str">
        <f>IFERROR(__xludf.DUMMYFUNCTION("""COMPUTED_VALUE"""),"лоросіл")</f>
        <v>лоросіл</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IFERROR(__xludf.DUMMYFUNCTION("""COMPUTED_VALUE"""),"lopelat")</f>
        <v>lopelat</v>
      </c>
      <c r="H7" s="18" t="str">
        <f>IFERROR(__xludf.DUMMYFUNCTION("""COMPUTED_VALUE"""),"to circle, to surround, to go around, to loop")</f>
        <v>to circle, to surround, to go around, to loop</v>
      </c>
      <c r="I7" s="8" t="str">
        <f>IFERROR(__xludf.DUMMYFUNCTION("""COMPUTED_VALUE"""),"лопєлат")</f>
        <v>лопєлат</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1075</v>
      </c>
      <c r="B297" s="10" t="s">
        <v>1076</v>
      </c>
      <c r="C297" s="10"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1114</v>
      </c>
      <c r="B310" s="10" t="s">
        <v>1115</v>
      </c>
      <c r="C310" s="10"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1159</v>
      </c>
      <c r="B325" s="2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1237</v>
      </c>
      <c r="B351" s="2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1252</v>
      </c>
      <c r="B356" s="10" t="s">
        <v>1253</v>
      </c>
      <c r="C356" s="10"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1264</v>
      </c>
      <c r="B360" s="10" t="s">
        <v>1265</v>
      </c>
      <c r="C360" s="10"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1267</v>
      </c>
      <c r="B361" s="1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1281</v>
      </c>
      <c r="B366" s="2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20" t="s">
        <v>1425</v>
      </c>
      <c r="B414" s="2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1446</v>
      </c>
      <c r="B421" s="2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1455</v>
      </c>
      <c r="B424" s="10" t="s">
        <v>1456</v>
      </c>
      <c r="C424" s="10"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1464</v>
      </c>
      <c r="B427" s="10" t="s">
        <v>1465</v>
      </c>
      <c r="C427" s="10"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1467</v>
      </c>
      <c r="B428" s="15" t="s">
        <v>1468</v>
      </c>
      <c r="C428" s="15"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1470</v>
      </c>
      <c r="B429" s="15" t="s">
        <v>1471</v>
      </c>
      <c r="C429" s="15"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1476</v>
      </c>
      <c r="B431" s="15" t="s">
        <v>1477</v>
      </c>
      <c r="C431" s="15"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1488</v>
      </c>
      <c r="B435" s="10" t="s">
        <v>1489</v>
      </c>
      <c r="C435" s="10"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1494</v>
      </c>
      <c r="B437" s="10" t="s">
        <v>1495</v>
      </c>
      <c r="C437" s="10"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1500</v>
      </c>
      <c r="B439" s="1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1503</v>
      </c>
      <c r="B440" s="10" t="s">
        <v>1504</v>
      </c>
      <c r="C440" s="10"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1512</v>
      </c>
      <c r="B443" s="15" t="s">
        <v>1513</v>
      </c>
      <c r="C443" s="15"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1515</v>
      </c>
      <c r="B444" s="10" t="s">
        <v>1516</v>
      </c>
      <c r="C444" s="10"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1521</v>
      </c>
      <c r="B446" s="20" t="s">
        <v>1522</v>
      </c>
      <c r="C446" s="10"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1524</v>
      </c>
      <c r="B447" s="15" t="s">
        <v>1525</v>
      </c>
      <c r="C447" s="15"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1527</v>
      </c>
      <c r="B448" s="15" t="s">
        <v>1528</v>
      </c>
      <c r="C448" s="15"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1530</v>
      </c>
      <c r="B449" s="15" t="s">
        <v>1531</v>
      </c>
      <c r="C449" s="15"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1539</v>
      </c>
      <c r="B452" s="15" t="s">
        <v>1540</v>
      </c>
      <c r="C452" s="15"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1551</v>
      </c>
      <c r="B456" s="15" t="s">
        <v>1552</v>
      </c>
      <c r="C456" s="15"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1560</v>
      </c>
      <c r="B459" s="10" t="s">
        <v>1561</v>
      </c>
      <c r="C459" s="10"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1563</v>
      </c>
      <c r="B460" s="10" t="s">
        <v>1564</v>
      </c>
      <c r="C460" s="10"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1566</v>
      </c>
      <c r="B461" s="10" t="s">
        <v>1567</v>
      </c>
      <c r="C461" s="10"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1569</v>
      </c>
      <c r="B462" s="15" t="s">
        <v>1570</v>
      </c>
      <c r="C462" s="15"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1575</v>
      </c>
      <c r="B464" s="15" t="s">
        <v>1576</v>
      </c>
      <c r="C464" s="15"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1581</v>
      </c>
      <c r="B466" s="10" t="s">
        <v>1582</v>
      </c>
      <c r="C466" s="10"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1587</v>
      </c>
      <c r="B468" s="10" t="s">
        <v>1588</v>
      </c>
      <c r="C468" s="10"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1590</v>
      </c>
      <c r="B469" s="15" t="s">
        <v>1591</v>
      </c>
      <c r="C469" s="15"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1596</v>
      </c>
      <c r="B471" s="15" t="s">
        <v>1597</v>
      </c>
      <c r="C471" s="15"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1602</v>
      </c>
      <c r="B473" s="15" t="s">
        <v>1603</v>
      </c>
      <c r="C473" s="15"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1605</v>
      </c>
      <c r="B474" s="15" t="s">
        <v>1606</v>
      </c>
      <c r="C474" s="15"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1614</v>
      </c>
      <c r="B477" s="10" t="s">
        <v>1615</v>
      </c>
      <c r="C477" s="10"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1620</v>
      </c>
      <c r="B479" s="10" t="s">
        <v>1621</v>
      </c>
      <c r="C479" s="10"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1624</v>
      </c>
      <c r="C480" s="15"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1626</v>
      </c>
      <c r="B481" s="15" t="s">
        <v>1627</v>
      </c>
      <c r="C481" s="15"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1629</v>
      </c>
      <c r="B482" s="10" t="s">
        <v>1630</v>
      </c>
      <c r="C482" s="10"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1632</v>
      </c>
      <c r="B483" s="10" t="s">
        <v>1633</v>
      </c>
      <c r="C483" s="10" t="s">
        <v>1634</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1635</v>
      </c>
      <c r="B484" s="15" t="s">
        <v>1636</v>
      </c>
      <c r="C484" s="15" t="s">
        <v>1637</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1638</v>
      </c>
      <c r="B485" s="10" t="s">
        <v>1639</v>
      </c>
      <c r="C485" s="10" t="s">
        <v>1640</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1641</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1678</v>
      </c>
      <c r="B499" s="2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39"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5"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20" t="s">
        <v>1816</v>
      </c>
      <c r="B545" s="2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1906</v>
      </c>
      <c r="B575" s="10" t="s">
        <v>1907</v>
      </c>
      <c r="C575" s="10"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0" t="s">
        <v>2042</v>
      </c>
      <c r="C620" s="10"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5" t="s">
        <v>2053</v>
      </c>
      <c r="B624" s="15" t="s">
        <v>2054</v>
      </c>
      <c r="C624" s="15" t="s">
        <v>2055</v>
      </c>
      <c r="I624" s="8"/>
    </row>
    <row r="625">
      <c r="A625" s="10" t="s">
        <v>2056</v>
      </c>
      <c r="B625" s="10" t="s">
        <v>2057</v>
      </c>
      <c r="C625" s="10"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0" t="s">
        <v>2068</v>
      </c>
      <c r="B629" s="10" t="s">
        <v>2069</v>
      </c>
      <c r="C629" s="10" t="s">
        <v>2070</v>
      </c>
      <c r="I629" s="8"/>
    </row>
    <row r="630">
      <c r="A630" s="15" t="s">
        <v>2071</v>
      </c>
      <c r="B630" s="15" t="s">
        <v>2072</v>
      </c>
      <c r="C630" s="15"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5" t="s">
        <v>2083</v>
      </c>
      <c r="B634" s="15" t="s">
        <v>2084</v>
      </c>
      <c r="C634" s="15" t="s">
        <v>2085</v>
      </c>
      <c r="I634" s="8"/>
    </row>
    <row r="635">
      <c r="A635" s="10" t="s">
        <v>2086</v>
      </c>
      <c r="B635" s="10" t="s">
        <v>2087</v>
      </c>
      <c r="C635" s="10" t="s">
        <v>2088</v>
      </c>
      <c r="I635" s="8"/>
    </row>
    <row r="636">
      <c r="A636" s="15" t="s">
        <v>2089</v>
      </c>
      <c r="B636" s="15" t="s">
        <v>2090</v>
      </c>
      <c r="C636" s="15" t="s">
        <v>2091</v>
      </c>
      <c r="I636" s="8"/>
    </row>
    <row r="637">
      <c r="A637" s="10" t="s">
        <v>2092</v>
      </c>
      <c r="B637" s="10" t="s">
        <v>2093</v>
      </c>
      <c r="C637" s="10" t="s">
        <v>2094</v>
      </c>
      <c r="I637" s="8"/>
    </row>
    <row r="638">
      <c r="A638" s="15" t="s">
        <v>2095</v>
      </c>
      <c r="B638" s="15" t="s">
        <v>2096</v>
      </c>
      <c r="C638" s="15" t="s">
        <v>2097</v>
      </c>
      <c r="I638" s="8"/>
    </row>
    <row r="639">
      <c r="A639" s="15" t="s">
        <v>2098</v>
      </c>
      <c r="B639" s="15" t="s">
        <v>2099</v>
      </c>
      <c r="C639" s="15"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0" t="s">
        <v>2110</v>
      </c>
      <c r="B643" s="10" t="s">
        <v>2111</v>
      </c>
      <c r="C643" s="10" t="s">
        <v>2112</v>
      </c>
      <c r="I643" s="8"/>
    </row>
    <row r="644">
      <c r="A644" s="15" t="s">
        <v>2113</v>
      </c>
      <c r="B644" s="15" t="s">
        <v>2114</v>
      </c>
      <c r="C644" s="15" t="s">
        <v>2115</v>
      </c>
      <c r="I644" s="8"/>
    </row>
    <row r="645">
      <c r="A645" s="10" t="s">
        <v>2116</v>
      </c>
      <c r="B645" s="10" t="s">
        <v>2117</v>
      </c>
      <c r="C645" s="10"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5" t="s">
        <v>2128</v>
      </c>
      <c r="B649" s="15" t="s">
        <v>2129</v>
      </c>
      <c r="C649" s="15" t="s">
        <v>2130</v>
      </c>
      <c r="I649" s="8"/>
    </row>
    <row r="650">
      <c r="A650" s="15" t="s">
        <v>2131</v>
      </c>
      <c r="B650" s="15" t="s">
        <v>2132</v>
      </c>
      <c r="C650" s="15" t="s">
        <v>2133</v>
      </c>
      <c r="I650" s="8"/>
    </row>
    <row r="651">
      <c r="A651" s="10" t="s">
        <v>2134</v>
      </c>
      <c r="B651" s="10" t="s">
        <v>2135</v>
      </c>
      <c r="C651" s="10" t="s">
        <v>2136</v>
      </c>
      <c r="I651" s="8"/>
    </row>
    <row r="652">
      <c r="A652" s="15" t="s">
        <v>2137</v>
      </c>
      <c r="B652" s="15" t="s">
        <v>2138</v>
      </c>
      <c r="C652" s="15" t="s">
        <v>2139</v>
      </c>
      <c r="I652" s="8"/>
    </row>
    <row r="653">
      <c r="A653" s="10" t="s">
        <v>2140</v>
      </c>
      <c r="B653" s="10" t="s">
        <v>2141</v>
      </c>
      <c r="C653" s="10"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0" t="s">
        <v>2151</v>
      </c>
      <c r="I656" s="8"/>
    </row>
    <row r="657">
      <c r="A657" s="15" t="s">
        <v>2152</v>
      </c>
      <c r="B657" s="15" t="s">
        <v>2153</v>
      </c>
      <c r="C657" s="15"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0" t="s">
        <v>2194</v>
      </c>
      <c r="B671" s="10" t="s">
        <v>2195</v>
      </c>
      <c r="C671" s="10"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0" t="s">
        <v>2227</v>
      </c>
      <c r="B682" s="10" t="s">
        <v>2228</v>
      </c>
      <c r="C682" s="10"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0" t="s">
        <v>2239</v>
      </c>
      <c r="B686" s="10" t="s">
        <v>2240</v>
      </c>
      <c r="C686" s="10" t="s">
        <v>2241</v>
      </c>
      <c r="I686" s="8"/>
    </row>
    <row r="687">
      <c r="A687" s="10" t="s">
        <v>2242</v>
      </c>
      <c r="B687" s="10" t="s">
        <v>2243</v>
      </c>
      <c r="C687" s="10" t="s">
        <v>2244</v>
      </c>
      <c r="I687" s="8"/>
    </row>
    <row r="688">
      <c r="A688" s="10" t="s">
        <v>2245</v>
      </c>
      <c r="B688" s="10" t="s">
        <v>2246</v>
      </c>
      <c r="C688" s="10" t="s">
        <v>2247</v>
      </c>
      <c r="I688" s="8"/>
    </row>
    <row r="689">
      <c r="A689" s="10" t="s">
        <v>2248</v>
      </c>
      <c r="B689" s="10" t="s">
        <v>2249</v>
      </c>
      <c r="C689" s="10" t="s">
        <v>2250</v>
      </c>
      <c r="I689" s="8"/>
    </row>
    <row r="690">
      <c r="A690" s="15" t="s">
        <v>2251</v>
      </c>
      <c r="B690" s="15" t="s">
        <v>2252</v>
      </c>
      <c r="C690" s="15" t="s">
        <v>2253</v>
      </c>
      <c r="I690" s="8"/>
    </row>
    <row r="691">
      <c r="A691" s="20" t="s">
        <v>2254</v>
      </c>
      <c r="B691" s="20" t="s">
        <v>2255</v>
      </c>
      <c r="C691" s="10" t="s">
        <v>2256</v>
      </c>
      <c r="I691" s="8"/>
    </row>
    <row r="692">
      <c r="A692" s="15" t="s">
        <v>2257</v>
      </c>
      <c r="B692" s="15" t="s">
        <v>2258</v>
      </c>
      <c r="C692" s="15" t="s">
        <v>2259</v>
      </c>
      <c r="I692" s="8"/>
    </row>
    <row r="693">
      <c r="A693" s="15" t="s">
        <v>2260</v>
      </c>
      <c r="B693" s="15" t="s">
        <v>2261</v>
      </c>
      <c r="C693" s="15"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5" t="s">
        <v>2278</v>
      </c>
      <c r="B699" s="15" t="s">
        <v>2279</v>
      </c>
      <c r="C699" s="15" t="s">
        <v>2280</v>
      </c>
      <c r="I699" s="8"/>
    </row>
    <row r="700">
      <c r="A700" s="10" t="s">
        <v>2281</v>
      </c>
      <c r="B700" s="10" t="s">
        <v>2282</v>
      </c>
      <c r="C700" s="10" t="s">
        <v>2283</v>
      </c>
      <c r="I700" s="8"/>
    </row>
    <row r="701">
      <c r="A701" s="15" t="s">
        <v>2284</v>
      </c>
      <c r="B701" s="15" t="s">
        <v>2285</v>
      </c>
      <c r="C701" s="15" t="s">
        <v>2286</v>
      </c>
      <c r="I701" s="8"/>
    </row>
    <row r="702">
      <c r="A702" s="15" t="s">
        <v>2287</v>
      </c>
      <c r="B702" s="15" t="s">
        <v>2288</v>
      </c>
      <c r="C702" s="15" t="s">
        <v>2289</v>
      </c>
      <c r="I702" s="8"/>
    </row>
    <row r="703">
      <c r="A703" s="15" t="s">
        <v>2290</v>
      </c>
      <c r="B703" s="15" t="s">
        <v>2291</v>
      </c>
      <c r="C703" s="15" t="s">
        <v>2292</v>
      </c>
      <c r="I703" s="8"/>
    </row>
    <row r="704">
      <c r="A704" s="15" t="s">
        <v>2293</v>
      </c>
      <c r="B704" s="15" t="s">
        <v>2294</v>
      </c>
      <c r="C704" s="15" t="s">
        <v>2295</v>
      </c>
      <c r="I704" s="8"/>
    </row>
    <row r="705">
      <c r="A705" s="15" t="s">
        <v>2296</v>
      </c>
      <c r="B705" s="15" t="s">
        <v>2297</v>
      </c>
      <c r="C705" s="15" t="s">
        <v>2298</v>
      </c>
      <c r="I705" s="8"/>
    </row>
    <row r="706">
      <c r="A706" s="10" t="s">
        <v>2299</v>
      </c>
      <c r="B706" s="10" t="s">
        <v>2300</v>
      </c>
      <c r="C706" s="10" t="s">
        <v>2301</v>
      </c>
      <c r="I706" s="8"/>
    </row>
    <row r="707">
      <c r="A707" s="15" t="s">
        <v>2302</v>
      </c>
      <c r="B707" s="15" t="s">
        <v>2303</v>
      </c>
      <c r="C707" s="15"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0" t="s">
        <v>2320</v>
      </c>
      <c r="B713" s="10" t="s">
        <v>2321</v>
      </c>
      <c r="C713" s="10" t="s">
        <v>2322</v>
      </c>
      <c r="I713" s="8"/>
    </row>
    <row r="714">
      <c r="A714" s="15" t="s">
        <v>2323</v>
      </c>
      <c r="B714" s="15" t="s">
        <v>2324</v>
      </c>
      <c r="C714" s="15"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0" t="s">
        <v>2340</v>
      </c>
      <c r="I719" s="8"/>
    </row>
    <row r="720">
      <c r="A720" s="10" t="s">
        <v>2341</v>
      </c>
      <c r="B720" s="10" t="s">
        <v>2342</v>
      </c>
      <c r="C720" s="10" t="s">
        <v>2343</v>
      </c>
      <c r="I720" s="8"/>
    </row>
    <row r="721">
      <c r="A721" s="10" t="s">
        <v>2344</v>
      </c>
      <c r="B721" s="10" t="s">
        <v>2345</v>
      </c>
      <c r="C721" s="10" t="s">
        <v>2346</v>
      </c>
      <c r="I721" s="8"/>
    </row>
    <row r="722">
      <c r="A722" s="15" t="s">
        <v>2347</v>
      </c>
      <c r="B722" s="15" t="s">
        <v>2348</v>
      </c>
      <c r="C722" s="15" t="s">
        <v>2349</v>
      </c>
      <c r="I722" s="8"/>
    </row>
    <row r="723">
      <c r="A723" s="10" t="s">
        <v>2350</v>
      </c>
      <c r="B723" s="10"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5" t="s">
        <v>2365</v>
      </c>
      <c r="B728" s="15" t="s">
        <v>2366</v>
      </c>
      <c r="C728" s="15" t="s">
        <v>2367</v>
      </c>
      <c r="I728" s="8"/>
    </row>
    <row r="729">
      <c r="A729" s="10" t="s">
        <v>2368</v>
      </c>
      <c r="B729" s="10" t="s">
        <v>2369</v>
      </c>
      <c r="C729" s="10"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0" t="s">
        <v>2383</v>
      </c>
      <c r="B734" s="10" t="s">
        <v>2384</v>
      </c>
      <c r="C734" s="10"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0" t="s">
        <v>2398</v>
      </c>
      <c r="B739" s="10" t="s">
        <v>2399</v>
      </c>
      <c r="C739" s="10" t="s">
        <v>2400</v>
      </c>
      <c r="I739" s="8"/>
    </row>
    <row r="740">
      <c r="A740" s="20" t="s">
        <v>2401</v>
      </c>
      <c r="B740" s="20" t="s">
        <v>2402</v>
      </c>
      <c r="C740" s="14" t="s">
        <v>2403</v>
      </c>
      <c r="I740" s="8"/>
    </row>
    <row r="741">
      <c r="A741" s="10" t="s">
        <v>2404</v>
      </c>
      <c r="B741" s="10" t="s">
        <v>2405</v>
      </c>
      <c r="C741" s="10" t="s">
        <v>2406</v>
      </c>
      <c r="I741" s="8"/>
    </row>
    <row r="742">
      <c r="A742" s="15" t="s">
        <v>2407</v>
      </c>
      <c r="B742" s="15" t="s">
        <v>2408</v>
      </c>
      <c r="C742" s="15" t="s">
        <v>2409</v>
      </c>
      <c r="I742" s="8"/>
    </row>
    <row r="743">
      <c r="A743" s="10" t="s">
        <v>2410</v>
      </c>
      <c r="B743" s="10" t="s">
        <v>2411</v>
      </c>
      <c r="C743" s="10" t="s">
        <v>2412</v>
      </c>
      <c r="I743" s="8"/>
    </row>
    <row r="744">
      <c r="A744" s="15" t="s">
        <v>2413</v>
      </c>
      <c r="B744" s="15" t="s">
        <v>2414</v>
      </c>
      <c r="C744" s="15" t="s">
        <v>2415</v>
      </c>
      <c r="I744" s="8"/>
    </row>
    <row r="745">
      <c r="A745" s="15" t="s">
        <v>2416</v>
      </c>
      <c r="B745" s="15" t="s">
        <v>2417</v>
      </c>
      <c r="C745" s="15" t="s">
        <v>2418</v>
      </c>
      <c r="I745" s="8"/>
    </row>
    <row r="746">
      <c r="A746" s="10" t="s">
        <v>2419</v>
      </c>
      <c r="B746" s="10" t="s">
        <v>2420</v>
      </c>
      <c r="C746" s="10" t="s">
        <v>2421</v>
      </c>
      <c r="I746" s="8"/>
    </row>
    <row r="747">
      <c r="A747" s="15" t="s">
        <v>2422</v>
      </c>
      <c r="B747" s="15" t="s">
        <v>2423</v>
      </c>
      <c r="C747" s="15" t="s">
        <v>2424</v>
      </c>
      <c r="I747" s="8"/>
    </row>
    <row r="748">
      <c r="A748" s="15" t="s">
        <v>2425</v>
      </c>
      <c r="B748" s="15" t="s">
        <v>2426</v>
      </c>
      <c r="C748" s="15"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5" t="s">
        <v>2439</v>
      </c>
      <c r="I752" s="8"/>
    </row>
    <row r="753">
      <c r="A753" s="10" t="s">
        <v>2440</v>
      </c>
      <c r="B753" s="10" t="s">
        <v>2441</v>
      </c>
      <c r="C753" s="10" t="s">
        <v>2442</v>
      </c>
      <c r="I753" s="8"/>
    </row>
    <row r="754">
      <c r="A754" s="10" t="s">
        <v>2443</v>
      </c>
      <c r="B754" s="10" t="s">
        <v>2444</v>
      </c>
      <c r="C754" s="10" t="s">
        <v>2445</v>
      </c>
      <c r="I754" s="8"/>
    </row>
    <row r="755">
      <c r="A755" s="10" t="s">
        <v>2446</v>
      </c>
      <c r="B755" s="10" t="s">
        <v>2447</v>
      </c>
      <c r="C755" s="10"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0" t="s">
        <v>2461</v>
      </c>
      <c r="B760" s="10" t="s">
        <v>2462</v>
      </c>
      <c r="C760" s="10" t="s">
        <v>2463</v>
      </c>
      <c r="I760" s="8"/>
    </row>
    <row r="761">
      <c r="A761" s="15" t="s">
        <v>2464</v>
      </c>
      <c r="B761" s="10" t="s">
        <v>2465</v>
      </c>
      <c r="C761" s="15" t="s">
        <v>2466</v>
      </c>
      <c r="I761" s="8"/>
    </row>
    <row r="762">
      <c r="A762" s="10" t="s">
        <v>2467</v>
      </c>
      <c r="B762" s="10" t="s">
        <v>2468</v>
      </c>
      <c r="C762" s="10" t="s">
        <v>2469</v>
      </c>
      <c r="I762" s="8"/>
    </row>
    <row r="763">
      <c r="A763" s="15" t="s">
        <v>2470</v>
      </c>
      <c r="B763" s="15" t="s">
        <v>2471</v>
      </c>
      <c r="C763" s="15" t="s">
        <v>2472</v>
      </c>
      <c r="I763" s="8"/>
    </row>
    <row r="764">
      <c r="A764" s="10" t="s">
        <v>2473</v>
      </c>
      <c r="B764" s="15" t="s">
        <v>2474</v>
      </c>
      <c r="C764" s="10" t="s">
        <v>2475</v>
      </c>
      <c r="I764" s="8"/>
    </row>
    <row r="765">
      <c r="A765" s="15" t="s">
        <v>2476</v>
      </c>
      <c r="B765" s="15" t="s">
        <v>2477</v>
      </c>
      <c r="C765" s="15" t="s">
        <v>2478</v>
      </c>
      <c r="I765" s="8"/>
    </row>
    <row r="766">
      <c r="A766" s="15" t="s">
        <v>2479</v>
      </c>
      <c r="B766" s="15" t="s">
        <v>2480</v>
      </c>
      <c r="C766" s="15"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10" t="s">
        <v>2491</v>
      </c>
      <c r="B770" s="10" t="s">
        <v>2492</v>
      </c>
      <c r="C770" s="10" t="s">
        <v>2493</v>
      </c>
      <c r="I770" s="8"/>
    </row>
    <row r="771">
      <c r="A771" s="20" t="s">
        <v>2494</v>
      </c>
      <c r="B771" s="20" t="s">
        <v>2495</v>
      </c>
      <c r="C771" s="10" t="s">
        <v>2496</v>
      </c>
      <c r="I771" s="8"/>
    </row>
    <row r="772">
      <c r="A772" s="10" t="s">
        <v>2497</v>
      </c>
      <c r="B772" s="10" t="s">
        <v>2498</v>
      </c>
      <c r="C772" s="10" t="s">
        <v>2499</v>
      </c>
      <c r="I772" s="8"/>
    </row>
    <row r="773">
      <c r="A773" s="10" t="s">
        <v>2500</v>
      </c>
      <c r="B773" s="10" t="s">
        <v>2501</v>
      </c>
      <c r="C773" s="10" t="s">
        <v>2502</v>
      </c>
      <c r="I773" s="8"/>
    </row>
    <row r="774">
      <c r="A774" s="10" t="s">
        <v>2503</v>
      </c>
      <c r="B774" s="10" t="s">
        <v>2504</v>
      </c>
      <c r="C774" s="10"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5"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5" t="s">
        <v>2569</v>
      </c>
      <c r="B796" s="15" t="s">
        <v>2570</v>
      </c>
      <c r="C796" s="15" t="s">
        <v>2571</v>
      </c>
      <c r="I796" s="8"/>
    </row>
    <row r="797">
      <c r="A797" s="15" t="s">
        <v>2572</v>
      </c>
      <c r="B797" s="15" t="s">
        <v>2573</v>
      </c>
      <c r="C797" s="15"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0" t="s">
        <v>2584</v>
      </c>
      <c r="B801" s="10" t="s">
        <v>2585</v>
      </c>
      <c r="C801" s="10" t="s">
        <v>2586</v>
      </c>
      <c r="I801" s="8"/>
    </row>
    <row r="802">
      <c r="A802" s="10" t="s">
        <v>2587</v>
      </c>
      <c r="B802" s="10" t="s">
        <v>2588</v>
      </c>
      <c r="C802" s="10" t="s">
        <v>2589</v>
      </c>
      <c r="I802" s="8"/>
    </row>
    <row r="803">
      <c r="A803" s="10" t="s">
        <v>2590</v>
      </c>
      <c r="B803" s="10" t="s">
        <v>2591</v>
      </c>
      <c r="C803" s="10" t="s">
        <v>2592</v>
      </c>
      <c r="I803" s="8"/>
    </row>
    <row r="804">
      <c r="A804" s="15" t="s">
        <v>2593</v>
      </c>
      <c r="B804" s="15" t="s">
        <v>2594</v>
      </c>
      <c r="C804" s="15" t="s">
        <v>2595</v>
      </c>
      <c r="I804" s="8"/>
    </row>
    <row r="805">
      <c r="A805" s="10" t="s">
        <v>2596</v>
      </c>
      <c r="B805" s="10" t="s">
        <v>2597</v>
      </c>
      <c r="C805" s="10" t="s">
        <v>2598</v>
      </c>
      <c r="I805" s="8"/>
    </row>
    <row r="806">
      <c r="A806" s="15" t="s">
        <v>2599</v>
      </c>
      <c r="B806" s="15" t="s">
        <v>2600</v>
      </c>
      <c r="C806" s="15" t="s">
        <v>2601</v>
      </c>
      <c r="I806" s="8"/>
    </row>
    <row r="807">
      <c r="A807" s="15" t="s">
        <v>2602</v>
      </c>
      <c r="B807" s="15" t="s">
        <v>2603</v>
      </c>
      <c r="C807" s="15" t="s">
        <v>2604</v>
      </c>
      <c r="I807" s="8"/>
    </row>
    <row r="808">
      <c r="A808" s="15" t="s">
        <v>2605</v>
      </c>
      <c r="B808" s="15" t="s">
        <v>2606</v>
      </c>
      <c r="C808" s="15" t="s">
        <v>2607</v>
      </c>
      <c r="I808" s="8"/>
    </row>
    <row r="809">
      <c r="A809" s="15" t="s">
        <v>2608</v>
      </c>
      <c r="B809" s="15" t="s">
        <v>2608</v>
      </c>
      <c r="C809" s="15" t="s">
        <v>2609</v>
      </c>
      <c r="I809" s="8"/>
    </row>
    <row r="810">
      <c r="A810" s="15" t="s">
        <v>2610</v>
      </c>
      <c r="B810" s="15" t="s">
        <v>2611</v>
      </c>
      <c r="C810" s="15" t="s">
        <v>2612</v>
      </c>
      <c r="I810" s="8"/>
    </row>
    <row r="811">
      <c r="A811" s="15" t="s">
        <v>2613</v>
      </c>
      <c r="B811" s="15" t="s">
        <v>2614</v>
      </c>
      <c r="C811" s="15" t="s">
        <v>2615</v>
      </c>
      <c r="I811" s="8"/>
    </row>
    <row r="812">
      <c r="A812" s="15" t="s">
        <v>2616</v>
      </c>
      <c r="B812" s="15" t="s">
        <v>2617</v>
      </c>
      <c r="C812" s="15" t="s">
        <v>2618</v>
      </c>
      <c r="I812" s="8"/>
    </row>
    <row r="813">
      <c r="A813" s="10" t="s">
        <v>2619</v>
      </c>
      <c r="B813" s="10" t="s">
        <v>2620</v>
      </c>
      <c r="C813" s="10" t="s">
        <v>2621</v>
      </c>
      <c r="I813" s="8"/>
    </row>
    <row r="814">
      <c r="A814" s="15" t="s">
        <v>2622</v>
      </c>
      <c r="B814" s="15" t="s">
        <v>2623</v>
      </c>
      <c r="C814" s="15"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5" t="s">
        <v>2637</v>
      </c>
      <c r="B819" s="15" t="s">
        <v>2638</v>
      </c>
      <c r="C819" s="15" t="s">
        <v>2639</v>
      </c>
      <c r="I819" s="8"/>
    </row>
    <row r="820">
      <c r="A820" s="15" t="s">
        <v>2640</v>
      </c>
      <c r="B820" s="15" t="s">
        <v>2641</v>
      </c>
      <c r="C820" s="15" t="s">
        <v>2642</v>
      </c>
      <c r="I820" s="8"/>
    </row>
    <row r="821">
      <c r="A821" s="10" t="s">
        <v>2643</v>
      </c>
      <c r="B821" s="10" t="s">
        <v>2644</v>
      </c>
      <c r="C821" s="10"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0" t="s">
        <v>2655</v>
      </c>
      <c r="B825" s="10" t="s">
        <v>2656</v>
      </c>
      <c r="C825" s="10"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5" t="s">
        <v>2667</v>
      </c>
      <c r="B829" s="15" t="s">
        <v>2668</v>
      </c>
      <c r="C829" s="15" t="s">
        <v>2669</v>
      </c>
      <c r="I829" s="8"/>
    </row>
    <row r="830">
      <c r="A830" s="15" t="s">
        <v>2670</v>
      </c>
      <c r="B830" s="15" t="s">
        <v>2671</v>
      </c>
      <c r="C830" s="15"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0" t="s">
        <v>2682</v>
      </c>
      <c r="B834" s="10" t="s">
        <v>2683</v>
      </c>
      <c r="C834" s="10" t="s">
        <v>2684</v>
      </c>
      <c r="I834" s="8"/>
    </row>
    <row r="835">
      <c r="A835" s="10" t="s">
        <v>2685</v>
      </c>
      <c r="B835" s="10" t="s">
        <v>2686</v>
      </c>
      <c r="C835" s="10" t="s">
        <v>2687</v>
      </c>
      <c r="I835" s="8"/>
    </row>
    <row r="836">
      <c r="A836" s="10" t="s">
        <v>2688</v>
      </c>
      <c r="B836" s="10" t="s">
        <v>2689</v>
      </c>
      <c r="C836" s="15" t="s">
        <v>2690</v>
      </c>
      <c r="I836" s="8"/>
    </row>
    <row r="837">
      <c r="A837" s="10" t="s">
        <v>2691</v>
      </c>
      <c r="B837" s="10" t="s">
        <v>2692</v>
      </c>
      <c r="C837" s="10" t="s">
        <v>2693</v>
      </c>
      <c r="I837" s="8"/>
    </row>
    <row r="838">
      <c r="A838" s="15" t="s">
        <v>2694</v>
      </c>
      <c r="B838" s="15" t="s">
        <v>2695</v>
      </c>
      <c r="C838" s="15" t="s">
        <v>2696</v>
      </c>
      <c r="I838" s="8"/>
    </row>
    <row r="839">
      <c r="A839" s="15" t="s">
        <v>2697</v>
      </c>
      <c r="B839" s="15" t="s">
        <v>2698</v>
      </c>
      <c r="C839" s="15" t="s">
        <v>2699</v>
      </c>
      <c r="I839" s="8"/>
    </row>
    <row r="840">
      <c r="A840" s="10" t="s">
        <v>2700</v>
      </c>
      <c r="B840" s="10" t="s">
        <v>2701</v>
      </c>
      <c r="C840" s="10"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5" t="s">
        <v>2711</v>
      </c>
      <c r="I843" s="8"/>
    </row>
    <row r="844">
      <c r="A844" s="15" t="s">
        <v>2712</v>
      </c>
      <c r="B844" s="15" t="s">
        <v>2713</v>
      </c>
      <c r="C844" s="15" t="s">
        <v>2714</v>
      </c>
      <c r="I844" s="8"/>
    </row>
    <row r="845">
      <c r="A845" s="15" t="s">
        <v>2715</v>
      </c>
      <c r="B845" s="15" t="s">
        <v>2716</v>
      </c>
      <c r="C845" s="10" t="s">
        <v>2717</v>
      </c>
      <c r="I845" s="8"/>
    </row>
    <row r="846">
      <c r="A846" s="15" t="s">
        <v>2718</v>
      </c>
      <c r="B846" s="15" t="s">
        <v>2719</v>
      </c>
      <c r="C846" s="10" t="s">
        <v>2720</v>
      </c>
      <c r="I846" s="8"/>
    </row>
    <row r="847">
      <c r="A847" s="15" t="s">
        <v>2721</v>
      </c>
      <c r="B847" s="15" t="s">
        <v>2722</v>
      </c>
      <c r="C847" s="15" t="s">
        <v>2723</v>
      </c>
      <c r="I847" s="8"/>
    </row>
    <row r="848">
      <c r="A848" s="10" t="s">
        <v>2724</v>
      </c>
      <c r="B848" s="10" t="s">
        <v>2725</v>
      </c>
      <c r="C848" s="10" t="s">
        <v>2726</v>
      </c>
      <c r="I848" s="8"/>
    </row>
    <row r="849">
      <c r="A849" s="10" t="s">
        <v>2727</v>
      </c>
      <c r="B849" s="15" t="s">
        <v>2728</v>
      </c>
      <c r="C849" s="10" t="s">
        <v>2729</v>
      </c>
      <c r="I849" s="8"/>
    </row>
    <row r="850">
      <c r="A850" s="15" t="s">
        <v>2730</v>
      </c>
      <c r="B850" s="15" t="s">
        <v>2731</v>
      </c>
      <c r="C850" s="15" t="s">
        <v>2732</v>
      </c>
      <c r="I850" s="8"/>
    </row>
    <row r="851">
      <c r="A851" s="10" t="s">
        <v>2733</v>
      </c>
      <c r="B851" s="10" t="s">
        <v>2734</v>
      </c>
      <c r="C851" s="10" t="s">
        <v>2735</v>
      </c>
      <c r="I851" s="8"/>
    </row>
    <row r="852">
      <c r="A852" s="10" t="s">
        <v>2736</v>
      </c>
      <c r="B852" s="10" t="s">
        <v>2737</v>
      </c>
      <c r="C852" s="15" t="s">
        <v>2738</v>
      </c>
      <c r="I852" s="8"/>
    </row>
    <row r="853">
      <c r="A853" s="15" t="s">
        <v>2739</v>
      </c>
      <c r="B853" s="15" t="s">
        <v>2740</v>
      </c>
      <c r="C853" s="15" t="s">
        <v>2741</v>
      </c>
      <c r="I853" s="8"/>
    </row>
    <row r="854">
      <c r="A854" s="15" t="s">
        <v>2742</v>
      </c>
      <c r="B854" s="15" t="s">
        <v>2743</v>
      </c>
      <c r="C854" s="15" t="s">
        <v>2744</v>
      </c>
      <c r="I854" s="8"/>
    </row>
    <row r="855">
      <c r="A855" s="15" t="s">
        <v>2745</v>
      </c>
      <c r="B855" s="15" t="s">
        <v>2746</v>
      </c>
      <c r="C855" s="15" t="s">
        <v>2747</v>
      </c>
      <c r="I855" s="8"/>
    </row>
    <row r="856">
      <c r="A856" s="15" t="s">
        <v>2748</v>
      </c>
      <c r="B856" s="15" t="s">
        <v>2749</v>
      </c>
      <c r="C856" s="10" t="s">
        <v>2750</v>
      </c>
      <c r="I856" s="8"/>
    </row>
    <row r="857">
      <c r="A857" s="10" t="s">
        <v>2751</v>
      </c>
      <c r="B857" s="10" t="s">
        <v>2752</v>
      </c>
      <c r="C857" s="10" t="s">
        <v>2753</v>
      </c>
      <c r="I857" s="8"/>
    </row>
    <row r="858">
      <c r="A858" s="10" t="s">
        <v>2754</v>
      </c>
      <c r="B858" s="10" t="s">
        <v>2755</v>
      </c>
      <c r="C858" s="10" t="s">
        <v>2756</v>
      </c>
      <c r="I858" s="8"/>
    </row>
    <row r="859">
      <c r="A859" s="10" t="s">
        <v>2757</v>
      </c>
      <c r="B859" s="10" t="s">
        <v>2758</v>
      </c>
      <c r="C859" s="10" t="s">
        <v>2759</v>
      </c>
      <c r="I859" s="8"/>
    </row>
    <row r="860">
      <c r="A860" s="10" t="s">
        <v>2760</v>
      </c>
      <c r="B860" s="10" t="s">
        <v>2761</v>
      </c>
      <c r="C860" s="10" t="s">
        <v>2762</v>
      </c>
      <c r="I860" s="8"/>
    </row>
    <row r="861">
      <c r="A861" s="15" t="s">
        <v>2763</v>
      </c>
      <c r="B861" s="15" t="s">
        <v>2764</v>
      </c>
      <c r="C861" s="15" t="s">
        <v>2765</v>
      </c>
      <c r="I861" s="8"/>
    </row>
    <row r="862">
      <c r="A862" s="15" t="s">
        <v>2766</v>
      </c>
      <c r="B862" s="10" t="s">
        <v>2767</v>
      </c>
      <c r="C862" s="10" t="s">
        <v>2768</v>
      </c>
      <c r="I862" s="8"/>
    </row>
    <row r="863">
      <c r="A863" s="15" t="s">
        <v>2769</v>
      </c>
      <c r="B863" s="15" t="s">
        <v>2770</v>
      </c>
      <c r="C863" s="10" t="s">
        <v>2771</v>
      </c>
      <c r="I863" s="8"/>
    </row>
    <row r="864">
      <c r="A864" s="10" t="s">
        <v>2772</v>
      </c>
      <c r="B864" s="10" t="s">
        <v>2773</v>
      </c>
      <c r="C864" s="10" t="s">
        <v>2774</v>
      </c>
      <c r="I864" s="8"/>
    </row>
    <row r="865">
      <c r="A865" s="10" t="s">
        <v>2775</v>
      </c>
      <c r="B865" s="10" t="s">
        <v>2776</v>
      </c>
      <c r="C865" s="10" t="s">
        <v>2777</v>
      </c>
      <c r="I865" s="8"/>
    </row>
    <row r="866">
      <c r="A866" s="15" t="s">
        <v>2778</v>
      </c>
      <c r="B866" s="15" t="s">
        <v>2779</v>
      </c>
      <c r="C866" s="15" t="s">
        <v>2780</v>
      </c>
      <c r="I866" s="8"/>
    </row>
    <row r="867">
      <c r="A867" s="10" t="s">
        <v>2781</v>
      </c>
      <c r="B867" s="10" t="s">
        <v>2782</v>
      </c>
      <c r="C867" s="15" t="s">
        <v>2783</v>
      </c>
      <c r="I867" s="8"/>
    </row>
    <row r="868">
      <c r="A868" s="10" t="s">
        <v>2784</v>
      </c>
      <c r="B868" s="10" t="s">
        <v>2785</v>
      </c>
      <c r="C868" s="10" t="s">
        <v>2786</v>
      </c>
      <c r="I868" s="8"/>
    </row>
    <row r="869">
      <c r="A869" s="15" t="s">
        <v>2787</v>
      </c>
      <c r="B869" s="15" t="s">
        <v>2788</v>
      </c>
      <c r="C869" s="15" t="s">
        <v>2789</v>
      </c>
      <c r="I869" s="8"/>
    </row>
    <row r="870">
      <c r="A870" s="10" t="s">
        <v>2790</v>
      </c>
      <c r="B870" s="10" t="s">
        <v>2791</v>
      </c>
      <c r="C870" s="10" t="s">
        <v>2792</v>
      </c>
      <c r="I870" s="8"/>
    </row>
    <row r="871">
      <c r="A871" s="15" t="s">
        <v>2793</v>
      </c>
      <c r="B871" s="15" t="s">
        <v>2794</v>
      </c>
      <c r="C871" s="10" t="s">
        <v>2795</v>
      </c>
      <c r="I871" s="8"/>
    </row>
    <row r="872">
      <c r="A872" s="15" t="s">
        <v>2796</v>
      </c>
      <c r="B872" s="15" t="s">
        <v>2797</v>
      </c>
      <c r="C872" s="15" t="s">
        <v>2798</v>
      </c>
      <c r="I872" s="8"/>
    </row>
    <row r="873">
      <c r="A873" s="15" t="s">
        <v>2799</v>
      </c>
      <c r="B873" s="15" t="s">
        <v>2800</v>
      </c>
      <c r="C873" s="15" t="s">
        <v>2801</v>
      </c>
      <c r="I873" s="8"/>
    </row>
    <row r="874">
      <c r="A874" s="15" t="s">
        <v>2802</v>
      </c>
      <c r="B874" s="15" t="s">
        <v>2803</v>
      </c>
      <c r="C874" s="15" t="s">
        <v>2804</v>
      </c>
      <c r="I874" s="8"/>
    </row>
    <row r="875">
      <c r="A875" s="10" t="s">
        <v>2805</v>
      </c>
      <c r="B875" s="10" t="s">
        <v>2806</v>
      </c>
      <c r="C875" s="10" t="s">
        <v>2807</v>
      </c>
      <c r="I875" s="8"/>
    </row>
    <row r="876">
      <c r="A876" s="10" t="s">
        <v>2808</v>
      </c>
      <c r="B876" s="10" t="s">
        <v>2809</v>
      </c>
      <c r="C876" s="10" t="s">
        <v>2810</v>
      </c>
      <c r="I876" s="8"/>
    </row>
    <row r="877">
      <c r="A877" s="10" t="s">
        <v>2811</v>
      </c>
      <c r="B877" s="10" t="s">
        <v>2812</v>
      </c>
      <c r="C877" s="10" t="s">
        <v>2813</v>
      </c>
      <c r="I877" s="8"/>
    </row>
    <row r="878">
      <c r="A878" s="10" t="s">
        <v>2814</v>
      </c>
      <c r="B878" s="10" t="s">
        <v>2815</v>
      </c>
      <c r="C878" s="10" t="s">
        <v>2816</v>
      </c>
      <c r="I878" s="8"/>
    </row>
    <row r="879">
      <c r="A879" s="10" t="s">
        <v>2817</v>
      </c>
      <c r="B879" s="10" t="s">
        <v>2818</v>
      </c>
      <c r="C879" s="10" t="s">
        <v>2819</v>
      </c>
      <c r="I879" s="8"/>
    </row>
    <row r="880">
      <c r="A880" s="10" t="s">
        <v>2820</v>
      </c>
      <c r="B880" s="10" t="s">
        <v>2821</v>
      </c>
      <c r="C880" s="15" t="s">
        <v>2822</v>
      </c>
      <c r="I880" s="8"/>
    </row>
    <row r="881">
      <c r="A881" s="15" t="s">
        <v>2823</v>
      </c>
      <c r="B881" s="15" t="s">
        <v>2824</v>
      </c>
      <c r="C881" s="15" t="s">
        <v>2825</v>
      </c>
      <c r="I881" s="8"/>
    </row>
    <row r="882">
      <c r="A882" s="10" t="s">
        <v>2826</v>
      </c>
      <c r="B882" s="10" t="s">
        <v>2827</v>
      </c>
      <c r="C882" s="15" t="s">
        <v>2828</v>
      </c>
      <c r="I882" s="8"/>
    </row>
    <row r="883">
      <c r="A883" s="15" t="s">
        <v>2829</v>
      </c>
      <c r="B883" s="15" t="s">
        <v>2830</v>
      </c>
      <c r="C883" s="15" t="s">
        <v>2831</v>
      </c>
      <c r="I883" s="8"/>
    </row>
    <row r="884">
      <c r="A884" s="15" t="s">
        <v>2832</v>
      </c>
      <c r="B884" s="15" t="s">
        <v>2833</v>
      </c>
      <c r="C884" s="10" t="s">
        <v>2834</v>
      </c>
      <c r="I884" s="8"/>
    </row>
    <row r="885">
      <c r="A885" s="15" t="s">
        <v>2835</v>
      </c>
      <c r="B885" s="15" t="s">
        <v>2836</v>
      </c>
      <c r="C885" s="15" t="s">
        <v>2837</v>
      </c>
      <c r="I885" s="8"/>
    </row>
    <row r="886">
      <c r="A886" s="10" t="s">
        <v>2838</v>
      </c>
      <c r="B886" s="10" t="s">
        <v>2839</v>
      </c>
      <c r="C886" s="10"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5" t="s">
        <v>2852</v>
      </c>
      <c r="I890" s="8"/>
    </row>
    <row r="891">
      <c r="A891" s="15" t="s">
        <v>2853</v>
      </c>
      <c r="B891" s="15" t="s">
        <v>2854</v>
      </c>
      <c r="C891" s="15" t="s">
        <v>2855</v>
      </c>
      <c r="I891" s="8"/>
    </row>
    <row r="892">
      <c r="A892" s="15" t="s">
        <v>2856</v>
      </c>
      <c r="B892" s="15" t="s">
        <v>2857</v>
      </c>
      <c r="C892" s="15" t="s">
        <v>2858</v>
      </c>
      <c r="I892" s="8"/>
    </row>
    <row r="893">
      <c r="A893" s="15" t="s">
        <v>2859</v>
      </c>
      <c r="B893" s="15" t="s">
        <v>2860</v>
      </c>
      <c r="C893" s="15" t="s">
        <v>2861</v>
      </c>
      <c r="I893" s="8"/>
    </row>
    <row r="894">
      <c r="A894" s="15" t="s">
        <v>2862</v>
      </c>
      <c r="B894" s="15" t="s">
        <v>2863</v>
      </c>
      <c r="C894" s="10" t="s">
        <v>2864</v>
      </c>
      <c r="I894" s="8"/>
    </row>
    <row r="895">
      <c r="A895" s="15" t="s">
        <v>2865</v>
      </c>
      <c r="B895" s="10" t="s">
        <v>2866</v>
      </c>
      <c r="C895" s="10" t="s">
        <v>2867</v>
      </c>
      <c r="I895" s="8"/>
    </row>
    <row r="896">
      <c r="A896" s="15" t="s">
        <v>2868</v>
      </c>
      <c r="B896" s="15" t="s">
        <v>2869</v>
      </c>
      <c r="C896" s="10" t="s">
        <v>2870</v>
      </c>
      <c r="I896" s="8"/>
    </row>
    <row r="897">
      <c r="A897" s="10" t="s">
        <v>2871</v>
      </c>
      <c r="B897" s="10" t="s">
        <v>2872</v>
      </c>
      <c r="C897" s="15" t="s">
        <v>2873</v>
      </c>
      <c r="I897" s="8"/>
    </row>
    <row r="898">
      <c r="A898" s="10" t="s">
        <v>2874</v>
      </c>
      <c r="B898" s="10" t="s">
        <v>2875</v>
      </c>
      <c r="C898" s="10" t="s">
        <v>2876</v>
      </c>
      <c r="I898" s="8"/>
    </row>
    <row r="899">
      <c r="A899" s="10" t="s">
        <v>2877</v>
      </c>
      <c r="B899" s="10" t="s">
        <v>2878</v>
      </c>
      <c r="C899" s="15" t="s">
        <v>2879</v>
      </c>
      <c r="I899" s="8"/>
    </row>
    <row r="900">
      <c r="A900" s="15" t="s">
        <v>2880</v>
      </c>
      <c r="B900" s="15" t="s">
        <v>2881</v>
      </c>
      <c r="C900" s="10" t="s">
        <v>2882</v>
      </c>
      <c r="I900" s="8"/>
    </row>
    <row r="901">
      <c r="A901" s="15" t="s">
        <v>2883</v>
      </c>
      <c r="B901" s="15" t="s">
        <v>2884</v>
      </c>
      <c r="C901" s="15" t="s">
        <v>2885</v>
      </c>
      <c r="I901" s="8"/>
    </row>
    <row r="902">
      <c r="A902" s="10" t="s">
        <v>2886</v>
      </c>
      <c r="B902" s="10" t="s">
        <v>2887</v>
      </c>
      <c r="C902" s="10" t="s">
        <v>2888</v>
      </c>
      <c r="I902" s="8"/>
    </row>
    <row r="903">
      <c r="A903" s="15" t="s">
        <v>2889</v>
      </c>
      <c r="B903" s="15" t="s">
        <v>2890</v>
      </c>
      <c r="C903" s="15" t="s">
        <v>2891</v>
      </c>
      <c r="I903" s="8"/>
    </row>
    <row r="904">
      <c r="A904" s="15" t="s">
        <v>2892</v>
      </c>
      <c r="B904" s="15" t="s">
        <v>2893</v>
      </c>
      <c r="C904" s="15" t="s">
        <v>2894</v>
      </c>
      <c r="I904" s="8"/>
    </row>
    <row r="905">
      <c r="A905" s="10" t="s">
        <v>2895</v>
      </c>
      <c r="B905" s="10" t="s">
        <v>2896</v>
      </c>
      <c r="C905" s="10" t="s">
        <v>2897</v>
      </c>
      <c r="I905" s="8"/>
    </row>
    <row r="906">
      <c r="A906" s="15" t="s">
        <v>2898</v>
      </c>
      <c r="B906" s="15" t="s">
        <v>2899</v>
      </c>
      <c r="C906" s="10" t="s">
        <v>2900</v>
      </c>
      <c r="I906" s="8"/>
    </row>
    <row r="907">
      <c r="A907" s="15" t="s">
        <v>2901</v>
      </c>
      <c r="B907" s="15" t="s">
        <v>2902</v>
      </c>
      <c r="C907" s="15" t="s">
        <v>2903</v>
      </c>
      <c r="I907" s="8"/>
    </row>
    <row r="908">
      <c r="A908" s="10" t="s">
        <v>2904</v>
      </c>
      <c r="B908" s="10" t="s">
        <v>2905</v>
      </c>
      <c r="C908" s="10" t="s">
        <v>2906</v>
      </c>
      <c r="I908" s="8"/>
    </row>
    <row r="909">
      <c r="A909" s="10" t="s">
        <v>2907</v>
      </c>
      <c r="B909" s="10" t="s">
        <v>2908</v>
      </c>
      <c r="C909" s="10" t="s">
        <v>2909</v>
      </c>
      <c r="I909" s="8"/>
    </row>
    <row r="910">
      <c r="A910" s="10" t="s">
        <v>2910</v>
      </c>
      <c r="B910" s="10" t="s">
        <v>2911</v>
      </c>
      <c r="C910" s="15" t="s">
        <v>2912</v>
      </c>
      <c r="I910" s="8"/>
    </row>
    <row r="911">
      <c r="A911" s="10" t="s">
        <v>2913</v>
      </c>
      <c r="B911" s="10" t="s">
        <v>2914</v>
      </c>
      <c r="C911" s="15" t="s">
        <v>2915</v>
      </c>
      <c r="I911" s="8"/>
    </row>
    <row r="912">
      <c r="A912" s="15" t="s">
        <v>2916</v>
      </c>
      <c r="B912" s="15" t="s">
        <v>2917</v>
      </c>
      <c r="C912" s="15" t="s">
        <v>2918</v>
      </c>
      <c r="I912" s="8"/>
    </row>
    <row r="913">
      <c r="A913" s="15" t="s">
        <v>2919</v>
      </c>
      <c r="B913" s="15" t="s">
        <v>2920</v>
      </c>
      <c r="C913" s="15" t="s">
        <v>2921</v>
      </c>
      <c r="I913" s="8"/>
    </row>
    <row r="914">
      <c r="A914" s="15" t="s">
        <v>2922</v>
      </c>
      <c r="B914" s="15" t="s">
        <v>2923</v>
      </c>
      <c r="C914" s="10" t="s">
        <v>2924</v>
      </c>
      <c r="I914" s="8"/>
    </row>
    <row r="915">
      <c r="A915" s="15" t="s">
        <v>2925</v>
      </c>
      <c r="B915" s="15" t="s">
        <v>2926</v>
      </c>
      <c r="C915" s="10" t="s">
        <v>2927</v>
      </c>
      <c r="I915" s="8"/>
    </row>
    <row r="916">
      <c r="A916" s="15" t="s">
        <v>2928</v>
      </c>
      <c r="B916" s="15" t="s">
        <v>2929</v>
      </c>
      <c r="C916" s="15" t="s">
        <v>2930</v>
      </c>
      <c r="I916" s="8"/>
    </row>
    <row r="917">
      <c r="A917" s="15" t="s">
        <v>2931</v>
      </c>
      <c r="B917" s="15" t="s">
        <v>2932</v>
      </c>
      <c r="C917" s="15" t="s">
        <v>2933</v>
      </c>
      <c r="I917" s="8"/>
    </row>
    <row r="918">
      <c r="A918" s="10" t="s">
        <v>2934</v>
      </c>
      <c r="B918" s="10" t="s">
        <v>2935</v>
      </c>
      <c r="C918" s="15" t="s">
        <v>2936</v>
      </c>
      <c r="I918" s="8"/>
    </row>
    <row r="919">
      <c r="A919" s="10" t="s">
        <v>2937</v>
      </c>
      <c r="B919" s="10" t="s">
        <v>2938</v>
      </c>
      <c r="C919" s="10" t="s">
        <v>2939</v>
      </c>
      <c r="I919" s="8"/>
    </row>
    <row r="920">
      <c r="A920" s="15" t="s">
        <v>2940</v>
      </c>
      <c r="B920" s="15" t="s">
        <v>2941</v>
      </c>
      <c r="C920" s="15" t="s">
        <v>2942</v>
      </c>
      <c r="I920" s="8"/>
    </row>
    <row r="921">
      <c r="A921" s="15" t="s">
        <v>2943</v>
      </c>
      <c r="B921" s="15" t="s">
        <v>2944</v>
      </c>
      <c r="C921" s="15" t="s">
        <v>2945</v>
      </c>
      <c r="I921" s="8"/>
    </row>
    <row r="922">
      <c r="A922" s="10" t="s">
        <v>2946</v>
      </c>
      <c r="B922" s="10" t="s">
        <v>2947</v>
      </c>
      <c r="C922" s="10" t="s">
        <v>2948</v>
      </c>
      <c r="I922" s="8"/>
    </row>
    <row r="923">
      <c r="A923" s="10" t="s">
        <v>2949</v>
      </c>
      <c r="B923" s="10" t="s">
        <v>2950</v>
      </c>
      <c r="C923" s="10"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A927" s="15" t="s">
        <v>2961</v>
      </c>
      <c r="B927" s="15" t="s">
        <v>2962</v>
      </c>
      <c r="C927" s="15" t="s">
        <v>2963</v>
      </c>
      <c r="I927" s="8"/>
    </row>
    <row r="928">
      <c r="A928" s="15" t="s">
        <v>2964</v>
      </c>
      <c r="B928" s="15" t="s">
        <v>2965</v>
      </c>
      <c r="C928" s="15" t="s">
        <v>2966</v>
      </c>
      <c r="I928" s="8"/>
    </row>
    <row r="929">
      <c r="A929" s="15" t="s">
        <v>2967</v>
      </c>
      <c r="B929" s="15" t="s">
        <v>2968</v>
      </c>
      <c r="C929" s="15" t="s">
        <v>2969</v>
      </c>
      <c r="I929" s="8"/>
    </row>
    <row r="930">
      <c r="A930" s="15" t="s">
        <v>2970</v>
      </c>
      <c r="B930" s="15" t="s">
        <v>2971</v>
      </c>
      <c r="C930" s="15" t="s">
        <v>2972</v>
      </c>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30">
    <sortState ref="A1:C930">
      <sortCondition ref="A1:A930"/>
      <sortCondition ref="B1:B930"/>
    </sortState>
  </autoFilter>
  <mergeCells count="3">
    <mergeCell ref="K24:K25"/>
    <mergeCell ref="K26:K27"/>
    <mergeCell ref="K28:K29"/>
  </mergeCells>
  <drawing r:id="rId1"/>
</worksheet>
</file>