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2"/>
  <workbookPr/>
  <xr:revisionPtr revIDLastSave="56" documentId="11_946C19C45A3BE2740585F2DC68A119DCC7F6F487" xr6:coauthVersionLast="47" xr6:coauthVersionMax="47" xr10:uidLastSave="{44A1027F-1E3F-4409-8F0D-68396D318760}"/>
  <bookViews>
    <workbookView xWindow="0" yWindow="0" windowWidth="0" windowHeight="0" xr2:uid="{00000000-000D-0000-FFFF-FFFF00000000}"/>
  </bookViews>
  <sheets>
    <sheet name="Archetyp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0"/>
            <color rgb="FF000000"/>
            <rFont val="Arial"/>
          </rPr>
          <t>Offering Rate bonuses only apply to the first two picks (the Champion Picks) of the draft.</t>
        </r>
      </text>
    </comment>
    <comment ref="A3" authorId="0" shapeId="0" xr:uid="{00000000-0006-0000-0000-000002000000}">
      <text>
        <r>
          <rPr>
            <sz val="10"/>
            <color rgb="FF000000"/>
            <rFont val="Arial"/>
          </rPr>
          <t>Cohesiveness indicates how quickly the archetype will be removed from the pool of options for Wild Picks if your deck doesn't match the cards in that archetype.</t>
        </r>
      </text>
    </comment>
    <comment ref="A4" authorId="0" shapeId="0" xr:uid="{00000000-0006-0000-0000-000003000000}">
      <text>
        <r>
          <rPr>
            <sz val="10"/>
            <color rgb="FF000000"/>
            <rFont val="Arial"/>
          </rPr>
          <t>Wild Pick Bonus Chance means that the archetype will show up more often than normal in Wild Picks if it's the primary archetype you've been selecting cards from.</t>
        </r>
      </text>
    </comment>
  </commentList>
</comments>
</file>

<file path=xl/sharedStrings.xml><?xml version="1.0" encoding="utf-8"?>
<sst xmlns="http://schemas.openxmlformats.org/spreadsheetml/2006/main" count="2566" uniqueCount="1037">
  <si>
    <t>ARCHETYPE NAME</t>
  </si>
  <si>
    <t>WORLD TRAVELERS</t>
  </si>
  <si>
    <t>LANDMARK DESTRUCTION</t>
  </si>
  <si>
    <t>FIRST TO THE DRAW</t>
  </si>
  <si>
    <t>SCOUT IT OUT</t>
  </si>
  <si>
    <t>PLAYFUL PRANKS</t>
  </si>
  <si>
    <t>RAIDING PARTY</t>
  </si>
  <si>
    <t>SPELL SLINGERS</t>
  </si>
  <si>
    <t>OPPPORTUNITY ATTACKS</t>
  </si>
  <si>
    <t>MEGA KEG</t>
  </si>
  <si>
    <t>PREDICT LURKERS</t>
  </si>
  <si>
    <t>SMASH AND GRAB</t>
  </si>
  <si>
    <t>TERRORS FROM THE DEEP</t>
  </si>
  <si>
    <t>LURKERS</t>
  </si>
  <si>
    <t>VULNERABLE</t>
  </si>
  <si>
    <t>MENDING TOUCH</t>
  </si>
  <si>
    <t>DEMACIAN STEEL</t>
  </si>
  <si>
    <t>MENTORS</t>
  </si>
  <si>
    <t>SUIT UP</t>
  </si>
  <si>
    <t>SHIELD WALL</t>
  </si>
  <si>
    <t>RELENTLESS</t>
  </si>
  <si>
    <t>GRAND MOMENTS</t>
  </si>
  <si>
    <t>Malefic Descent</t>
  </si>
  <si>
    <t>RETRIBUTION</t>
  </si>
  <si>
    <t>CHALLENGER</t>
  </si>
  <si>
    <t>DRAGON'S DESCENT</t>
  </si>
  <si>
    <t>FROZEN SOLID</t>
  </si>
  <si>
    <t>ENLIGHTENMENT</t>
  </si>
  <si>
    <t>BATTLE SCARS</t>
  </si>
  <si>
    <t>CLONING PROGRAM</t>
  </si>
  <si>
    <t>ANCIENT EVIL</t>
  </si>
  <si>
    <t>INCUBATORS</t>
  </si>
  <si>
    <t>OTHERWORLDLY CREATURES</t>
  </si>
  <si>
    <t>GLACIAL LANDMARKS</t>
  </si>
  <si>
    <t>DISCIPLINE</t>
  </si>
  <si>
    <t>DISRUPTION</t>
  </si>
  <si>
    <t>TOTAL RECALL</t>
  </si>
  <si>
    <t>SHADOWS AND DUST</t>
  </si>
  <si>
    <t>TOKEN ATTACKS</t>
  </si>
  <si>
    <t>COLLECTIVE SUPPORT</t>
  </si>
  <si>
    <t>NOXIAN MIGHT</t>
  </si>
  <si>
    <t>GLORY IN VALUE</t>
  </si>
  <si>
    <t>SCRAPHEAP</t>
  </si>
  <si>
    <t>ARACHNOPHILIA</t>
  </si>
  <si>
    <t>BRUTALITY</t>
  </si>
  <si>
    <t>Relic Trackers</t>
  </si>
  <si>
    <t>REPUTATION</t>
  </si>
  <si>
    <t>BLADES AND BUFFS</t>
  </si>
  <si>
    <t>SHROOM AND BOOM</t>
  </si>
  <si>
    <t>SNAP TRAP SNACKS</t>
  </si>
  <si>
    <t>DEATH'S DOOR</t>
  </si>
  <si>
    <t>TIME LORDS</t>
  </si>
  <si>
    <t>AWESOME AUGMENTS!</t>
  </si>
  <si>
    <t>AFTERLIFE</t>
  </si>
  <si>
    <t>DARKNESS RISING</t>
  </si>
  <si>
    <t>SLAYERS</t>
  </si>
  <si>
    <t>SAND AND ASHES</t>
  </si>
  <si>
    <t>LUMINOUS DUSK</t>
  </si>
  <si>
    <t>ASCENSION</t>
  </si>
  <si>
    <t>THE MAGUS</t>
  </si>
  <si>
    <t>GEOMANCY</t>
  </si>
  <si>
    <t>RADIANT DAWN</t>
  </si>
  <si>
    <t>MOONLIT HEIST</t>
  </si>
  <si>
    <t>FISHBONES</t>
  </si>
  <si>
    <t>FISTS OF THE DRAGON</t>
  </si>
  <si>
    <t>VAULT OF CROWNS</t>
  </si>
  <si>
    <t>BLOOD ON THE ICE</t>
  </si>
  <si>
    <t>FLUFT AND TUFT</t>
  </si>
  <si>
    <t>SOLAR WINDS</t>
  </si>
  <si>
    <t>AUGMENTED ASSAULT</t>
  </si>
  <si>
    <t>THE BLACK MIST</t>
  </si>
  <si>
    <t>OFFERING RATE</t>
  </si>
  <si>
    <t>COHESIVENESS</t>
  </si>
  <si>
    <t>Medium</t>
  </si>
  <si>
    <t>Low</t>
  </si>
  <si>
    <t>None</t>
  </si>
  <si>
    <t>High</t>
  </si>
  <si>
    <t>Very High</t>
  </si>
  <si>
    <t>WILD PICK BONUS %</t>
  </si>
  <si>
    <t>REGION(S)</t>
  </si>
  <si>
    <t>Bandle City</t>
  </si>
  <si>
    <t>Shurima</t>
  </si>
  <si>
    <t>Bilgewater</t>
  </si>
  <si>
    <t>Demacia</t>
  </si>
  <si>
    <t>Freljord</t>
  </si>
  <si>
    <t>Ionia</t>
  </si>
  <si>
    <t>Noxus</t>
  </si>
  <si>
    <t>Piltover &amp; Zaun</t>
  </si>
  <si>
    <t>Shadow Isles</t>
  </si>
  <si>
    <t>Targon</t>
  </si>
  <si>
    <t>Other</t>
  </si>
  <si>
    <t>CHAMPION(S)</t>
  </si>
  <si>
    <t>Tristana</t>
  </si>
  <si>
    <t>Ziggs</t>
  </si>
  <si>
    <t>Xerath</t>
  </si>
  <si>
    <t>Twisted Fate</t>
  </si>
  <si>
    <t>Miss Fortune</t>
  </si>
  <si>
    <t>Quinn</t>
  </si>
  <si>
    <t>Nami</t>
  </si>
  <si>
    <t>Fizz</t>
  </si>
  <si>
    <t>Gangplank</t>
  </si>
  <si>
    <t>Sejuani</t>
  </si>
  <si>
    <t>Lee Sin</t>
  </si>
  <si>
    <t>Irelia</t>
  </si>
  <si>
    <t>Swain</t>
  </si>
  <si>
    <t>Pyke</t>
  </si>
  <si>
    <t>Ekko</t>
  </si>
  <si>
    <t>Vi</t>
  </si>
  <si>
    <t>Nautilus</t>
  </si>
  <si>
    <t>Maokai</t>
  </si>
  <si>
    <t>Rek'Sai</t>
  </si>
  <si>
    <t>Renekton</t>
  </si>
  <si>
    <t>Tahm Kench</t>
  </si>
  <si>
    <t>Soraka</t>
  </si>
  <si>
    <t>Garen</t>
  </si>
  <si>
    <t>Fiora</t>
  </si>
  <si>
    <t>Poppy</t>
  </si>
  <si>
    <t>Shen</t>
  </si>
  <si>
    <t>Katarina</t>
  </si>
  <si>
    <t>Lux</t>
  </si>
  <si>
    <t>Heimerdinger</t>
  </si>
  <si>
    <t>Shyvana</t>
  </si>
  <si>
    <t>Viego</t>
  </si>
  <si>
    <t>Lucian</t>
  </si>
  <si>
    <t>Kalista</t>
  </si>
  <si>
    <t>Jarvan IV</t>
  </si>
  <si>
    <t>Aurelion Sol</t>
  </si>
  <si>
    <t>Ashe</t>
  </si>
  <si>
    <t>Anivia</t>
  </si>
  <si>
    <t>Karma</t>
  </si>
  <si>
    <t>Braum</t>
  </si>
  <si>
    <t>Vladimir</t>
  </si>
  <si>
    <t>Ezreal</t>
  </si>
  <si>
    <t>Thresh</t>
  </si>
  <si>
    <t>Lissandra</t>
  </si>
  <si>
    <t>Taliyah</t>
  </si>
  <si>
    <t>Trundle</t>
  </si>
  <si>
    <t>Malphite</t>
  </si>
  <si>
    <t>Zed</t>
  </si>
  <si>
    <t>Yasuo</t>
  </si>
  <si>
    <t>Teemo</t>
  </si>
  <si>
    <t>Hecarim</t>
  </si>
  <si>
    <t>Azir</t>
  </si>
  <si>
    <t>Lulu</t>
  </si>
  <si>
    <t>Taric</t>
  </si>
  <si>
    <t>Darius</t>
  </si>
  <si>
    <t>Sion</t>
  </si>
  <si>
    <t>Draven</t>
  </si>
  <si>
    <t>Jinx</t>
  </si>
  <si>
    <t>Riven</t>
  </si>
  <si>
    <t>Elise</t>
  </si>
  <si>
    <t>LeBlanc</t>
  </si>
  <si>
    <t>Kindred</t>
  </si>
  <si>
    <t>Akshan</t>
  </si>
  <si>
    <t>Sivir</t>
  </si>
  <si>
    <t>Caitlyn</t>
  </si>
  <si>
    <t>Zilean</t>
  </si>
  <si>
    <t>Viktor</t>
  </si>
  <si>
    <t>Zoe</t>
  </si>
  <si>
    <t>Senna</t>
  </si>
  <si>
    <t>Veigar</t>
  </si>
  <si>
    <t>Nasus</t>
  </si>
  <si>
    <t>Nocturne</t>
  </si>
  <si>
    <t>Aphelios / Diana</t>
  </si>
  <si>
    <t>Leona</t>
  </si>
  <si>
    <t>Diana</t>
  </si>
  <si>
    <t>CARDS</t>
  </si>
  <si>
    <t>Yordle Squire</t>
  </si>
  <si>
    <t>Inventive Chemist</t>
  </si>
  <si>
    <t>Obelisk of Power</t>
  </si>
  <si>
    <t>Warning Shot</t>
  </si>
  <si>
    <t>Crackshot Corsair</t>
  </si>
  <si>
    <t>Fleetfeather Tracker</t>
  </si>
  <si>
    <t>Make it Rain</t>
  </si>
  <si>
    <t>Otterpus</t>
  </si>
  <si>
    <t>Yeti Yearling</t>
  </si>
  <si>
    <t>Pool Shark</t>
  </si>
  <si>
    <t>Claws of the Dragon</t>
  </si>
  <si>
    <t>Sparring Student</t>
  </si>
  <si>
    <t>Jagged Butcher</t>
  </si>
  <si>
    <t>Blade's Edge</t>
  </si>
  <si>
    <t>Bloodbait</t>
  </si>
  <si>
    <t>Dropboarder</t>
  </si>
  <si>
    <t>Astute Academic</t>
  </si>
  <si>
    <t>Dreg Dredgers</t>
  </si>
  <si>
    <t>Warden's Prey</t>
  </si>
  <si>
    <t>Sharkling</t>
  </si>
  <si>
    <t>Xer'sai Hatchling</t>
  </si>
  <si>
    <t>Ye Been Warned</t>
  </si>
  <si>
    <t>Bloodthirsty Marauder</t>
  </si>
  <si>
    <t>Crusty Codger</t>
  </si>
  <si>
    <t>Guiding Touch</t>
  </si>
  <si>
    <t>Cithria of Cloudfield</t>
  </si>
  <si>
    <t>Vanguard Lookout</t>
  </si>
  <si>
    <t>Chain Vest</t>
  </si>
  <si>
    <t>Unscarred Reaver</t>
  </si>
  <si>
    <t>Rush</t>
  </si>
  <si>
    <t>Radiant Strike</t>
  </si>
  <si>
    <t>Legion Rearguard</t>
  </si>
  <si>
    <t>Mageseeker Conservator</t>
  </si>
  <si>
    <t>Mystic Shot</t>
  </si>
  <si>
    <t>Hapless Aristocrat</t>
  </si>
  <si>
    <t>Pesky Specter</t>
  </si>
  <si>
    <t>Penitent Squire</t>
  </si>
  <si>
    <t>Dragon Chow</t>
  </si>
  <si>
    <t>Lunari Duskbringer</t>
  </si>
  <si>
    <t>Brittle Steel</t>
  </si>
  <si>
    <t>Health Potion</t>
  </si>
  <si>
    <t>Crimson Bloodletter</t>
  </si>
  <si>
    <t>Zaunite Urchin</t>
  </si>
  <si>
    <t>Lonely Poro</t>
  </si>
  <si>
    <t>Frozen Thrall</t>
  </si>
  <si>
    <t>Rite of Calling</t>
  </si>
  <si>
    <t>Porofly</t>
  </si>
  <si>
    <t>Chip</t>
  </si>
  <si>
    <t>Inspiring Mentor</t>
  </si>
  <si>
    <t>Precious Pet</t>
  </si>
  <si>
    <t>Navori Bladescout</t>
  </si>
  <si>
    <t>Mushroom Cloud</t>
  </si>
  <si>
    <t>Flower Child</t>
  </si>
  <si>
    <t>Frightened Ibex</t>
  </si>
  <si>
    <t>Group Shot</t>
  </si>
  <si>
    <t>Affectionate Poro</t>
  </si>
  <si>
    <t>Arachnoid Horror</t>
  </si>
  <si>
    <t>Blade Squire</t>
  </si>
  <si>
    <t>Ancient Preparations</t>
  </si>
  <si>
    <t>Trifarian Hopeful</t>
  </si>
  <si>
    <t>Startled Stomper</t>
  </si>
  <si>
    <t>Eager Apprentice</t>
  </si>
  <si>
    <t>Armed Gearhead</t>
  </si>
  <si>
    <t>Gift Giver</t>
  </si>
  <si>
    <t>Demacian Sentinel</t>
  </si>
  <si>
    <t>Mark of the Isles</t>
  </si>
  <si>
    <t>Dunekeeper</t>
  </si>
  <si>
    <t>Ravenous Butcher</t>
  </si>
  <si>
    <t>Bomber Twins</t>
  </si>
  <si>
    <t>Solari Soldier</t>
  </si>
  <si>
    <t>Poro Cannon</t>
  </si>
  <si>
    <t>Egghead Researcher</t>
  </si>
  <si>
    <t>Legion Saboteur</t>
  </si>
  <si>
    <t>Plucky Poro</t>
  </si>
  <si>
    <t>Stygian Onlooker</t>
  </si>
  <si>
    <t>Bandle Commando</t>
  </si>
  <si>
    <t>Hexplosive Minefield</t>
  </si>
  <si>
    <t>Shaped Stone</t>
  </si>
  <si>
    <t>Prowling Cutthroat</t>
  </si>
  <si>
    <t>War Chefs</t>
  </si>
  <si>
    <t>Ebb</t>
  </si>
  <si>
    <t>Elixir of Iron</t>
  </si>
  <si>
    <t>Shellshocker</t>
  </si>
  <si>
    <t>Sonic Wave</t>
  </si>
  <si>
    <t>Lead and Follow</t>
  </si>
  <si>
    <t>Parrrley</t>
  </si>
  <si>
    <t>Legion Grenadier</t>
  </si>
  <si>
    <t>Redfin Hammersnout</t>
  </si>
  <si>
    <t>Chirean Sumpworker</t>
  </si>
  <si>
    <t>Jury-Rig</t>
  </si>
  <si>
    <t>Barkbeast</t>
  </si>
  <si>
    <t>Call the Pack</t>
  </si>
  <si>
    <t>Hired Gun</t>
  </si>
  <si>
    <t>Exhaust</t>
  </si>
  <si>
    <t>Fledgling Stellacorn</t>
  </si>
  <si>
    <t>Single Combat</t>
  </si>
  <si>
    <t>Purpleberry Shake</t>
  </si>
  <si>
    <t>Battlefield Prowess</t>
  </si>
  <si>
    <t>Brightsteel Protector</t>
  </si>
  <si>
    <t>Greenglade Lookout</t>
  </si>
  <si>
    <t>Legion Drummer</t>
  </si>
  <si>
    <t>Purify</t>
  </si>
  <si>
    <t>Golden Crushbot</t>
  </si>
  <si>
    <t>Cursed Keeper</t>
  </si>
  <si>
    <t>Icevale Archer</t>
  </si>
  <si>
    <t>Avarosan Sentry</t>
  </si>
  <si>
    <t>Crimson Aristocrat</t>
  </si>
  <si>
    <t>Avarosan Marksman</t>
  </si>
  <si>
    <t>Blue Sentinel</t>
  </si>
  <si>
    <t>Recall</t>
  </si>
  <si>
    <t>Clump of Whumps</t>
  </si>
  <si>
    <t>Shadow Apprentice</t>
  </si>
  <si>
    <t>Young Witch</t>
  </si>
  <si>
    <t>Gifts from Beyond</t>
  </si>
  <si>
    <t>Elixir of Wrath</t>
  </si>
  <si>
    <t>Bandle Painter</t>
  </si>
  <si>
    <t>Draven's Biggest Fan</t>
  </si>
  <si>
    <t>Daring Poro</t>
  </si>
  <si>
    <t>House Spider</t>
  </si>
  <si>
    <t>Mask Mother</t>
  </si>
  <si>
    <t>Reckless Trifarian</t>
  </si>
  <si>
    <t>Treasure Seeker</t>
  </si>
  <si>
    <t>Runeweaver</t>
  </si>
  <si>
    <t>Sparklefly</t>
  </si>
  <si>
    <t>Advanced Intel</t>
  </si>
  <si>
    <t>Aspiring Chronomancer</t>
  </si>
  <si>
    <t>Ballistic Bot</t>
  </si>
  <si>
    <t>Absorb soul</t>
  </si>
  <si>
    <t>Fading Icon</t>
  </si>
  <si>
    <t>Darkbulb Acolyte</t>
  </si>
  <si>
    <t>Sapling Toss</t>
  </si>
  <si>
    <t>Solari Shieldbearer</t>
  </si>
  <si>
    <t>Mighty Poro</t>
  </si>
  <si>
    <t>Nimble Poro</t>
  </si>
  <si>
    <t>Academy Prodigy</t>
  </si>
  <si>
    <t>Mistwraith</t>
  </si>
  <si>
    <t>Bouncing Bomb</t>
  </si>
  <si>
    <t>Rock Hopper</t>
  </si>
  <si>
    <t>Greenfang Warden</t>
  </si>
  <si>
    <t>Journeying Sandhopper</t>
  </si>
  <si>
    <t>Ruthless Raider</t>
  </si>
  <si>
    <t>Line 'Em Up</t>
  </si>
  <si>
    <t>Defiant Dance</t>
  </si>
  <si>
    <t>Dreadway Deckhand</t>
  </si>
  <si>
    <t>Imperial Demolitionist</t>
  </si>
  <si>
    <t>Snapjaw Swarm</t>
  </si>
  <si>
    <t>Pilfered Goods</t>
  </si>
  <si>
    <t>Boomcrew Rookie</t>
  </si>
  <si>
    <t>Xer'Sai Caller</t>
  </si>
  <si>
    <t>Hunting Fleet</t>
  </si>
  <si>
    <t>Boxtopus</t>
  </si>
  <si>
    <t>Spring Guardian</t>
  </si>
  <si>
    <t>Silverwing Vanguard</t>
  </si>
  <si>
    <t>Stalking Wolf</t>
  </si>
  <si>
    <t>Mageseeker Investigator</t>
  </si>
  <si>
    <t>Used Cask Salesman</t>
  </si>
  <si>
    <t>Crawling Viperwyrm</t>
  </si>
  <si>
    <t>Vanguard Redeemer</t>
  </si>
  <si>
    <t>Honored Lord</t>
  </si>
  <si>
    <t>Dragonguard Lieutenant</t>
  </si>
  <si>
    <t>Starry Scamp</t>
  </si>
  <si>
    <t>Shatter</t>
  </si>
  <si>
    <t>Feral Mystic</t>
  </si>
  <si>
    <t>Emerald Awakener</t>
  </si>
  <si>
    <t>Babbling Bjerg</t>
  </si>
  <si>
    <t>Thorny Toad</t>
  </si>
  <si>
    <t>Succumb to the Cold</t>
  </si>
  <si>
    <t>Divergent Paths</t>
  </si>
  <si>
    <t>Navori Conspirator</t>
  </si>
  <si>
    <t>Guile</t>
  </si>
  <si>
    <t>Veteran Investigator</t>
  </si>
  <si>
    <t>Soul Shepherd</t>
  </si>
  <si>
    <t>Shaped stone</t>
  </si>
  <si>
    <t>Twin Disciplines</t>
  </si>
  <si>
    <t>Lunari Shadestalker</t>
  </si>
  <si>
    <t>Reborn Grenadier</t>
  </si>
  <si>
    <t>Crawling Sensation</t>
  </si>
  <si>
    <t>Vile Feast</t>
  </si>
  <si>
    <t>Ruthless Predator</t>
  </si>
  <si>
    <t>Thorn of the Rose</t>
  </si>
  <si>
    <t>Hibernating Rockbear</t>
  </si>
  <si>
    <t>Brothers' Bond</t>
  </si>
  <si>
    <t>Pale Cascade</t>
  </si>
  <si>
    <t>Poison Dart</t>
  </si>
  <si>
    <t>Trail of Evidence</t>
  </si>
  <si>
    <t>Unspeakable Horror</t>
  </si>
  <si>
    <t>Time Trick</t>
  </si>
  <si>
    <t>Time in a bottle</t>
  </si>
  <si>
    <t>Buhru Sentinel</t>
  </si>
  <si>
    <t>Twisted Catalyzer</t>
  </si>
  <si>
    <t>Waking Sands</t>
  </si>
  <si>
    <t>Heavens Aligned</t>
  </si>
  <si>
    <t>Rockfall Path</t>
  </si>
  <si>
    <t>Tyari the Traveler</t>
  </si>
  <si>
    <t>Confront</t>
  </si>
  <si>
    <t>Ki Guardian</t>
  </si>
  <si>
    <t>Poro Snax</t>
  </si>
  <si>
    <t>Buster Shot</t>
  </si>
  <si>
    <t>Yordle Contraption</t>
  </si>
  <si>
    <t>Ruinous Acolyte</t>
  </si>
  <si>
    <t>Jailbreak</t>
  </si>
  <si>
    <t>Loyal Badgerbear</t>
  </si>
  <si>
    <t>Tricksy Tentacles</t>
  </si>
  <si>
    <t>Bubble Bear</t>
  </si>
  <si>
    <t>Scales of the Dragon</t>
  </si>
  <si>
    <t>Blossoming Blade</t>
  </si>
  <si>
    <t>More Powder!</t>
  </si>
  <si>
    <t>Iron Ballista</t>
  </si>
  <si>
    <t>Ripper's Bay</t>
  </si>
  <si>
    <t>Pocket Aces</t>
  </si>
  <si>
    <t>Stirred Spirits</t>
  </si>
  <si>
    <t>Weight of Judgment</t>
  </si>
  <si>
    <t>Chum the Waters</t>
  </si>
  <si>
    <t>Ruthless predator</t>
  </si>
  <si>
    <t>Fortune Croaker</t>
  </si>
  <si>
    <t>Astral Protection</t>
  </si>
  <si>
    <t>Ranger's Resolve</t>
  </si>
  <si>
    <t>Stone Stackers</t>
  </si>
  <si>
    <t>Weapon Hilt</t>
  </si>
  <si>
    <t>Detain</t>
  </si>
  <si>
    <t>Flash of Brilliance</t>
  </si>
  <si>
    <t>Screeching Dragon</t>
  </si>
  <si>
    <t>Camavoran Soldier</t>
  </si>
  <si>
    <t>Succession</t>
  </si>
  <si>
    <t>Behold the Infinite</t>
  </si>
  <si>
    <t>Troll Chant</t>
  </si>
  <si>
    <t>Faces of the Old Ones</t>
  </si>
  <si>
    <t>Kinkou Lifeblade</t>
  </si>
  <si>
    <t>Blood for Blood</t>
  </si>
  <si>
    <t>Bull Elnuk</t>
  </si>
  <si>
    <t>Glimpse Beyond</t>
  </si>
  <si>
    <t>Kindly Tavernkeeper</t>
  </si>
  <si>
    <t>Clockwork Curator</t>
  </si>
  <si>
    <t>Three Sisters</t>
  </si>
  <si>
    <t>Earth Elemental</t>
  </si>
  <si>
    <t>Shadow Assassin</t>
  </si>
  <si>
    <t>Arachnoid Sentry</t>
  </si>
  <si>
    <t>Greenglade Elder</t>
  </si>
  <si>
    <t>Rummage</t>
  </si>
  <si>
    <t>Herald of Spring</t>
  </si>
  <si>
    <t>Fallen Rider</t>
  </si>
  <si>
    <t>Black Spear</t>
  </si>
  <si>
    <t>The Absolver</t>
  </si>
  <si>
    <t>Might</t>
  </si>
  <si>
    <t>Payday</t>
  </si>
  <si>
    <t>Sunblessed Vigor</t>
  </si>
  <si>
    <t>Sting Officer</t>
  </si>
  <si>
    <t>Puffcap Pup</t>
  </si>
  <si>
    <t>Timewinder</t>
  </si>
  <si>
    <t>Deadbloom Wanderer</t>
  </si>
  <si>
    <t>Patrol Wardens</t>
  </si>
  <si>
    <t>Khahiri the Student</t>
  </si>
  <si>
    <t>Calculated Creations</t>
  </si>
  <si>
    <t>Solari Sentinel</t>
  </si>
  <si>
    <t>Wizened Wizard</t>
  </si>
  <si>
    <t>Sandcrafter</t>
  </si>
  <si>
    <t>Ruined Dragonguard</t>
  </si>
  <si>
    <t>Sharpsight</t>
  </si>
  <si>
    <t>Scribe of Sorrows</t>
  </si>
  <si>
    <t>Fury of the North</t>
  </si>
  <si>
    <t>Solari Sunhawk</t>
  </si>
  <si>
    <t>Doombeast</t>
  </si>
  <si>
    <t>Arena Kingpin</t>
  </si>
  <si>
    <t>Abyssal Guard</t>
  </si>
  <si>
    <t>Benemone</t>
  </si>
  <si>
    <t>Ice Shard</t>
  </si>
  <si>
    <t>Greenglade Duo</t>
  </si>
  <si>
    <t>Noxian Fervor</t>
  </si>
  <si>
    <t>Pick a Card</t>
  </si>
  <si>
    <t>Salvage</t>
  </si>
  <si>
    <t>Monster Harpoon</t>
  </si>
  <si>
    <t>Feral Prescience</t>
  </si>
  <si>
    <t>The List</t>
  </si>
  <si>
    <t>Merciless Hunter</t>
  </si>
  <si>
    <t>Lounging Lizard</t>
  </si>
  <si>
    <t>Resplendent Stellacorn</t>
  </si>
  <si>
    <t>Vanguard Defender</t>
  </si>
  <si>
    <t>Laurent Bladekeeper</t>
  </si>
  <si>
    <t>Yordle Smith</t>
  </si>
  <si>
    <t>Laurent Protege</t>
  </si>
  <si>
    <t>Relentless Pursuit</t>
  </si>
  <si>
    <t>Legion Marauder</t>
  </si>
  <si>
    <t>Concerted Strike</t>
  </si>
  <si>
    <t>Gotcha!</t>
  </si>
  <si>
    <t>Laurent Duelist</t>
  </si>
  <si>
    <t>Zenith Blade</t>
  </si>
  <si>
    <t>Ancestral Boon</t>
  </si>
  <si>
    <t>Will of Ionia</t>
  </si>
  <si>
    <t>Scarthane Steffen</t>
  </si>
  <si>
    <t>Transfusion</t>
  </si>
  <si>
    <t>Troop of Elnuks</t>
  </si>
  <si>
    <t>Darkwater Scourge</t>
  </si>
  <si>
    <t>Troll Scavenger</t>
  </si>
  <si>
    <t>Blighted Ravine</t>
  </si>
  <si>
    <t>Shadowshift</t>
  </si>
  <si>
    <t>Iterative Improvement</t>
  </si>
  <si>
    <t>Tasty Faefolk</t>
  </si>
  <si>
    <t>Grave Physician</t>
  </si>
  <si>
    <t>Ethereal Remitter</t>
  </si>
  <si>
    <t>Vekauran Vagabond</t>
  </si>
  <si>
    <t>Sharpened Resolve</t>
  </si>
  <si>
    <t>Inner Sanctum</t>
  </si>
  <si>
    <t>Ambush</t>
  </si>
  <si>
    <t>Yordle Newbie</t>
  </si>
  <si>
    <t>Grasp of the Undying</t>
  </si>
  <si>
    <t>Sai Scout</t>
  </si>
  <si>
    <t>Spirit Leech</t>
  </si>
  <si>
    <t>Event Horizon</t>
  </si>
  <si>
    <t>Quicksand</t>
  </si>
  <si>
    <t>Emperor's Dais</t>
  </si>
  <si>
    <t>The Sky Shadows</t>
  </si>
  <si>
    <t>Construct of Desolation</t>
  </si>
  <si>
    <t>Prismatic Barrier</t>
  </si>
  <si>
    <t>Mist's Call</t>
  </si>
  <si>
    <t>Avarosan Trapper</t>
  </si>
  <si>
    <t>Whirling Death</t>
  </si>
  <si>
    <t>Iceborn Legacy</t>
  </si>
  <si>
    <t>Sinister Poro</t>
  </si>
  <si>
    <t>Double Tap</t>
  </si>
  <si>
    <t>Waste Walker</t>
  </si>
  <si>
    <t>Blinding Assault</t>
  </si>
  <si>
    <t>Marai Greatmother</t>
  </si>
  <si>
    <t>Hidden Pathways</t>
  </si>
  <si>
    <t>Golden Narwhal</t>
  </si>
  <si>
    <t>Spoils of War</t>
  </si>
  <si>
    <t>Steel Tempest</t>
  </si>
  <si>
    <t>Ribbon Dancer</t>
  </si>
  <si>
    <t>Ravenous Flock</t>
  </si>
  <si>
    <t>Lost Riches</t>
  </si>
  <si>
    <t>Slippery Waverider</t>
  </si>
  <si>
    <t>The Beast Below</t>
  </si>
  <si>
    <t>Xer'Sai Dunebreaker</t>
  </si>
  <si>
    <t>Brash Gambler</t>
  </si>
  <si>
    <t>Callous Bonecrusher</t>
  </si>
  <si>
    <t>Shakedown</t>
  </si>
  <si>
    <t>Star Shepherd</t>
  </si>
  <si>
    <t>Swiftwing Lancer</t>
  </si>
  <si>
    <t>Babbling Balladeers</t>
  </si>
  <si>
    <t>Greathorn Companion</t>
  </si>
  <si>
    <t>Mageseeker Persuader</t>
  </si>
  <si>
    <t>Aftershock</t>
  </si>
  <si>
    <t>Chronicler of Ruin</t>
  </si>
  <si>
    <t>Senna, Sentinel of Light</t>
  </si>
  <si>
    <t>Haunted Relic</t>
  </si>
  <si>
    <t>Vanguard Firstblade</t>
  </si>
  <si>
    <t>Whiteflame Protector</t>
  </si>
  <si>
    <t>Insight of Ages</t>
  </si>
  <si>
    <t>Crimson Curator</t>
  </si>
  <si>
    <t>Wyrding Stones</t>
  </si>
  <si>
    <t>Entomb</t>
  </si>
  <si>
    <t>Moondreamer</t>
  </si>
  <si>
    <t>Navori Highwayman</t>
  </si>
  <si>
    <t>Whimsy!</t>
  </si>
  <si>
    <t>Homecoming</t>
  </si>
  <si>
    <t>Puffcap Peddler</t>
  </si>
  <si>
    <t>Ruin Runner</t>
  </si>
  <si>
    <t>Noble Rebel</t>
  </si>
  <si>
    <t>Flame Chompers!</t>
  </si>
  <si>
    <t>The Etherfiend</t>
  </si>
  <si>
    <t>Profiteer</t>
  </si>
  <si>
    <t>Bloody Business</t>
  </si>
  <si>
    <t>Wrathful Rider</t>
  </si>
  <si>
    <t>Sump Dredger</t>
  </si>
  <si>
    <t>Withering Wail</t>
  </si>
  <si>
    <t>Fallen Feline</t>
  </si>
  <si>
    <t>Careful Preparation</t>
  </si>
  <si>
    <t>Arise!</t>
  </si>
  <si>
    <t>Soothsayer</t>
  </si>
  <si>
    <t>Crystal Ibex</t>
  </si>
  <si>
    <t>Omen Hawk</t>
  </si>
  <si>
    <t>Spirit's Refuge</t>
  </si>
  <si>
    <t>Tall Tales</t>
  </si>
  <si>
    <t>Trifarian Shieldbreaker</t>
  </si>
  <si>
    <t>Poro Herder</t>
  </si>
  <si>
    <t>Destined Poro</t>
  </si>
  <si>
    <t>Paddle Star</t>
  </si>
  <si>
    <t>Risen Mists</t>
  </si>
  <si>
    <t>Proto Poro</t>
  </si>
  <si>
    <t>Lecturing Yordle</t>
  </si>
  <si>
    <t>Unleashed Energy</t>
  </si>
  <si>
    <t>Bayou Brunch</t>
  </si>
  <si>
    <t>Vanguard Sergeant</t>
  </si>
  <si>
    <t>Coral Creatures</t>
  </si>
  <si>
    <t>Trinket Trade</t>
  </si>
  <si>
    <t>Wolfrider</t>
  </si>
  <si>
    <t>Concussive Palm</t>
  </si>
  <si>
    <t>Fae Guide</t>
  </si>
  <si>
    <t>Crimson Disciple</t>
  </si>
  <si>
    <t>Sunk Cost</t>
  </si>
  <si>
    <t>Chronoshift</t>
  </si>
  <si>
    <t>Razorscale Hunter</t>
  </si>
  <si>
    <t>Abyssal Eye</t>
  </si>
  <si>
    <t>Spiral Stairs</t>
  </si>
  <si>
    <t>Back to Back</t>
  </si>
  <si>
    <t>Gruff Grenadier</t>
  </si>
  <si>
    <t>Stalking Broodmother</t>
  </si>
  <si>
    <t>Stony Suppressor</t>
  </si>
  <si>
    <t>Unlicensed Innovation</t>
  </si>
  <si>
    <t>Strafing Strike</t>
  </si>
  <si>
    <t>Radiant Guardian</t>
  </si>
  <si>
    <t>Soulspinner</t>
  </si>
  <si>
    <t>Fused Firebrand</t>
  </si>
  <si>
    <t>Alpha Wildclaw</t>
  </si>
  <si>
    <t>Deep Meditation</t>
  </si>
  <si>
    <t>Troll Ravager</t>
  </si>
  <si>
    <t>Shared Spoils</t>
  </si>
  <si>
    <t>Parade Electrorig</t>
  </si>
  <si>
    <t>Cold Resistance</t>
  </si>
  <si>
    <t>It That Stares</t>
  </si>
  <si>
    <t>Starshaping</t>
  </si>
  <si>
    <t>Death's Hand</t>
  </si>
  <si>
    <t>Death Mark</t>
  </si>
  <si>
    <t>SoulSpinner</t>
  </si>
  <si>
    <t>Atrocity</t>
  </si>
  <si>
    <t>Sigil of Malice</t>
  </si>
  <si>
    <t>Salt Spire</t>
  </si>
  <si>
    <t>Insider Knowledge</t>
  </si>
  <si>
    <t>Vengeance</t>
  </si>
  <si>
    <t>Counterfeit Copies</t>
  </si>
  <si>
    <t>The Time Has Come</t>
  </si>
  <si>
    <t>Piercing Darkness</t>
  </si>
  <si>
    <t>Furious Faefolk</t>
  </si>
  <si>
    <t>Baccai Reaper</t>
  </si>
  <si>
    <t>Desert's Wrath</t>
  </si>
  <si>
    <t>Blighted Caretaker</t>
  </si>
  <si>
    <t>Caught in the Cold</t>
  </si>
  <si>
    <t>Fae Bladetwirler</t>
  </si>
  <si>
    <t>Rising Spell Force</t>
  </si>
  <si>
    <t>Safety Inspector</t>
  </si>
  <si>
    <t>Preservarium</t>
  </si>
  <si>
    <t>Grizzled Ranger</t>
  </si>
  <si>
    <t>Marai Songstress</t>
  </si>
  <si>
    <t>Conchologist</t>
  </si>
  <si>
    <t>Jeweled Protector</t>
  </si>
  <si>
    <t>Island Navigator</t>
  </si>
  <si>
    <t>Vanguard's Edge</t>
  </si>
  <si>
    <t>Monkey Idol</t>
  </si>
  <si>
    <t>Death Lotus</t>
  </si>
  <si>
    <t>Shipwreck Hoarder</t>
  </si>
  <si>
    <t>Thermogenic Beam</t>
  </si>
  <si>
    <t>Jettison</t>
  </si>
  <si>
    <t>Xerxa'Reth, The Undertitan</t>
  </si>
  <si>
    <t>Citrus Courier</t>
  </si>
  <si>
    <t>Hush</t>
  </si>
  <si>
    <t>Genevieve Elmheart</t>
  </si>
  <si>
    <t>Keeper's Verdict</t>
  </si>
  <si>
    <t>Mageseeker Inciter</t>
  </si>
  <si>
    <t>Production Surge</t>
  </si>
  <si>
    <t>Despair</t>
  </si>
  <si>
    <t>Unraveled Earth</t>
  </si>
  <si>
    <t>Scattered Pod</t>
  </si>
  <si>
    <t>Troll Gifts</t>
  </si>
  <si>
    <t>Scarmaiden Reaver</t>
  </si>
  <si>
    <t>Draklorn Inquisitor</t>
  </si>
  <si>
    <t>Startipped Peak</t>
  </si>
  <si>
    <t>Legion General</t>
  </si>
  <si>
    <t>Horns of the Dragon</t>
  </si>
  <si>
    <t>Chump Whump</t>
  </si>
  <si>
    <t>Shadows of the Past</t>
  </si>
  <si>
    <t>Onslaught of Shadows</t>
  </si>
  <si>
    <t>Sandswept Tomb</t>
  </si>
  <si>
    <t>Syncopation</t>
  </si>
  <si>
    <t>Roar of the Slayer</t>
  </si>
  <si>
    <t>Boom Baboon</t>
  </si>
  <si>
    <t>Astral Fox</t>
  </si>
  <si>
    <t>Vaults of Helia</t>
  </si>
  <si>
    <t>Trifarian Gloryseeker</t>
  </si>
  <si>
    <t>Grappling Hook</t>
  </si>
  <si>
    <t>Thorned Blade</t>
  </si>
  <si>
    <t>Mimic</t>
  </si>
  <si>
    <t>Bastion</t>
  </si>
  <si>
    <t>Piltover Peacemaker</t>
  </si>
  <si>
    <t>Frenzied Skitterer</t>
  </si>
  <si>
    <t>Practical Perfectionist</t>
  </si>
  <si>
    <t>Scrying Sands</t>
  </si>
  <si>
    <t>Death Ray - Mk 1</t>
  </si>
  <si>
    <t>Dawning Shadow</t>
  </si>
  <si>
    <t>Ruinous Path</t>
  </si>
  <si>
    <t>Shark Chariot</t>
  </si>
  <si>
    <t>Fading Memories</t>
  </si>
  <si>
    <t>Ancient Crocolith</t>
  </si>
  <si>
    <t>Rimefang Wolf</t>
  </si>
  <si>
    <t>Fabled Poro</t>
  </si>
  <si>
    <t>Professor von Yipp</t>
  </si>
  <si>
    <t>Solari Sunforger</t>
  </si>
  <si>
    <t>Assembly Bot</t>
  </si>
  <si>
    <t>Aloof Travelers</t>
  </si>
  <si>
    <t>Mega Inferno Bomb</t>
  </si>
  <si>
    <t>Ancient Hourglass</t>
  </si>
  <si>
    <t>Riposte</t>
  </si>
  <si>
    <t>Marai Warden</t>
  </si>
  <si>
    <t>Kelp Maidens</t>
  </si>
  <si>
    <t>Ursine Spiritwalker</t>
  </si>
  <si>
    <t>Double Trouble</t>
  </si>
  <si>
    <t>Playful Trickster</t>
  </si>
  <si>
    <t>Zinneia, Steel Crescendo</t>
  </si>
  <si>
    <t>Petty Officer</t>
  </si>
  <si>
    <t>Noxian Guillotine</t>
  </si>
  <si>
    <t>Jaull-fish</t>
  </si>
  <si>
    <t>Slotbot</t>
  </si>
  <si>
    <t>Bone Skewer</t>
  </si>
  <si>
    <t>Wise Fry</t>
  </si>
  <si>
    <t>Wish</t>
  </si>
  <si>
    <t>Brightsteel Formation</t>
  </si>
  <si>
    <t>Minimorph</t>
  </si>
  <si>
    <t>Entreat</t>
  </si>
  <si>
    <t>Redoubled Valor</t>
  </si>
  <si>
    <t>Battlesmith</t>
  </si>
  <si>
    <t>Baccai Sandspinner</t>
  </si>
  <si>
    <t>Mobilize</t>
  </si>
  <si>
    <t>Spacey Sketcher</t>
  </si>
  <si>
    <t>Starlit Seer</t>
  </si>
  <si>
    <t>Yone, Windchaser</t>
  </si>
  <si>
    <t>Ember Maiden</t>
  </si>
  <si>
    <t>Scorched Earth</t>
  </si>
  <si>
    <t>Harsh Winds</t>
  </si>
  <si>
    <t>Back Alley Barkeep</t>
  </si>
  <si>
    <t>Catalyst of Aeons</t>
  </si>
  <si>
    <t>Buried in Ice</t>
  </si>
  <si>
    <t>Solari Priestess</t>
  </si>
  <si>
    <t>Shady Character</t>
  </si>
  <si>
    <t>Dawn and Dusk</t>
  </si>
  <si>
    <t>Song of the Isles</t>
  </si>
  <si>
    <t>Inspiring Marshal</t>
  </si>
  <si>
    <t>Rivershaper</t>
  </si>
  <si>
    <t>Weapons of the Lost</t>
  </si>
  <si>
    <t>Rhasa the Sunderer</t>
  </si>
  <si>
    <t>Brutal hunter</t>
  </si>
  <si>
    <t>Vekauran Safecracker</t>
  </si>
  <si>
    <t>Strength in Numbers</t>
  </si>
  <si>
    <t>Ricochet</t>
  </si>
  <si>
    <t>Brutal Hunter</t>
  </si>
  <si>
    <t>Sneaky Zeebles</t>
  </si>
  <si>
    <t>Stinky Whump</t>
  </si>
  <si>
    <t>Sump Fumes</t>
  </si>
  <si>
    <t>Tortured Prodigy</t>
  </si>
  <si>
    <t>Volunteer Elnuk</t>
  </si>
  <si>
    <t>Chempunk Pickpocket</t>
  </si>
  <si>
    <t>Stalking Shadows</t>
  </si>
  <si>
    <t>Stilted Robemaker</t>
  </si>
  <si>
    <t>Devoted Council</t>
  </si>
  <si>
    <t>Iron Harbinger</t>
  </si>
  <si>
    <t>Unto Dusk</t>
  </si>
  <si>
    <t>Esteemed Hierophant</t>
  </si>
  <si>
    <t>Lunari Priestess</t>
  </si>
  <si>
    <t>Black Market Merchant</t>
  </si>
  <si>
    <t>Retreat</t>
  </si>
  <si>
    <t>Crumble</t>
  </si>
  <si>
    <t>Flash Freeze</t>
  </si>
  <si>
    <t>Apprehend</t>
  </si>
  <si>
    <t>Heart of the Fluft</t>
  </si>
  <si>
    <t>Nyandroid</t>
  </si>
  <si>
    <t>The Arsenal</t>
  </si>
  <si>
    <t>Endless Devout</t>
  </si>
  <si>
    <t>Tidal Wave</t>
  </si>
  <si>
    <t>Mystifying Magician</t>
  </si>
  <si>
    <t>Boomship</t>
  </si>
  <si>
    <t>Crimson Awakener</t>
  </si>
  <si>
    <t>Hexcore Foundry</t>
  </si>
  <si>
    <t>Sea Scarab</t>
  </si>
  <si>
    <t>Sheriff Lariette Rose</t>
  </si>
  <si>
    <t>Jack, the Winner</t>
  </si>
  <si>
    <t>Stargazer</t>
  </si>
  <si>
    <t>Yordle Ranger</t>
  </si>
  <si>
    <t>Silverwing Diver</t>
  </si>
  <si>
    <t>Shunpo</t>
  </si>
  <si>
    <t>Remembrance</t>
  </si>
  <si>
    <t>Eminent Benefactor</t>
  </si>
  <si>
    <t>Dragonguard Lookout</t>
  </si>
  <si>
    <t>Camavoran Dragon</t>
  </si>
  <si>
    <t>En Garde</t>
  </si>
  <si>
    <t>Herald of Dragons</t>
  </si>
  <si>
    <t>Ritual of Renewal</t>
  </si>
  <si>
    <t>Take Heart</t>
  </si>
  <si>
    <t>Icy Yeti</t>
  </si>
  <si>
    <t>Gluttony</t>
  </si>
  <si>
    <t>Salt spire</t>
  </si>
  <si>
    <t>Ground Slam</t>
  </si>
  <si>
    <t>Concurrent Timelines</t>
  </si>
  <si>
    <t>Silent Shadowseer</t>
  </si>
  <si>
    <t>Shifting Sands</t>
  </si>
  <si>
    <t>Blessing of Targon</t>
  </si>
  <si>
    <t>Salt and Stitches</t>
  </si>
  <si>
    <t>Arena Bookie</t>
  </si>
  <si>
    <t>Amateur Aeronaut</t>
  </si>
  <si>
    <t>Arena Battlecaster</t>
  </si>
  <si>
    <t>Phantom Prankster</t>
  </si>
  <si>
    <t>Ruined Reckoner</t>
  </si>
  <si>
    <t>Vekauran Bruiser</t>
  </si>
  <si>
    <t>Trifarian Assessor</t>
  </si>
  <si>
    <t>Mountain Goat</t>
  </si>
  <si>
    <t>Withering Mist</t>
  </si>
  <si>
    <t>Insightful Investigator</t>
  </si>
  <si>
    <t>Xenotype Researchers</t>
  </si>
  <si>
    <t>Watcher on the Isles</t>
  </si>
  <si>
    <t>Sandstone Chimera</t>
  </si>
  <si>
    <t>Moonlight Affliction</t>
  </si>
  <si>
    <t>Golden Ambassador</t>
  </si>
  <si>
    <t>Soulgorger</t>
  </si>
  <si>
    <t>Rimetusk Shaman</t>
  </si>
  <si>
    <t>Culling Strike</t>
  </si>
  <si>
    <t>They Who Endure</t>
  </si>
  <si>
    <t>Solitary Monk</t>
  </si>
  <si>
    <t>Sleepy Trouble Bubble</t>
  </si>
  <si>
    <t>Get Excited!</t>
  </si>
  <si>
    <t>The Grand Plaza</t>
  </si>
  <si>
    <t>Fleet Admiral Shelly</t>
  </si>
  <si>
    <t>Shell GAme</t>
  </si>
  <si>
    <t>Monastery of Hirana</t>
  </si>
  <si>
    <t>Jagged Taskmaster</t>
  </si>
  <si>
    <t>Aurok Glinthorn</t>
  </si>
  <si>
    <t>Vault Breaker</t>
  </si>
  <si>
    <t>Jaull Hunters</t>
  </si>
  <si>
    <t>Neverglade Collector</t>
  </si>
  <si>
    <t>Vanguard Squire</t>
  </si>
  <si>
    <t>Pompous Cavalier</t>
  </si>
  <si>
    <t>Towering Stonehorn</t>
  </si>
  <si>
    <t>Golden Aegis</t>
  </si>
  <si>
    <t>Reinforcements</t>
  </si>
  <si>
    <t>Unstable Voltician</t>
  </si>
  <si>
    <t>Kadregrin The Ruined</t>
  </si>
  <si>
    <t>Possession</t>
  </si>
  <si>
    <t>Dawnspeakers</t>
  </si>
  <si>
    <t>Rampaging Baccai</t>
  </si>
  <si>
    <t>Supercool Starchart</t>
  </si>
  <si>
    <t>The Empyrean</t>
  </si>
  <si>
    <t>Avalanche</t>
  </si>
  <si>
    <t>Pack Mentality</t>
  </si>
  <si>
    <t>Eye of the Ra-Horak</t>
  </si>
  <si>
    <t>Nopeify!</t>
  </si>
  <si>
    <t>The University of Piltover</t>
  </si>
  <si>
    <t>Eye of the Dragon</t>
  </si>
  <si>
    <t>Yusari</t>
  </si>
  <si>
    <t>Sunburst</t>
  </si>
  <si>
    <t>Basilisk Rider</t>
  </si>
  <si>
    <t>Crowd Favorite</t>
  </si>
  <si>
    <t>Fresh Offerings</t>
  </si>
  <si>
    <t>Armored Tuskrider</t>
  </si>
  <si>
    <t>Siphoning Strike</t>
  </si>
  <si>
    <t>Desert Naturalist</t>
  </si>
  <si>
    <t>Retired Reckoner</t>
  </si>
  <si>
    <t>Crescent Guardian</t>
  </si>
  <si>
    <t>Station Archivist</t>
  </si>
  <si>
    <t>Suit Up!</t>
  </si>
  <si>
    <t>Khahiri the Returned</t>
  </si>
  <si>
    <t>Messenger's Sigil</t>
  </si>
  <si>
    <t>Splinter Soul</t>
  </si>
  <si>
    <t>Mistkeepers</t>
  </si>
  <si>
    <t>Tenor of Terror</t>
  </si>
  <si>
    <t>Rite of Dominance</t>
  </si>
  <si>
    <t>Voice of the Risen</t>
  </si>
  <si>
    <t>Mountain Scryer</t>
  </si>
  <si>
    <t>The Rekindler</t>
  </si>
  <si>
    <t>Wraithcaller</t>
  </si>
  <si>
    <t>Yordles in Arms</t>
  </si>
  <si>
    <t>Avatar of the Tides</t>
  </si>
  <si>
    <t>Sleight of Hand</t>
  </si>
  <si>
    <t>Dragon's Rage</t>
  </si>
  <si>
    <t>Double Up</t>
  </si>
  <si>
    <t>Smooth Soloist</t>
  </si>
  <si>
    <t>Chempunk Shredder</t>
  </si>
  <si>
    <t>Lure of the Depths</t>
  </si>
  <si>
    <t>Evershade Stalker</t>
  </si>
  <si>
    <t>Grandfather Rumul</t>
  </si>
  <si>
    <t>Vanguard Cavalry</t>
  </si>
  <si>
    <t>Cataclysm</t>
  </si>
  <si>
    <t>Swole Squirrel</t>
  </si>
  <si>
    <t>Tianna Crownguard</t>
  </si>
  <si>
    <t>Hextech Transmogulator</t>
  </si>
  <si>
    <t>WIthering mist</t>
  </si>
  <si>
    <t>Laurent Chevalier</t>
  </si>
  <si>
    <t>Dragon's Clutch</t>
  </si>
  <si>
    <t>Minah Swiftfoot</t>
  </si>
  <si>
    <t>Bloodsworn Pledge</t>
  </si>
  <si>
    <t>Avarosan Hearthguard</t>
  </si>
  <si>
    <t>Imagined Possibilities</t>
  </si>
  <si>
    <t>Jae Medarda</t>
  </si>
  <si>
    <t>Ren Shadowblade</t>
  </si>
  <si>
    <t>Stand United</t>
  </si>
  <si>
    <t>Mentor of the Stones</t>
  </si>
  <si>
    <t>Ancient Warmonger</t>
  </si>
  <si>
    <t>Vision</t>
  </si>
  <si>
    <t>Shrieking Spinner</t>
  </si>
  <si>
    <t>Brood Awakening</t>
  </si>
  <si>
    <t>Wild Claws</t>
  </si>
  <si>
    <t>Boomerang Blade</t>
  </si>
  <si>
    <t>Swole Scout</t>
  </si>
  <si>
    <t>Funsmith</t>
  </si>
  <si>
    <t>Plaza Guardian</t>
  </si>
  <si>
    <t>Spirit Fire</t>
  </si>
  <si>
    <t>Ixtali Sentinel</t>
  </si>
  <si>
    <t>Mirror Mage</t>
  </si>
  <si>
    <t>Emperor's Divide</t>
  </si>
  <si>
    <t>Duskrider</t>
  </si>
  <si>
    <t>The Flight</t>
  </si>
  <si>
    <t>Kadregrin the Ruined</t>
  </si>
  <si>
    <t>Scuttlegeist</t>
  </si>
  <si>
    <t>Ancient Yeti</t>
  </si>
  <si>
    <t>Battle Fury</t>
  </si>
  <si>
    <t>Rahvun, Daylight's Spear</t>
  </si>
  <si>
    <t>Bandle Gunners</t>
  </si>
  <si>
    <t>Herald of the Magus</t>
  </si>
  <si>
    <t>Mind Meld</t>
  </si>
  <si>
    <t>Curious Shellfolk</t>
  </si>
  <si>
    <t>Zap Sprayfin</t>
  </si>
  <si>
    <t>Scrapshot</t>
  </si>
  <si>
    <t>Called Shot</t>
  </si>
  <si>
    <t>Riptide</t>
  </si>
  <si>
    <t>The Ruination</t>
  </si>
  <si>
    <t>Star Spring</t>
  </si>
  <si>
    <t>Deny</t>
  </si>
  <si>
    <t>Judgment</t>
  </si>
  <si>
    <t>Molten Breath</t>
  </si>
  <si>
    <t>Gallant Rider</t>
  </si>
  <si>
    <t>Stonebreaker</t>
  </si>
  <si>
    <t>Decisive Maneuver</t>
  </si>
  <si>
    <t>Field Musicians</t>
  </si>
  <si>
    <t>Trevor Snoozebottom</t>
  </si>
  <si>
    <t>Shards of the Mountain</t>
  </si>
  <si>
    <t>Fallen Reckoner</t>
  </si>
  <si>
    <t>Arachnoid Host</t>
  </si>
  <si>
    <t>Battering Ram</t>
  </si>
  <si>
    <t>Thrumming Swarm</t>
  </si>
  <si>
    <t>Whispered Words</t>
  </si>
  <si>
    <t>Savage Reckoner</t>
  </si>
  <si>
    <t>Sumpsnipe Scavenger</t>
  </si>
  <si>
    <t>Officer Squad</t>
  </si>
  <si>
    <t>Ava Achiever</t>
  </si>
  <si>
    <t>Statikk Shock</t>
  </si>
  <si>
    <t>Catalogue of Regrets</t>
  </si>
  <si>
    <t>Go Hard</t>
  </si>
  <si>
    <t>Spell Thief</t>
  </si>
  <si>
    <t>The Undying</t>
  </si>
  <si>
    <t>Kato the Arm</t>
  </si>
  <si>
    <t>The Cloven Way</t>
  </si>
  <si>
    <t>Sandseer</t>
  </si>
  <si>
    <t>Wiggly Burblefish</t>
  </si>
  <si>
    <t>Subpurrsible</t>
  </si>
  <si>
    <t>Chief Mechanist Zevi</t>
  </si>
  <si>
    <t>Raz Bloodmane</t>
  </si>
  <si>
    <t>Broadbacked Protector</t>
  </si>
  <si>
    <t>Stand Alone</t>
  </si>
  <si>
    <t>The Scargrounds</t>
  </si>
  <si>
    <t>Trueshot Barrage</t>
  </si>
  <si>
    <t>The grand Plaza</t>
  </si>
  <si>
    <t>The Wings and the Wave</t>
  </si>
  <si>
    <t>Captain Arrika</t>
  </si>
  <si>
    <t>Targon's Peak</t>
  </si>
  <si>
    <t>Avarosan Outriders</t>
  </si>
  <si>
    <t>Augur of the Old Ones</t>
  </si>
  <si>
    <t>Intimidating Roar</t>
  </si>
  <si>
    <t>Shadow Flare</t>
  </si>
  <si>
    <t>Mountain Sojourners</t>
  </si>
  <si>
    <t>The Clock Hand</t>
  </si>
  <si>
    <t>Noxkraya Arena</t>
  </si>
  <si>
    <t>Coup de Grace</t>
  </si>
  <si>
    <t>Mechanized Mimic</t>
  </si>
  <si>
    <t>Dess &amp; Ada</t>
  </si>
  <si>
    <t>Starlit Epiphany</t>
  </si>
  <si>
    <t>Reaver's Row</t>
  </si>
  <si>
    <t>Aurora Porealis</t>
  </si>
  <si>
    <t>Go Get It</t>
  </si>
  <si>
    <t>Shiraza the Blade</t>
  </si>
  <si>
    <t>Bandle City Mayor</t>
  </si>
  <si>
    <t>Risen Altar</t>
  </si>
  <si>
    <t>Yordle Grifter</t>
  </si>
  <si>
    <t>Riptide Rex</t>
  </si>
  <si>
    <t>Destiny's Call</t>
  </si>
  <si>
    <t>Scarmother Vrynna</t>
  </si>
  <si>
    <t>For Demacia!</t>
  </si>
  <si>
    <t>Progress Day!</t>
  </si>
  <si>
    <t>Swiftwing Flight</t>
  </si>
  <si>
    <t>Ascended's Rise</t>
  </si>
  <si>
    <t>Inviolus Vox</t>
  </si>
  <si>
    <t>Uzgar the Ancient</t>
  </si>
  <si>
    <t>Legion Veteran</t>
  </si>
  <si>
    <t>Minotaur Reckoner</t>
  </si>
  <si>
    <t>Out of the Way</t>
  </si>
  <si>
    <t>Hunt the Weak</t>
  </si>
  <si>
    <t>The Lady of Blood</t>
  </si>
  <si>
    <t>Survival Skills</t>
  </si>
  <si>
    <t>Stress Testing</t>
  </si>
  <si>
    <t>Captain Farron</t>
  </si>
  <si>
    <t>The Twisted Treeline</t>
  </si>
  <si>
    <t>Arrel the Tracker</t>
  </si>
  <si>
    <t>Augmented Experimenter</t>
  </si>
  <si>
    <t>Justice Rider</t>
  </si>
  <si>
    <t>Commander Ledros</t>
  </si>
  <si>
    <t>Spirit Journey</t>
  </si>
  <si>
    <t>Morning Light</t>
  </si>
  <si>
    <t>Kadregrin the Infernal</t>
  </si>
  <si>
    <t>The Bandle Tree</t>
  </si>
  <si>
    <t>Servitude of Desolation</t>
  </si>
  <si>
    <t>Ruined Rex</t>
  </si>
  <si>
    <t>The Syren</t>
  </si>
  <si>
    <t>Strong-arm</t>
  </si>
  <si>
    <t>The Dreadway</t>
  </si>
  <si>
    <t>Loaded Dice</t>
  </si>
  <si>
    <t>The Tuskraider</t>
  </si>
  <si>
    <t>Give it All</t>
  </si>
  <si>
    <t>Kadregrin The Infernal</t>
  </si>
  <si>
    <t>The Infinite Mindsplitter</t>
  </si>
  <si>
    <t>Rimefang Denmother</t>
  </si>
  <si>
    <t>The Howling Abyss</t>
  </si>
  <si>
    <t>Preservationist</t>
  </si>
  <si>
    <t>Giddy Sparkleologist</t>
  </si>
  <si>
    <t>Arbiter of the Peak</t>
  </si>
  <si>
    <t>Lost Soul</t>
  </si>
  <si>
    <t>Overgrown Snapvine</t>
  </si>
  <si>
    <t>Thrashing Snapper</t>
  </si>
  <si>
    <t>Atakhan, Bringer of Ruin</t>
  </si>
  <si>
    <t>Most Wanted</t>
  </si>
  <si>
    <t>Tri-beam Improbulator</t>
  </si>
  <si>
    <t>Accelerated Purrsuit</t>
  </si>
  <si>
    <t>Unworthy</t>
  </si>
  <si>
    <t>Winter's Breath</t>
  </si>
  <si>
    <t>Reckoning</t>
  </si>
  <si>
    <t>Singular Will</t>
  </si>
  <si>
    <t>Give It All</t>
  </si>
  <si>
    <t>Spectral Matron</t>
  </si>
  <si>
    <t>Powder Pandemonium</t>
  </si>
  <si>
    <t>The Slaughter Docks</t>
  </si>
  <si>
    <t>Cithria the Bold</t>
  </si>
  <si>
    <t>The Skies Descend</t>
  </si>
  <si>
    <t>Tarkaz the Tribeless</t>
  </si>
  <si>
    <t>Buried In Ice</t>
  </si>
  <si>
    <t>Revitalizing Roar</t>
  </si>
  <si>
    <t>Sown Seeds</t>
  </si>
  <si>
    <t>FIeld Musicians</t>
  </si>
  <si>
    <t>Black Rose Spy</t>
  </si>
  <si>
    <t>Corina Veraza</t>
  </si>
  <si>
    <t>Corina, Mastermind</t>
  </si>
  <si>
    <t>The Veiled Temple</t>
  </si>
  <si>
    <t>Rite of Negation</t>
  </si>
  <si>
    <t>Rite of the Arcane</t>
  </si>
  <si>
    <t>Eclipse Dragon</t>
  </si>
  <si>
    <t>The Harrowing</t>
  </si>
  <si>
    <t>Strong-Arm</t>
  </si>
  <si>
    <t>Devourer of the Depths</t>
  </si>
  <si>
    <t>Vanguard Bannerman</t>
  </si>
  <si>
    <t>Basilisk Bloodseeker</t>
  </si>
  <si>
    <t>Defective Swapbot</t>
  </si>
  <si>
    <t>Professor Von Yipp</t>
  </si>
  <si>
    <t>Glorious Evolution</t>
  </si>
  <si>
    <t>Starbone</t>
  </si>
  <si>
    <t>The Wings and The Wave</t>
  </si>
  <si>
    <t>Unyielding Spirit</t>
  </si>
  <si>
    <t>Stoneweaving</t>
  </si>
  <si>
    <t>Flurry of Fists</t>
  </si>
  <si>
    <t>Lamb's Respite</t>
  </si>
  <si>
    <t>Sanctum Conservator</t>
  </si>
  <si>
    <t>Sun Guardian</t>
  </si>
  <si>
    <t>Poro Sled</t>
  </si>
  <si>
    <t>Ardent Tracker</t>
  </si>
  <si>
    <t>King Jarvan III</t>
  </si>
  <si>
    <t>Warmother's Call</t>
  </si>
  <si>
    <t>Promising Future</t>
  </si>
  <si>
    <t>Kinkou Wayfinder</t>
  </si>
  <si>
    <t>The Fangs</t>
  </si>
  <si>
    <t>Cygnus the Moonstalker</t>
  </si>
  <si>
    <t>Cithria, Lady of Clouds</t>
  </si>
  <si>
    <t>She Who Wanders</t>
  </si>
  <si>
    <t>Feel the Rush</t>
  </si>
  <si>
    <t>Icequake</t>
  </si>
  <si>
    <t>Buried Sun Disc</t>
  </si>
  <si>
    <t>Kato The Arm</t>
  </si>
  <si>
    <t>For the Fallen</t>
  </si>
  <si>
    <t>Windfarer Hatchling</t>
  </si>
  <si>
    <t>LAST UPDATED</t>
  </si>
  <si>
    <t>08/15/21 (Patch 2.14)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</si>
</sst>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0"/>
      <color rgb="FFFFFFFF"/>
      <name val="Lato"/>
    </font>
    <font>
      <b/>
      <sz val="10"/>
      <color rgb="FF000000"/>
      <name val="Lato"/>
    </font>
    <font>
      <sz val="10"/>
      <name val="Arial"/>
    </font>
    <font>
      <sz val="10"/>
      <color theme="1"/>
      <name val="Lato"/>
    </font>
    <font>
      <sz val="10"/>
      <color theme="1"/>
      <name val="&quot;Proxima Nova&quot;"/>
    </font>
    <font>
      <b/>
      <sz val="10"/>
      <color theme="1"/>
      <name val="Lato"/>
    </font>
    <font>
      <sz val="10"/>
      <color theme="1"/>
      <name val="Arial"/>
    </font>
  </fonts>
  <fills count="2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CE0C3"/>
        <bgColor rgb="FFFCE0C3"/>
      </patternFill>
    </fill>
    <fill>
      <patternFill patternType="solid">
        <fgColor rgb="FFFAD4AD"/>
        <bgColor rgb="FFFAD4AD"/>
      </patternFill>
    </fill>
    <fill>
      <patternFill patternType="solid">
        <fgColor rgb="FFFFE9E9"/>
        <bgColor rgb="FFFFE9E9"/>
      </patternFill>
    </fill>
    <fill>
      <patternFill patternType="solid">
        <fgColor rgb="FFFFD7D7"/>
        <bgColor rgb="FFFFD7D7"/>
      </patternFill>
    </fill>
    <fill>
      <patternFill patternType="solid">
        <fgColor rgb="FFFFCFCF"/>
        <bgColor rgb="FFFFCFCF"/>
      </patternFill>
    </fill>
    <fill>
      <patternFill patternType="solid">
        <fgColor rgb="FFFFC1C1"/>
        <bgColor rgb="FFFFC1C1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DC73"/>
        <bgColor rgb="FFFFDC7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6">
    <xf numFmtId="0" fontId="0" fillId="0" borderId="0" xfId="0" applyFont="1" applyAlignment="1"/>
    <xf numFmtId="0" fontId="1" fillId="2" borderId="1" xfId="0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9" fontId="4" fillId="0" borderId="2" xfId="0" applyNumberFormat="1" applyFont="1" applyBorder="1" applyAlignment="1">
      <alignment horizontal="center" vertical="top"/>
    </xf>
    <xf numFmtId="9" fontId="4" fillId="0" borderId="1" xfId="0" applyNumberFormat="1" applyFont="1" applyBorder="1" applyAlignment="1">
      <alignment horizontal="center" vertical="top"/>
    </xf>
    <xf numFmtId="9" fontId="4" fillId="5" borderId="1" xfId="0" applyNumberFormat="1" applyFont="1" applyFill="1" applyBorder="1" applyAlignment="1">
      <alignment horizontal="center" vertical="top"/>
    </xf>
    <xf numFmtId="9" fontId="4" fillId="5" borderId="3" xfId="0" applyNumberFormat="1" applyFont="1" applyFill="1" applyBorder="1" applyAlignment="1">
      <alignment horizontal="center" vertical="top"/>
    </xf>
    <xf numFmtId="9" fontId="4" fillId="0" borderId="3" xfId="0" applyNumberFormat="1" applyFont="1" applyBorder="1" applyAlignment="1">
      <alignment horizontal="center" vertical="top"/>
    </xf>
    <xf numFmtId="0" fontId="1" fillId="2" borderId="2" xfId="0" applyFont="1" applyFill="1" applyBorder="1" applyAlignment="1">
      <alignment horizontal="right" vertical="top"/>
    </xf>
    <xf numFmtId="0" fontId="4" fillId="6" borderId="2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8" borderId="6" xfId="0" applyFont="1" applyFill="1" applyBorder="1" applyAlignment="1">
      <alignment horizontal="center" vertical="top"/>
    </xf>
    <xf numFmtId="0" fontId="4" fillId="9" borderId="1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right" vertical="top"/>
    </xf>
    <xf numFmtId="0" fontId="4" fillId="0" borderId="8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7" borderId="3" xfId="0" applyFont="1" applyFill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7" borderId="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right" vertical="top"/>
    </xf>
    <xf numFmtId="0" fontId="4" fillId="10" borderId="0" xfId="0" applyFont="1" applyFill="1" applyAlignment="1">
      <alignment horizontal="center" vertical="top"/>
    </xf>
    <xf numFmtId="0" fontId="4" fillId="10" borderId="2" xfId="0" applyFont="1" applyFill="1" applyBorder="1" applyAlignment="1">
      <alignment horizontal="center" vertical="top"/>
    </xf>
    <xf numFmtId="0" fontId="5" fillId="11" borderId="5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top"/>
    </xf>
    <xf numFmtId="0" fontId="4" fillId="12" borderId="2" xfId="0" applyFont="1" applyFill="1" applyBorder="1" applyAlignment="1">
      <alignment horizontal="center" vertical="top"/>
    </xf>
    <xf numFmtId="0" fontId="4" fillId="12" borderId="4" xfId="0" applyFont="1" applyFill="1" applyBorder="1" applyAlignment="1">
      <alignment horizontal="center" vertical="top"/>
    </xf>
    <xf numFmtId="0" fontId="4" fillId="14" borderId="5" xfId="0" applyFont="1" applyFill="1" applyBorder="1" applyAlignment="1">
      <alignment horizontal="center" vertical="top"/>
    </xf>
    <xf numFmtId="0" fontId="4" fillId="12" borderId="0" xfId="0" applyFont="1" applyFill="1" applyAlignment="1">
      <alignment horizontal="center" vertical="top"/>
    </xf>
    <xf numFmtId="0" fontId="4" fillId="15" borderId="0" xfId="0" applyFont="1" applyFill="1" applyAlignment="1">
      <alignment horizontal="center" vertical="top"/>
    </xf>
    <xf numFmtId="0" fontId="4" fillId="15" borderId="10" xfId="0" applyFont="1" applyFill="1" applyBorder="1" applyAlignment="1">
      <alignment horizontal="center" vertical="top"/>
    </xf>
    <xf numFmtId="0" fontId="4" fillId="16" borderId="3" xfId="0" applyFont="1" applyFill="1" applyBorder="1" applyAlignment="1">
      <alignment horizontal="center" vertical="top"/>
    </xf>
    <xf numFmtId="0" fontId="4" fillId="12" borderId="10" xfId="0" applyFont="1" applyFill="1" applyBorder="1" applyAlignment="1">
      <alignment horizontal="center" vertical="top"/>
    </xf>
    <xf numFmtId="0" fontId="4" fillId="17" borderId="5" xfId="0" applyFont="1" applyFill="1" applyBorder="1" applyAlignment="1">
      <alignment horizontal="center" vertical="top"/>
    </xf>
    <xf numFmtId="0" fontId="4" fillId="18" borderId="5" xfId="0" applyFont="1" applyFill="1" applyBorder="1" applyAlignment="1">
      <alignment horizontal="center" vertical="top"/>
    </xf>
    <xf numFmtId="0" fontId="4" fillId="18" borderId="10" xfId="0" applyFont="1" applyFill="1" applyBorder="1" applyAlignment="1">
      <alignment horizontal="center" vertical="top"/>
    </xf>
    <xf numFmtId="0" fontId="4" fillId="19" borderId="3" xfId="0" applyFont="1" applyFill="1" applyBorder="1" applyAlignment="1">
      <alignment horizontal="center" vertical="top"/>
    </xf>
    <xf numFmtId="0" fontId="4" fillId="13" borderId="1" xfId="0" applyFont="1" applyFill="1" applyBorder="1" applyAlignment="1">
      <alignment horizontal="center" vertical="top"/>
    </xf>
    <xf numFmtId="0" fontId="4" fillId="13" borderId="0" xfId="0" applyFont="1" applyFill="1" applyAlignment="1">
      <alignment horizontal="center" vertical="top"/>
    </xf>
    <xf numFmtId="0" fontId="4" fillId="10" borderId="5" xfId="0" applyFont="1" applyFill="1" applyBorder="1" applyAlignment="1">
      <alignment horizontal="center" vertical="top"/>
    </xf>
    <xf numFmtId="0" fontId="4" fillId="14" borderId="3" xfId="0" applyFont="1" applyFill="1" applyBorder="1" applyAlignment="1">
      <alignment horizontal="center" vertical="top"/>
    </xf>
    <xf numFmtId="0" fontId="4" fillId="15" borderId="3" xfId="0" applyFont="1" applyFill="1" applyBorder="1" applyAlignment="1">
      <alignment horizontal="center" vertical="top"/>
    </xf>
    <xf numFmtId="0" fontId="4" fillId="13" borderId="2" xfId="0" applyFont="1" applyFill="1" applyBorder="1" applyAlignment="1">
      <alignment horizontal="center" vertical="top"/>
    </xf>
    <xf numFmtId="0" fontId="4" fillId="17" borderId="3" xfId="0" applyFont="1" applyFill="1" applyBorder="1" applyAlignment="1">
      <alignment horizontal="center" vertical="top"/>
    </xf>
    <xf numFmtId="0" fontId="4" fillId="13" borderId="4" xfId="0" applyFont="1" applyFill="1" applyBorder="1" applyAlignment="1">
      <alignment horizontal="center" vertical="top"/>
    </xf>
    <xf numFmtId="0" fontId="4" fillId="14" borderId="1" xfId="0" applyFont="1" applyFill="1" applyBorder="1" applyAlignment="1">
      <alignment horizontal="center" vertical="top"/>
    </xf>
    <xf numFmtId="0" fontId="4" fillId="14" borderId="0" xfId="0" applyFont="1" applyFill="1" applyAlignment="1">
      <alignment horizontal="center" vertical="top"/>
    </xf>
    <xf numFmtId="0" fontId="4" fillId="16" borderId="0" xfId="0" applyFont="1" applyFill="1" applyAlignment="1">
      <alignment horizontal="center" vertical="top"/>
    </xf>
    <xf numFmtId="0" fontId="4" fillId="14" borderId="2" xfId="0" applyFont="1" applyFill="1" applyBorder="1" applyAlignment="1">
      <alignment horizontal="center" vertical="top"/>
    </xf>
    <xf numFmtId="0" fontId="4" fillId="14" borderId="4" xfId="0" applyFont="1" applyFill="1" applyBorder="1" applyAlignment="1">
      <alignment horizontal="center" vertical="top"/>
    </xf>
    <xf numFmtId="0" fontId="4" fillId="15" borderId="1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  <xf numFmtId="0" fontId="4" fillId="18" borderId="3" xfId="0" applyFont="1" applyFill="1" applyBorder="1" applyAlignment="1">
      <alignment horizontal="center" vertical="top"/>
    </xf>
    <xf numFmtId="0" fontId="4" fillId="16" borderId="1" xfId="0" applyFont="1" applyFill="1" applyBorder="1" applyAlignment="1">
      <alignment horizontal="center" vertical="top"/>
    </xf>
    <xf numFmtId="0" fontId="4" fillId="16" borderId="2" xfId="0" applyFont="1" applyFill="1" applyBorder="1" applyAlignment="1">
      <alignment horizontal="center" vertical="top"/>
    </xf>
    <xf numFmtId="0" fontId="4" fillId="18" borderId="0" xfId="0" applyFont="1" applyFill="1" applyAlignment="1">
      <alignment horizontal="center" vertical="top"/>
    </xf>
    <xf numFmtId="0" fontId="4" fillId="16" borderId="4" xfId="0" applyFont="1" applyFill="1" applyBorder="1" applyAlignment="1">
      <alignment horizontal="center" vertical="top"/>
    </xf>
    <xf numFmtId="0" fontId="4" fillId="16" borderId="10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/>
    </xf>
    <xf numFmtId="0" fontId="4" fillId="17" borderId="0" xfId="0" applyFont="1" applyFill="1" applyAlignment="1">
      <alignment horizontal="center" vertical="top"/>
    </xf>
    <xf numFmtId="0" fontId="4" fillId="17" borderId="4" xfId="0" applyFont="1" applyFill="1" applyBorder="1" applyAlignment="1">
      <alignment horizontal="center" vertical="top"/>
    </xf>
    <xf numFmtId="0" fontId="5" fillId="11" borderId="10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 vertical="top"/>
    </xf>
    <xf numFmtId="0" fontId="4" fillId="18" borderId="2" xfId="0" applyFont="1" applyFill="1" applyBorder="1" applyAlignment="1">
      <alignment horizontal="center" vertical="top"/>
    </xf>
    <xf numFmtId="0" fontId="4" fillId="18" borderId="4" xfId="0" applyFont="1" applyFill="1" applyBorder="1" applyAlignment="1">
      <alignment horizontal="center" vertical="top"/>
    </xf>
    <xf numFmtId="0" fontId="5" fillId="10" borderId="5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 vertical="top"/>
    </xf>
    <xf numFmtId="0" fontId="4" fillId="19" borderId="0" xfId="0" applyFont="1" applyFill="1" applyAlignment="1">
      <alignment horizontal="center" vertical="top"/>
    </xf>
    <xf numFmtId="0" fontId="4" fillId="20" borderId="3" xfId="0" applyFont="1" applyFill="1" applyBorder="1" applyAlignment="1">
      <alignment horizontal="center" vertical="top"/>
    </xf>
    <xf numFmtId="0" fontId="6" fillId="21" borderId="0" xfId="0" applyFont="1" applyFill="1" applyAlignment="1">
      <alignment horizontal="center" vertical="top"/>
    </xf>
    <xf numFmtId="0" fontId="6" fillId="21" borderId="2" xfId="0" applyFont="1" applyFill="1" applyBorder="1" applyAlignment="1">
      <alignment horizontal="center" vertical="top"/>
    </xf>
    <xf numFmtId="0" fontId="6" fillId="21" borderId="3" xfId="0" applyFont="1" applyFill="1" applyBorder="1" applyAlignment="1">
      <alignment horizontal="center" vertical="top"/>
    </xf>
    <xf numFmtId="0" fontId="6" fillId="21" borderId="9" xfId="0" applyFont="1" applyFill="1" applyBorder="1" applyAlignment="1">
      <alignment horizontal="center" vertical="top"/>
    </xf>
    <xf numFmtId="0" fontId="6" fillId="21" borderId="8" xfId="0" applyFont="1" applyFill="1" applyBorder="1" applyAlignment="1">
      <alignment horizontal="center" vertical="top"/>
    </xf>
    <xf numFmtId="0" fontId="6" fillId="21" borderId="1" xfId="0" applyFont="1" applyFill="1" applyBorder="1" applyAlignment="1">
      <alignment horizontal="center" vertical="top"/>
    </xf>
    <xf numFmtId="0" fontId="6" fillId="21" borderId="7" xfId="0" applyFont="1" applyFill="1" applyBorder="1" applyAlignment="1">
      <alignment horizontal="center" vertical="top"/>
    </xf>
    <xf numFmtId="0" fontId="7" fillId="22" borderId="4" xfId="0" applyFont="1" applyFill="1" applyBorder="1" applyAlignment="1"/>
    <xf numFmtId="0" fontId="7" fillId="22" borderId="5" xfId="0" applyFont="1" applyFill="1" applyBorder="1" applyAlignment="1"/>
    <xf numFmtId="0" fontId="4" fillId="22" borderId="4" xfId="0" applyFont="1" applyFill="1" applyBorder="1" applyAlignment="1">
      <alignment vertical="top"/>
    </xf>
    <xf numFmtId="0" fontId="4" fillId="22" borderId="11" xfId="0" applyFont="1" applyFill="1" applyBorder="1" applyAlignment="1">
      <alignment vertical="top"/>
    </xf>
    <xf numFmtId="0" fontId="4" fillId="22" borderId="10" xfId="0" applyFont="1" applyFill="1" applyBorder="1" applyAlignment="1">
      <alignment vertical="top"/>
    </xf>
    <xf numFmtId="0" fontId="4" fillId="22" borderId="10" xfId="0" applyFont="1" applyFill="1" applyBorder="1" applyAlignment="1"/>
    <xf numFmtId="0" fontId="4" fillId="22" borderId="5" xfId="0" applyFont="1" applyFill="1" applyBorder="1" applyAlignment="1">
      <alignment vertical="top"/>
    </xf>
    <xf numFmtId="0" fontId="7" fillId="22" borderId="10" xfId="0" applyFont="1" applyFill="1" applyBorder="1" applyAlignment="1"/>
    <xf numFmtId="0" fontId="4" fillId="22" borderId="5" xfId="0" applyFont="1" applyFill="1" applyBorder="1" applyAlignment="1"/>
    <xf numFmtId="0" fontId="4" fillId="22" borderId="2" xfId="0" applyFont="1" applyFill="1" applyBorder="1" applyAlignment="1">
      <alignment vertical="top"/>
    </xf>
    <xf numFmtId="0" fontId="4" fillId="22" borderId="3" xfId="0" applyFont="1" applyFill="1" applyBorder="1" applyAlignment="1">
      <alignment vertical="top"/>
    </xf>
    <xf numFmtId="0" fontId="4" fillId="22" borderId="0" xfId="0" applyFont="1" applyFill="1" applyAlignment="1">
      <alignment vertical="top"/>
    </xf>
    <xf numFmtId="0" fontId="4" fillId="22" borderId="3" xfId="0" applyFont="1" applyFill="1" applyBorder="1" applyAlignment="1"/>
    <xf numFmtId="0" fontId="4" fillId="22" borderId="1" xfId="0" applyFont="1" applyFill="1" applyBorder="1" applyAlignment="1">
      <alignment vertical="top"/>
    </xf>
    <xf numFmtId="0" fontId="4" fillId="22" borderId="0" xfId="0" applyFont="1" applyFill="1" applyAlignment="1"/>
    <xf numFmtId="0" fontId="7" fillId="22" borderId="0" xfId="0" applyFont="1" applyFill="1" applyAlignment="1"/>
    <xf numFmtId="0" fontId="7" fillId="22" borderId="2" xfId="0" applyFont="1" applyFill="1" applyBorder="1" applyAlignment="1"/>
    <xf numFmtId="0" fontId="4" fillId="23" borderId="0" xfId="0" applyFont="1" applyFill="1" applyAlignment="1"/>
    <xf numFmtId="0" fontId="7" fillId="19" borderId="0" xfId="0" applyFont="1" applyFill="1" applyAlignment="1">
      <alignment vertical="top"/>
    </xf>
    <xf numFmtId="0" fontId="4" fillId="19" borderId="2" xfId="0" applyFont="1" applyFill="1" applyBorder="1" applyAlignment="1">
      <alignment vertical="top"/>
    </xf>
    <xf numFmtId="0" fontId="7" fillId="0" borderId="2" xfId="0" applyFont="1" applyBorder="1" applyAlignment="1"/>
    <xf numFmtId="0" fontId="4" fillId="0" borderId="2" xfId="0" applyFont="1" applyBorder="1" applyAlignment="1">
      <alignment vertical="top"/>
    </xf>
    <xf numFmtId="0" fontId="7" fillId="19" borderId="3" xfId="0" applyFont="1" applyFill="1" applyBorder="1" applyAlignment="1">
      <alignment vertical="top"/>
    </xf>
    <xf numFmtId="0" fontId="7" fillId="22" borderId="3" xfId="0" applyFont="1" applyFill="1" applyBorder="1" applyAlignment="1"/>
    <xf numFmtId="0" fontId="7" fillId="19" borderId="2" xfId="0" applyFont="1" applyFill="1" applyBorder="1" applyAlignment="1">
      <alignment vertical="top"/>
    </xf>
    <xf numFmtId="0" fontId="4" fillId="19" borderId="1" xfId="0" applyFont="1" applyFill="1" applyBorder="1" applyAlignment="1">
      <alignment vertical="top"/>
    </xf>
    <xf numFmtId="0" fontId="7" fillId="19" borderId="0" xfId="0" applyFont="1" applyFill="1" applyAlignment="1"/>
    <xf numFmtId="0" fontId="7" fillId="0" borderId="0" xfId="0" applyFont="1" applyAlignment="1">
      <alignment vertical="top"/>
    </xf>
    <xf numFmtId="0" fontId="4" fillId="19" borderId="0" xfId="0" applyFont="1" applyFill="1" applyAlignment="1"/>
    <xf numFmtId="0" fontId="7" fillId="19" borderId="2" xfId="0" applyFont="1" applyFill="1" applyBorder="1" applyAlignment="1"/>
    <xf numFmtId="0" fontId="4" fillId="19" borderId="3" xfId="0" applyFont="1" applyFill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19" borderId="0" xfId="0" applyFont="1" applyFill="1" applyAlignment="1">
      <alignment vertical="top"/>
    </xf>
    <xf numFmtId="0" fontId="4" fillId="23" borderId="3" xfId="0" applyFont="1" applyFill="1" applyBorder="1" applyAlignment="1">
      <alignment vertical="top"/>
    </xf>
    <xf numFmtId="0" fontId="4" fillId="19" borderId="3" xfId="0" applyFont="1" applyFill="1" applyBorder="1" applyAlignment="1"/>
    <xf numFmtId="0" fontId="7" fillId="0" borderId="3" xfId="0" applyFont="1" applyBorder="1" applyAlignment="1"/>
    <xf numFmtId="0" fontId="4" fillId="0" borderId="0" xfId="0" applyFont="1" applyAlignment="1">
      <alignment vertical="top"/>
    </xf>
    <xf numFmtId="0" fontId="7" fillId="0" borderId="2" xfId="0" applyFont="1" applyBorder="1" applyAlignment="1">
      <alignment vertical="top"/>
    </xf>
    <xf numFmtId="0" fontId="7" fillId="23" borderId="0" xfId="0" applyFont="1" applyFill="1" applyAlignment="1">
      <alignment vertical="top"/>
    </xf>
    <xf numFmtId="0" fontId="4" fillId="0" borderId="0" xfId="0" applyFont="1" applyAlignment="1"/>
    <xf numFmtId="0" fontId="7" fillId="0" borderId="0" xfId="0" applyFont="1" applyAlignment="1"/>
    <xf numFmtId="0" fontId="4" fillId="23" borderId="3" xfId="0" applyFont="1" applyFill="1" applyBorder="1" applyAlignment="1"/>
    <xf numFmtId="0" fontId="6" fillId="23" borderId="0" xfId="0" applyFont="1" applyFill="1" applyAlignment="1">
      <alignment vertical="top"/>
    </xf>
    <xf numFmtId="0" fontId="7" fillId="23" borderId="3" xfId="0" applyFont="1" applyFill="1" applyBorder="1" applyAlignment="1">
      <alignment vertical="top"/>
    </xf>
    <xf numFmtId="0" fontId="4" fillId="0" borderId="3" xfId="0" applyFont="1" applyBorder="1" applyAlignment="1"/>
    <xf numFmtId="0" fontId="7" fillId="0" borderId="3" xfId="0" applyFont="1" applyBorder="1"/>
    <xf numFmtId="0" fontId="7" fillId="23" borderId="2" xfId="0" applyFont="1" applyFill="1" applyBorder="1" applyAlignment="1">
      <alignment vertical="top"/>
    </xf>
    <xf numFmtId="0" fontId="7" fillId="23" borderId="3" xfId="0" applyFont="1" applyFill="1" applyBorder="1" applyAlignment="1"/>
    <xf numFmtId="0" fontId="7" fillId="23" borderId="0" xfId="0" applyFont="1" applyFill="1" applyAlignment="1"/>
    <xf numFmtId="0" fontId="7" fillId="19" borderId="3" xfId="0" applyFont="1" applyFill="1" applyBorder="1" applyAlignment="1"/>
    <xf numFmtId="0" fontId="7" fillId="23" borderId="2" xfId="0" applyFont="1" applyFill="1" applyBorder="1" applyAlignment="1"/>
    <xf numFmtId="0" fontId="4" fillId="23" borderId="0" xfId="0" applyFont="1" applyFill="1" applyAlignment="1">
      <alignment vertical="top"/>
    </xf>
    <xf numFmtId="0" fontId="7" fillId="0" borderId="3" xfId="0" applyFont="1" applyBorder="1" applyAlignment="1">
      <alignment vertical="top"/>
    </xf>
    <xf numFmtId="0" fontId="6" fillId="19" borderId="0" xfId="0" applyFont="1" applyFill="1" applyAlignment="1">
      <alignment vertical="top"/>
    </xf>
    <xf numFmtId="0" fontId="7" fillId="0" borderId="2" xfId="0" applyFont="1" applyBorder="1"/>
    <xf numFmtId="0" fontId="4" fillId="23" borderId="2" xfId="0" applyFont="1" applyFill="1" applyBorder="1" applyAlignment="1">
      <alignment vertical="top"/>
    </xf>
    <xf numFmtId="0" fontId="4" fillId="0" borderId="2" xfId="0" applyFont="1" applyBorder="1" applyAlignment="1"/>
    <xf numFmtId="0" fontId="4" fillId="23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7" fillId="0" borderId="7" xfId="0" applyFont="1" applyBorder="1" applyAlignment="1">
      <alignment vertical="top"/>
    </xf>
    <xf numFmtId="0" fontId="1" fillId="2" borderId="10" xfId="0" applyFont="1" applyFill="1" applyBorder="1" applyAlignment="1">
      <alignment horizontal="right" vertical="top"/>
    </xf>
    <xf numFmtId="0" fontId="6" fillId="20" borderId="10" xfId="0" applyFont="1" applyFill="1" applyBorder="1" applyAlignment="1">
      <alignment vertical="top"/>
    </xf>
    <xf numFmtId="0" fontId="4" fillId="6" borderId="0" xfId="0" applyFont="1" applyFill="1" applyAlignment="1">
      <alignment horizontal="center" vertical="top"/>
    </xf>
    <xf numFmtId="0" fontId="0" fillId="0" borderId="0" xfId="0" applyFont="1" applyAlignment="1"/>
    <xf numFmtId="0" fontId="4" fillId="0" borderId="2" xfId="0" applyFont="1" applyBorder="1" applyAlignment="1">
      <alignment horizontal="center" vertical="top"/>
    </xf>
    <xf numFmtId="0" fontId="1" fillId="2" borderId="0" xfId="0" applyFont="1" applyFill="1" applyAlignment="1">
      <alignment horizontal="right" vertical="top"/>
    </xf>
    <xf numFmtId="0" fontId="6" fillId="20" borderId="10" xfId="0" applyFont="1" applyFill="1" applyBorder="1" applyAlignment="1">
      <alignment vertical="top"/>
    </xf>
    <xf numFmtId="0" fontId="4" fillId="9" borderId="9" xfId="0" applyFont="1" applyFill="1" applyBorder="1" applyAlignment="1">
      <alignment horizontal="center" vertical="top"/>
    </xf>
    <xf numFmtId="0" fontId="4" fillId="6" borderId="2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9" fontId="4" fillId="0" borderId="0" xfId="0" applyNumberFormat="1" applyFont="1" applyAlignment="1">
      <alignment horizontal="center" vertical="top"/>
    </xf>
    <xf numFmtId="9" fontId="4" fillId="0" borderId="2" xfId="0" applyNumberFormat="1" applyFont="1" applyBorder="1" applyAlignment="1">
      <alignment horizontal="center" vertical="top"/>
    </xf>
    <xf numFmtId="9" fontId="4" fillId="5" borderId="2" xfId="0" applyNumberFormat="1" applyFont="1" applyFill="1" applyBorder="1" applyAlignment="1">
      <alignment horizontal="center" vertical="top"/>
    </xf>
    <xf numFmtId="0" fontId="4" fillId="8" borderId="0" xfId="0" applyFont="1" applyFill="1" applyAlignment="1">
      <alignment horizontal="center" vertical="top"/>
    </xf>
    <xf numFmtId="0" fontId="4" fillId="7" borderId="0" xfId="0" applyFont="1" applyFill="1" applyAlignment="1">
      <alignment horizontal="center" vertical="top"/>
    </xf>
    <xf numFmtId="0" fontId="4" fillId="7" borderId="8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8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9" fontId="4" fillId="4" borderId="2" xfId="0" applyNumberFormat="1" applyFont="1" applyFill="1" applyBorder="1" applyAlignment="1">
      <alignment horizontal="center" vertical="top"/>
    </xf>
    <xf numFmtId="0" fontId="4" fillId="9" borderId="2" xfId="0" applyFont="1" applyFill="1" applyBorder="1" applyAlignment="1">
      <alignment horizontal="center" vertical="top"/>
    </xf>
    <xf numFmtId="0" fontId="4" fillId="9" borderId="0" xfId="0" applyFont="1" applyFill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8" borderId="8" xfId="0" applyFont="1" applyFill="1" applyBorder="1" applyAlignment="1">
      <alignment horizontal="center" vertical="top"/>
    </xf>
    <xf numFmtId="0" fontId="4" fillId="7" borderId="9" xfId="0" applyFont="1" applyFill="1" applyBorder="1" applyAlignment="1">
      <alignment horizontal="center" vertical="top"/>
    </xf>
    <xf numFmtId="0" fontId="4" fillId="9" borderId="8" xfId="0" applyFont="1" applyFill="1" applyBorder="1" applyAlignment="1">
      <alignment horizontal="center" vertical="top"/>
    </xf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7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Y35"/>
  <sheetViews>
    <sheetView tabSelected="1" workbookViewId="0">
      <pane xSplit="1" ySplit="1" topLeftCell="R2" activePane="bottomRight" state="frozen"/>
      <selection pane="bottomRight" activeCell="S12" sqref="S12"/>
      <selection pane="bottomLeft" activeCell="A2" sqref="A2"/>
      <selection pane="topRight" activeCell="B1" sqref="B1"/>
    </sheetView>
  </sheetViews>
  <sheetFormatPr defaultColWidth="14.42578125" defaultRowHeight="15.75" customHeight="1"/>
  <cols>
    <col min="1" max="1" width="20.28515625" customWidth="1"/>
    <col min="2" max="5" width="21.85546875" customWidth="1"/>
    <col min="6" max="6" width="18.7109375" customWidth="1"/>
    <col min="7" max="9" width="20.5703125" customWidth="1"/>
    <col min="10" max="10" width="21.140625" customWidth="1"/>
    <col min="11" max="12" width="18.5703125" customWidth="1"/>
    <col min="13" max="16" width="19.42578125" customWidth="1"/>
    <col min="17" max="17" width="20.7109375" customWidth="1"/>
    <col min="18" max="18" width="18.5703125" customWidth="1"/>
    <col min="19" max="21" width="23.42578125" customWidth="1"/>
    <col min="22" max="27" width="21.140625" customWidth="1"/>
    <col min="28" max="28" width="18.42578125" customWidth="1"/>
    <col min="29" max="29" width="21.140625" customWidth="1"/>
    <col min="30" max="30" width="20.140625" customWidth="1"/>
    <col min="31" max="33" width="19.5703125" customWidth="1"/>
    <col min="34" max="34" width="18.7109375" customWidth="1"/>
    <col min="35" max="35" width="21.140625" customWidth="1"/>
    <col min="36" max="37" width="19.5703125" customWidth="1"/>
    <col min="38" max="38" width="21.140625" customWidth="1"/>
    <col min="39" max="39" width="23" customWidth="1"/>
    <col min="40" max="42" width="22.140625" customWidth="1"/>
    <col min="43" max="43" width="22.5703125" customWidth="1"/>
    <col min="44" max="46" width="20.28515625" customWidth="1"/>
    <col min="47" max="47" width="22.140625" customWidth="1"/>
    <col min="48" max="48" width="21.85546875" customWidth="1"/>
    <col min="49" max="49" width="18.7109375" customWidth="1"/>
    <col min="50" max="50" width="21.140625" customWidth="1"/>
    <col min="51" max="51" width="19" customWidth="1"/>
    <col min="52" max="52" width="21.140625" customWidth="1"/>
    <col min="53" max="53" width="20.28515625" customWidth="1"/>
    <col min="54" max="54" width="21.140625" customWidth="1"/>
    <col min="55" max="55" width="22" customWidth="1"/>
    <col min="56" max="56" width="21.140625" customWidth="1"/>
    <col min="57" max="58" width="20" customWidth="1"/>
    <col min="59" max="60" width="21.140625" customWidth="1"/>
    <col min="61" max="63" width="22.140625" customWidth="1"/>
    <col min="64" max="64" width="19" customWidth="1"/>
    <col min="65" max="65" width="17.85546875" customWidth="1"/>
    <col min="66" max="67" width="18.85546875" customWidth="1"/>
    <col min="68" max="68" width="20.5703125" customWidth="1"/>
    <col min="69" max="69" width="20" customWidth="1"/>
    <col min="70" max="72" width="21.140625" customWidth="1"/>
    <col min="73" max="73" width="19.85546875" customWidth="1"/>
    <col min="74" max="74" width="20.28515625" customWidth="1"/>
    <col min="75" max="76" width="20.85546875" customWidth="1"/>
    <col min="77" max="77" width="19.28515625" customWidth="1"/>
    <col min="78" max="78" width="22.7109375" customWidth="1"/>
    <col min="79" max="79" width="18.140625" customWidth="1"/>
    <col min="80" max="88" width="20" customWidth="1"/>
    <col min="89" max="89" width="23.140625" customWidth="1"/>
    <col min="90" max="97" width="21.140625" customWidth="1"/>
    <col min="98" max="98" width="20.28515625" customWidth="1"/>
    <col min="99" max="104" width="21.140625" customWidth="1"/>
    <col min="105" max="105" width="18.42578125" customWidth="1"/>
    <col min="106" max="106" width="22.140625" customWidth="1"/>
    <col min="107" max="110" width="21.140625" customWidth="1"/>
    <col min="111" max="111" width="22.42578125" customWidth="1"/>
    <col min="112" max="112" width="21.140625" customWidth="1"/>
    <col min="113" max="113" width="21.85546875" customWidth="1"/>
    <col min="114" max="114" width="21.140625" customWidth="1"/>
    <col min="115" max="115" width="23.28515625" customWidth="1"/>
    <col min="116" max="116" width="22.7109375" customWidth="1"/>
    <col min="117" max="117" width="20.28515625" customWidth="1"/>
    <col min="118" max="118" width="19.28515625" customWidth="1"/>
    <col min="119" max="119" width="22.5703125" customWidth="1"/>
    <col min="120" max="120" width="20.140625" customWidth="1"/>
    <col min="121" max="123" width="21.140625" customWidth="1"/>
    <col min="124" max="124" width="19.140625" customWidth="1"/>
    <col min="125" max="125" width="17.85546875" customWidth="1"/>
    <col min="126" max="126" width="22.5703125" customWidth="1"/>
    <col min="127" max="127" width="20.42578125" customWidth="1"/>
    <col min="128" max="128" width="22.5703125" customWidth="1"/>
    <col min="129" max="129" width="19.140625" customWidth="1"/>
  </cols>
  <sheetData>
    <row r="1" spans="1:129">
      <c r="A1" s="1" t="s">
        <v>0</v>
      </c>
      <c r="B1" s="2" t="s">
        <v>1</v>
      </c>
      <c r="C1" s="161" t="s">
        <v>2</v>
      </c>
      <c r="D1" s="171"/>
      <c r="E1" s="2" t="s">
        <v>3</v>
      </c>
      <c r="F1" s="161" t="s">
        <v>4</v>
      </c>
      <c r="G1" s="171"/>
      <c r="H1" s="161" t="s">
        <v>5</v>
      </c>
      <c r="I1" s="171"/>
      <c r="J1" s="161" t="s">
        <v>6</v>
      </c>
      <c r="K1" s="171"/>
      <c r="L1" s="161" t="s">
        <v>7</v>
      </c>
      <c r="M1" s="171"/>
      <c r="N1" s="161" t="s">
        <v>8</v>
      </c>
      <c r="O1" s="171"/>
      <c r="P1" s="161" t="s">
        <v>9</v>
      </c>
      <c r="Q1" s="171"/>
      <c r="R1" s="161" t="s">
        <v>10</v>
      </c>
      <c r="S1" s="145"/>
      <c r="T1" s="162" t="s">
        <v>11</v>
      </c>
      <c r="U1" s="171"/>
      <c r="V1" s="161" t="s">
        <v>12</v>
      </c>
      <c r="W1" s="171"/>
      <c r="X1" s="161" t="s">
        <v>13</v>
      </c>
      <c r="Y1" s="171"/>
      <c r="Z1" s="161" t="s">
        <v>14</v>
      </c>
      <c r="AA1" s="171"/>
      <c r="AB1" s="161" t="s">
        <v>15</v>
      </c>
      <c r="AC1" s="171"/>
      <c r="AD1" s="2" t="s">
        <v>16</v>
      </c>
      <c r="AE1" s="161" t="s">
        <v>17</v>
      </c>
      <c r="AF1" s="171"/>
      <c r="AG1" s="161" t="s">
        <v>18</v>
      </c>
      <c r="AH1" s="171"/>
      <c r="AI1" s="161" t="s">
        <v>19</v>
      </c>
      <c r="AJ1" s="171"/>
      <c r="AK1" s="161" t="s">
        <v>20</v>
      </c>
      <c r="AL1" s="171"/>
      <c r="AM1" s="161" t="s">
        <v>21</v>
      </c>
      <c r="AN1" s="171"/>
      <c r="AO1" s="161" t="s">
        <v>22</v>
      </c>
      <c r="AP1" s="171"/>
      <c r="AQ1" s="161" t="s">
        <v>23</v>
      </c>
      <c r="AR1" s="171"/>
      <c r="AS1" s="161" t="s">
        <v>24</v>
      </c>
      <c r="AT1" s="171"/>
      <c r="AU1" s="162" t="s">
        <v>25</v>
      </c>
      <c r="AV1" s="171"/>
      <c r="AW1" s="2" t="s">
        <v>26</v>
      </c>
      <c r="AX1" s="161" t="s">
        <v>27</v>
      </c>
      <c r="AY1" s="171"/>
      <c r="AZ1" s="161" t="s">
        <v>28</v>
      </c>
      <c r="BA1" s="171"/>
      <c r="BB1" s="161" t="s">
        <v>29</v>
      </c>
      <c r="BC1" s="171"/>
      <c r="BD1" s="161" t="s">
        <v>30</v>
      </c>
      <c r="BE1" s="171"/>
      <c r="BF1" s="163" t="s">
        <v>31</v>
      </c>
      <c r="BG1" s="172"/>
      <c r="BH1" s="162" t="s">
        <v>32</v>
      </c>
      <c r="BI1" s="171"/>
      <c r="BJ1" s="162" t="s">
        <v>33</v>
      </c>
      <c r="BK1" s="171"/>
      <c r="BL1" s="2" t="s">
        <v>34</v>
      </c>
      <c r="BM1" s="161" t="s">
        <v>35</v>
      </c>
      <c r="BN1" s="171"/>
      <c r="BO1" s="161" t="s">
        <v>36</v>
      </c>
      <c r="BP1" s="171"/>
      <c r="BQ1" s="161" t="s">
        <v>37</v>
      </c>
      <c r="BR1" s="171"/>
      <c r="BS1" s="161" t="s">
        <v>38</v>
      </c>
      <c r="BT1" s="171"/>
      <c r="BU1" s="161" t="s">
        <v>39</v>
      </c>
      <c r="BV1" s="171"/>
      <c r="BW1" s="2" t="s">
        <v>40</v>
      </c>
      <c r="BX1" s="2" t="s">
        <v>41</v>
      </c>
      <c r="BY1" s="161" t="s">
        <v>42</v>
      </c>
      <c r="BZ1" s="171"/>
      <c r="CA1" s="161" t="s">
        <v>43</v>
      </c>
      <c r="CB1" s="171"/>
      <c r="CC1" s="161" t="s">
        <v>44</v>
      </c>
      <c r="CD1" s="171"/>
      <c r="CE1" s="161" t="s">
        <v>45</v>
      </c>
      <c r="CF1" s="171"/>
      <c r="CG1" s="163" t="s">
        <v>46</v>
      </c>
      <c r="CH1" s="172"/>
      <c r="CI1" s="162" t="s">
        <v>47</v>
      </c>
      <c r="CJ1" s="171"/>
      <c r="CK1" s="2" t="s">
        <v>48</v>
      </c>
      <c r="CL1" s="161" t="s">
        <v>49</v>
      </c>
      <c r="CM1" s="171"/>
      <c r="CN1" s="161" t="s">
        <v>50</v>
      </c>
      <c r="CO1" s="171"/>
      <c r="CP1" s="161" t="s">
        <v>51</v>
      </c>
      <c r="CQ1" s="171"/>
      <c r="CR1" s="161" t="s">
        <v>52</v>
      </c>
      <c r="CS1" s="171"/>
      <c r="CT1" s="2" t="s">
        <v>53</v>
      </c>
      <c r="CU1" s="163" t="s">
        <v>54</v>
      </c>
      <c r="CV1" s="172"/>
      <c r="CW1" s="163" t="s">
        <v>55</v>
      </c>
      <c r="CX1" s="172"/>
      <c r="CY1" s="163" t="s">
        <v>56</v>
      </c>
      <c r="CZ1" s="172"/>
      <c r="DA1" s="162" t="s">
        <v>57</v>
      </c>
      <c r="DB1" s="171"/>
      <c r="DC1" s="2" t="s">
        <v>58</v>
      </c>
      <c r="DD1" s="3" t="s">
        <v>59</v>
      </c>
      <c r="DE1" s="162" t="s">
        <v>60</v>
      </c>
      <c r="DF1" s="171"/>
      <c r="DG1" s="2" t="s">
        <v>61</v>
      </c>
      <c r="DH1" s="161" t="s">
        <v>62</v>
      </c>
      <c r="DI1" s="171"/>
      <c r="DJ1" s="161" t="s">
        <v>63</v>
      </c>
      <c r="DK1" s="145"/>
      <c r="DL1" s="171"/>
      <c r="DM1" s="161" t="s">
        <v>64</v>
      </c>
      <c r="DN1" s="171"/>
      <c r="DO1" s="161" t="s">
        <v>65</v>
      </c>
      <c r="DP1" s="171"/>
      <c r="DQ1" s="161" t="s">
        <v>66</v>
      </c>
      <c r="DR1" s="171"/>
      <c r="DS1" s="161" t="s">
        <v>67</v>
      </c>
      <c r="DT1" s="171"/>
      <c r="DU1" s="161" t="s">
        <v>68</v>
      </c>
      <c r="DV1" s="171"/>
      <c r="DW1" s="161" t="s">
        <v>69</v>
      </c>
      <c r="DX1" s="171"/>
      <c r="DY1" s="2" t="s">
        <v>70</v>
      </c>
    </row>
    <row r="2" spans="1:129">
      <c r="A2" s="9" t="s">
        <v>71</v>
      </c>
      <c r="B2" s="4">
        <v>5</v>
      </c>
      <c r="C2" s="164">
        <v>5</v>
      </c>
      <c r="D2" s="171"/>
      <c r="E2" s="5">
        <v>1</v>
      </c>
      <c r="F2" s="154">
        <v>1</v>
      </c>
      <c r="G2" s="171"/>
      <c r="H2" s="154">
        <v>3.5</v>
      </c>
      <c r="I2" s="171"/>
      <c r="J2" s="154">
        <v>1</v>
      </c>
      <c r="K2" s="171"/>
      <c r="L2" s="153">
        <v>1</v>
      </c>
      <c r="M2" s="171"/>
      <c r="N2" s="153">
        <v>1</v>
      </c>
      <c r="O2" s="171"/>
      <c r="P2" s="154">
        <v>1</v>
      </c>
      <c r="Q2" s="171"/>
      <c r="R2" s="154">
        <v>1</v>
      </c>
      <c r="S2" s="145"/>
      <c r="T2" s="153">
        <v>1</v>
      </c>
      <c r="U2" s="171"/>
      <c r="V2" s="154">
        <v>1</v>
      </c>
      <c r="W2" s="171"/>
      <c r="X2" s="154">
        <v>1</v>
      </c>
      <c r="Y2" s="171"/>
      <c r="Z2" s="154">
        <v>1</v>
      </c>
      <c r="AA2" s="171"/>
      <c r="AB2" s="154">
        <v>1</v>
      </c>
      <c r="AC2" s="171"/>
      <c r="AD2" s="5">
        <v>1</v>
      </c>
      <c r="AE2" s="154">
        <v>5</v>
      </c>
      <c r="AF2" s="171"/>
      <c r="AG2" s="154">
        <v>1</v>
      </c>
      <c r="AH2" s="171"/>
      <c r="AI2" s="154">
        <v>1</v>
      </c>
      <c r="AJ2" s="171"/>
      <c r="AK2" s="154">
        <v>1</v>
      </c>
      <c r="AL2" s="171"/>
      <c r="AM2" s="154">
        <v>1</v>
      </c>
      <c r="AN2" s="171"/>
      <c r="AO2" s="154">
        <v>4</v>
      </c>
      <c r="AP2" s="171"/>
      <c r="AQ2" s="154">
        <v>1</v>
      </c>
      <c r="AR2" s="171"/>
      <c r="AS2" s="155">
        <v>1</v>
      </c>
      <c r="AT2" s="171"/>
      <c r="AU2" s="153">
        <v>1</v>
      </c>
      <c r="AV2" s="171"/>
      <c r="AW2" s="5">
        <v>1</v>
      </c>
      <c r="AX2" s="154">
        <v>1</v>
      </c>
      <c r="AY2" s="171"/>
      <c r="AZ2" s="154">
        <v>1</v>
      </c>
      <c r="BA2" s="171"/>
      <c r="BB2" s="154">
        <v>1</v>
      </c>
      <c r="BC2" s="171"/>
      <c r="BD2" s="154">
        <v>1</v>
      </c>
      <c r="BE2" s="171"/>
      <c r="BF2" s="155">
        <v>1</v>
      </c>
      <c r="BG2" s="171"/>
      <c r="BH2" s="153">
        <v>1</v>
      </c>
      <c r="BI2" s="171"/>
      <c r="BJ2" s="153">
        <v>0.5</v>
      </c>
      <c r="BK2" s="171"/>
      <c r="BL2" s="5">
        <v>1</v>
      </c>
      <c r="BM2" s="154">
        <v>1</v>
      </c>
      <c r="BN2" s="171"/>
      <c r="BO2" s="154">
        <v>1</v>
      </c>
      <c r="BP2" s="171"/>
      <c r="BQ2" s="154">
        <v>1</v>
      </c>
      <c r="BR2" s="171"/>
      <c r="BS2" s="154">
        <v>1</v>
      </c>
      <c r="BT2" s="171"/>
      <c r="BU2" s="154">
        <v>1</v>
      </c>
      <c r="BV2" s="171"/>
      <c r="BW2" s="5">
        <v>1</v>
      </c>
      <c r="BX2" s="5">
        <v>1</v>
      </c>
      <c r="BY2" s="154">
        <v>1</v>
      </c>
      <c r="BZ2" s="171"/>
      <c r="CA2" s="154">
        <v>1</v>
      </c>
      <c r="CB2" s="171"/>
      <c r="CC2" s="154">
        <v>1</v>
      </c>
      <c r="CD2" s="171"/>
      <c r="CE2" s="154">
        <v>4</v>
      </c>
      <c r="CF2" s="171"/>
      <c r="CG2" s="155">
        <v>1</v>
      </c>
      <c r="CH2" s="171"/>
      <c r="CI2" s="153">
        <v>1</v>
      </c>
      <c r="CJ2" s="171"/>
      <c r="CK2" s="5">
        <v>1</v>
      </c>
      <c r="CL2" s="154">
        <v>4</v>
      </c>
      <c r="CM2" s="171"/>
      <c r="CN2" s="154">
        <v>1</v>
      </c>
      <c r="CO2" s="171"/>
      <c r="CP2" s="154">
        <v>2</v>
      </c>
      <c r="CQ2" s="171"/>
      <c r="CR2" s="154">
        <v>1</v>
      </c>
      <c r="CS2" s="171"/>
      <c r="CT2" s="4">
        <v>1</v>
      </c>
      <c r="CU2" s="155">
        <v>5</v>
      </c>
      <c r="CV2" s="171"/>
      <c r="CW2" s="155">
        <v>1</v>
      </c>
      <c r="CX2" s="171"/>
      <c r="CY2" s="155">
        <v>1</v>
      </c>
      <c r="CZ2" s="171"/>
      <c r="DA2" s="153">
        <v>1</v>
      </c>
      <c r="DB2" s="171"/>
      <c r="DC2" s="6">
        <v>1</v>
      </c>
      <c r="DD2" s="7">
        <v>2.5</v>
      </c>
      <c r="DE2" s="153">
        <v>1</v>
      </c>
      <c r="DF2" s="171"/>
      <c r="DG2" s="8">
        <v>1</v>
      </c>
      <c r="DH2" s="154">
        <v>0.5</v>
      </c>
      <c r="DI2" s="171"/>
      <c r="DJ2" s="154">
        <v>0.5</v>
      </c>
      <c r="DK2" s="145"/>
      <c r="DL2" s="171"/>
      <c r="DM2" s="154">
        <v>0.5</v>
      </c>
      <c r="DN2" s="171"/>
      <c r="DO2" s="154">
        <v>0.5</v>
      </c>
      <c r="DP2" s="171"/>
      <c r="DQ2" s="154">
        <v>0.5</v>
      </c>
      <c r="DR2" s="171"/>
      <c r="DS2" s="154">
        <v>0.5</v>
      </c>
      <c r="DT2" s="171"/>
      <c r="DU2" s="154">
        <v>0.5</v>
      </c>
      <c r="DV2" s="171"/>
      <c r="DW2" s="154">
        <v>0.5</v>
      </c>
      <c r="DX2" s="171"/>
      <c r="DY2" s="5">
        <v>0.5</v>
      </c>
    </row>
    <row r="3" spans="1:129">
      <c r="A3" s="9" t="s">
        <v>72</v>
      </c>
      <c r="B3" s="10" t="s">
        <v>73</v>
      </c>
      <c r="C3" s="150" t="s">
        <v>74</v>
      </c>
      <c r="D3" s="171"/>
      <c r="E3" s="11" t="s">
        <v>74</v>
      </c>
      <c r="F3" s="159" t="s">
        <v>75</v>
      </c>
      <c r="G3" s="171"/>
      <c r="H3" s="151" t="s">
        <v>73</v>
      </c>
      <c r="I3" s="145"/>
      <c r="J3" s="150" t="s">
        <v>74</v>
      </c>
      <c r="K3" s="171"/>
      <c r="L3" s="144" t="s">
        <v>74</v>
      </c>
      <c r="M3" s="145"/>
      <c r="N3" s="146" t="s">
        <v>75</v>
      </c>
      <c r="O3" s="171"/>
      <c r="P3" s="150" t="s">
        <v>74</v>
      </c>
      <c r="Q3" s="171"/>
      <c r="R3" s="151" t="s">
        <v>73</v>
      </c>
      <c r="S3" s="145"/>
      <c r="T3" s="144" t="s">
        <v>74</v>
      </c>
      <c r="U3" s="145"/>
      <c r="V3" s="160" t="s">
        <v>76</v>
      </c>
      <c r="W3" s="171"/>
      <c r="X3" s="160" t="s">
        <v>76</v>
      </c>
      <c r="Y3" s="171"/>
      <c r="Z3" s="146" t="s">
        <v>75</v>
      </c>
      <c r="AA3" s="171"/>
      <c r="AB3" s="156" t="s">
        <v>76</v>
      </c>
      <c r="AC3" s="171"/>
      <c r="AD3" s="13" t="s">
        <v>75</v>
      </c>
      <c r="AE3" s="144" t="s">
        <v>74</v>
      </c>
      <c r="AF3" s="171"/>
      <c r="AG3" s="159" t="s">
        <v>75</v>
      </c>
      <c r="AH3" s="171"/>
      <c r="AI3" s="159" t="s">
        <v>75</v>
      </c>
      <c r="AJ3" s="171"/>
      <c r="AK3" s="146" t="s">
        <v>75</v>
      </c>
      <c r="AL3" s="171"/>
      <c r="AM3" s="144" t="s">
        <v>74</v>
      </c>
      <c r="AN3" s="171"/>
      <c r="AO3" s="151" t="s">
        <v>73</v>
      </c>
      <c r="AP3" s="171"/>
      <c r="AQ3" s="144" t="s">
        <v>74</v>
      </c>
      <c r="AR3" s="171"/>
      <c r="AS3" s="150" t="s">
        <v>74</v>
      </c>
      <c r="AT3" s="171"/>
      <c r="AU3" s="144" t="s">
        <v>74</v>
      </c>
      <c r="AV3" s="171"/>
      <c r="AW3" s="11" t="s">
        <v>74</v>
      </c>
      <c r="AX3" s="144" t="s">
        <v>74</v>
      </c>
      <c r="AY3" s="171"/>
      <c r="AZ3" s="144" t="s">
        <v>74</v>
      </c>
      <c r="BA3" s="145"/>
      <c r="BB3" s="151" t="s">
        <v>73</v>
      </c>
      <c r="BC3" s="145"/>
      <c r="BD3" s="146" t="s">
        <v>75</v>
      </c>
      <c r="BE3" s="171"/>
      <c r="BF3" s="150" t="s">
        <v>73</v>
      </c>
      <c r="BG3" s="171"/>
      <c r="BH3" s="157" t="s">
        <v>73</v>
      </c>
      <c r="BI3" s="171"/>
      <c r="BJ3" s="146" t="s">
        <v>75</v>
      </c>
      <c r="BK3" s="171"/>
      <c r="BL3" s="13" t="s">
        <v>75</v>
      </c>
      <c r="BM3" s="151" t="s">
        <v>73</v>
      </c>
      <c r="BN3" s="171"/>
      <c r="BO3" s="150" t="s">
        <v>74</v>
      </c>
      <c r="BP3" s="171"/>
      <c r="BQ3" s="156" t="s">
        <v>76</v>
      </c>
      <c r="BR3" s="171"/>
      <c r="BS3" s="150" t="s">
        <v>74</v>
      </c>
      <c r="BT3" s="171"/>
      <c r="BU3" s="151" t="s">
        <v>73</v>
      </c>
      <c r="BV3" s="171"/>
      <c r="BW3" s="13" t="s">
        <v>75</v>
      </c>
      <c r="BX3" s="14" t="s">
        <v>76</v>
      </c>
      <c r="BY3" s="157" t="s">
        <v>73</v>
      </c>
      <c r="BZ3" s="171"/>
      <c r="CA3" s="151" t="s">
        <v>73</v>
      </c>
      <c r="CB3" s="171"/>
      <c r="CC3" s="146" t="s">
        <v>75</v>
      </c>
      <c r="CD3" s="171"/>
      <c r="CE3" s="146" t="s">
        <v>75</v>
      </c>
      <c r="CF3" s="171"/>
      <c r="CG3" s="150" t="s">
        <v>74</v>
      </c>
      <c r="CH3" s="171"/>
      <c r="CI3" s="144" t="s">
        <v>74</v>
      </c>
      <c r="CJ3" s="171"/>
      <c r="CK3" s="15" t="s">
        <v>77</v>
      </c>
      <c r="CL3" s="165" t="s">
        <v>77</v>
      </c>
      <c r="CM3" s="171"/>
      <c r="CN3" s="159" t="s">
        <v>75</v>
      </c>
      <c r="CO3" s="171"/>
      <c r="CP3" s="159" t="s">
        <v>75</v>
      </c>
      <c r="CQ3" s="171"/>
      <c r="CR3" s="157" t="s">
        <v>73</v>
      </c>
      <c r="CS3" s="171"/>
      <c r="CT3" s="12" t="s">
        <v>75</v>
      </c>
      <c r="CU3" s="150" t="s">
        <v>73</v>
      </c>
      <c r="CV3" s="171"/>
      <c r="CW3" s="150" t="s">
        <v>73</v>
      </c>
      <c r="CX3" s="171"/>
      <c r="CY3" s="150" t="s">
        <v>74</v>
      </c>
      <c r="CZ3" s="171"/>
      <c r="DA3" s="157" t="s">
        <v>73</v>
      </c>
      <c r="DB3" s="171"/>
      <c r="DC3" s="16" t="s">
        <v>76</v>
      </c>
      <c r="DD3" s="16" t="s">
        <v>76</v>
      </c>
      <c r="DE3" s="157" t="s">
        <v>73</v>
      </c>
      <c r="DF3" s="171"/>
      <c r="DG3" s="20" t="s">
        <v>73</v>
      </c>
      <c r="DH3" s="157" t="s">
        <v>73</v>
      </c>
      <c r="DI3" s="145"/>
      <c r="DJ3" s="151" t="s">
        <v>73</v>
      </c>
      <c r="DK3" s="145"/>
      <c r="DL3" s="171"/>
      <c r="DM3" s="157" t="s">
        <v>73</v>
      </c>
      <c r="DN3" s="171"/>
      <c r="DO3" s="157" t="s">
        <v>73</v>
      </c>
      <c r="DP3" s="171"/>
      <c r="DQ3" s="157" t="s">
        <v>73</v>
      </c>
      <c r="DR3" s="171"/>
      <c r="DS3" s="166" t="s">
        <v>77</v>
      </c>
      <c r="DT3" s="171"/>
      <c r="DU3" s="156" t="s">
        <v>76</v>
      </c>
      <c r="DV3" s="171"/>
      <c r="DW3" s="157" t="s">
        <v>73</v>
      </c>
      <c r="DX3" s="171"/>
      <c r="DY3" s="16" t="s">
        <v>73</v>
      </c>
    </row>
    <row r="4" spans="1:129">
      <c r="A4" s="17" t="s">
        <v>78</v>
      </c>
      <c r="B4" s="11" t="s">
        <v>74</v>
      </c>
      <c r="C4" s="152" t="s">
        <v>75</v>
      </c>
      <c r="D4" s="173"/>
      <c r="E4" s="19" t="s">
        <v>75</v>
      </c>
      <c r="F4" s="152" t="s">
        <v>75</v>
      </c>
      <c r="G4" s="173"/>
      <c r="H4" s="144" t="s">
        <v>74</v>
      </c>
      <c r="I4" s="145"/>
      <c r="J4" s="146" t="s">
        <v>75</v>
      </c>
      <c r="K4" s="171"/>
      <c r="L4" s="149" t="s">
        <v>77</v>
      </c>
      <c r="M4" s="173"/>
      <c r="N4" s="146" t="s">
        <v>75</v>
      </c>
      <c r="O4" s="171"/>
      <c r="P4" s="152" t="s">
        <v>75</v>
      </c>
      <c r="Q4" s="173"/>
      <c r="R4" s="144" t="s">
        <v>74</v>
      </c>
      <c r="S4" s="145"/>
      <c r="T4" s="167" t="s">
        <v>75</v>
      </c>
      <c r="U4" s="173"/>
      <c r="V4" s="146" t="s">
        <v>75</v>
      </c>
      <c r="W4" s="171"/>
      <c r="X4" s="144" t="s">
        <v>74</v>
      </c>
      <c r="Y4" s="171"/>
      <c r="Z4" s="146" t="s">
        <v>75</v>
      </c>
      <c r="AA4" s="171"/>
      <c r="AB4" s="158" t="s">
        <v>76</v>
      </c>
      <c r="AC4" s="173"/>
      <c r="AD4" s="19" t="s">
        <v>75</v>
      </c>
      <c r="AE4" s="152" t="s">
        <v>75</v>
      </c>
      <c r="AF4" s="173"/>
      <c r="AG4" s="152" t="s">
        <v>75</v>
      </c>
      <c r="AH4" s="173"/>
      <c r="AI4" s="152" t="s">
        <v>75</v>
      </c>
      <c r="AJ4" s="173"/>
      <c r="AK4" s="152" t="s">
        <v>75</v>
      </c>
      <c r="AL4" s="173"/>
      <c r="AM4" s="152" t="s">
        <v>75</v>
      </c>
      <c r="AN4" s="173"/>
      <c r="AO4" s="144" t="s">
        <v>74</v>
      </c>
      <c r="AP4" s="171"/>
      <c r="AQ4" s="152" t="s">
        <v>75</v>
      </c>
      <c r="AR4" s="173"/>
      <c r="AS4" s="146" t="s">
        <v>75</v>
      </c>
      <c r="AT4" s="171"/>
      <c r="AU4" s="167" t="s">
        <v>75</v>
      </c>
      <c r="AV4" s="173"/>
      <c r="AW4" s="19" t="s">
        <v>75</v>
      </c>
      <c r="AX4" s="152" t="s">
        <v>75</v>
      </c>
      <c r="AY4" s="173"/>
      <c r="AZ4" s="158" t="s">
        <v>73</v>
      </c>
      <c r="BA4" s="173"/>
      <c r="BB4" s="168" t="s">
        <v>76</v>
      </c>
      <c r="BC4" s="173"/>
      <c r="BD4" s="152" t="s">
        <v>75</v>
      </c>
      <c r="BE4" s="173"/>
      <c r="BF4" s="151" t="s">
        <v>76</v>
      </c>
      <c r="BG4" s="171"/>
      <c r="BH4" s="167" t="s">
        <v>75</v>
      </c>
      <c r="BI4" s="173"/>
      <c r="BJ4" s="167" t="s">
        <v>75</v>
      </c>
      <c r="BK4" s="173"/>
      <c r="BL4" s="19" t="s">
        <v>75</v>
      </c>
      <c r="BM4" s="152" t="s">
        <v>75</v>
      </c>
      <c r="BN4" s="173"/>
      <c r="BO4" s="168" t="s">
        <v>76</v>
      </c>
      <c r="BP4" s="173"/>
      <c r="BQ4" s="168" t="s">
        <v>76</v>
      </c>
      <c r="BR4" s="173"/>
      <c r="BS4" s="152" t="s">
        <v>75</v>
      </c>
      <c r="BT4" s="173"/>
      <c r="BU4" s="168" t="s">
        <v>76</v>
      </c>
      <c r="BV4" s="173"/>
      <c r="BW4" s="19" t="s">
        <v>75</v>
      </c>
      <c r="BX4" s="19" t="s">
        <v>75</v>
      </c>
      <c r="BY4" s="158" t="s">
        <v>73</v>
      </c>
      <c r="BZ4" s="173"/>
      <c r="CA4" s="158" t="s">
        <v>73</v>
      </c>
      <c r="CB4" s="173"/>
      <c r="CC4" s="146" t="s">
        <v>75</v>
      </c>
      <c r="CD4" s="171"/>
      <c r="CE4" s="150" t="s">
        <v>74</v>
      </c>
      <c r="CF4" s="171"/>
      <c r="CG4" s="146" t="s">
        <v>75</v>
      </c>
      <c r="CH4" s="171"/>
      <c r="CI4" s="159" t="s">
        <v>75</v>
      </c>
      <c r="CJ4" s="171"/>
      <c r="CK4" s="14" t="s">
        <v>76</v>
      </c>
      <c r="CL4" s="157" t="s">
        <v>74</v>
      </c>
      <c r="CM4" s="171"/>
      <c r="CN4" s="152" t="s">
        <v>75</v>
      </c>
      <c r="CO4" s="173"/>
      <c r="CP4" s="159" t="s">
        <v>75</v>
      </c>
      <c r="CQ4" s="171"/>
      <c r="CR4" s="159" t="s">
        <v>75</v>
      </c>
      <c r="CS4" s="171"/>
      <c r="CT4" s="18" t="s">
        <v>75</v>
      </c>
      <c r="CU4" s="157" t="s">
        <v>74</v>
      </c>
      <c r="CV4" s="171"/>
      <c r="CW4" s="146" t="s">
        <v>75</v>
      </c>
      <c r="CX4" s="171"/>
      <c r="CY4" s="146" t="s">
        <v>75</v>
      </c>
      <c r="CZ4" s="171"/>
      <c r="DA4" s="169" t="s">
        <v>73</v>
      </c>
      <c r="DB4" s="173"/>
      <c r="DC4" s="16" t="s">
        <v>76</v>
      </c>
      <c r="DD4" s="20" t="s">
        <v>74</v>
      </c>
      <c r="DE4" s="167" t="s">
        <v>75</v>
      </c>
      <c r="DF4" s="173"/>
      <c r="DG4" s="21" t="s">
        <v>75</v>
      </c>
      <c r="DH4" s="158" t="s">
        <v>73</v>
      </c>
      <c r="DI4" s="173"/>
      <c r="DJ4" s="170" t="s">
        <v>77</v>
      </c>
      <c r="DK4" s="174"/>
      <c r="DL4" s="173"/>
      <c r="DM4" s="152" t="s">
        <v>75</v>
      </c>
      <c r="DN4" s="173"/>
      <c r="DO4" s="151" t="s">
        <v>73</v>
      </c>
      <c r="DP4" s="171"/>
      <c r="DQ4" s="152" t="s">
        <v>75</v>
      </c>
      <c r="DR4" s="173"/>
      <c r="DS4" s="168" t="s">
        <v>76</v>
      </c>
      <c r="DT4" s="173"/>
      <c r="DU4" s="158" t="s">
        <v>73</v>
      </c>
      <c r="DV4" s="173"/>
      <c r="DW4" s="151" t="s">
        <v>73</v>
      </c>
      <c r="DX4" s="171"/>
      <c r="DY4" s="22" t="s">
        <v>73</v>
      </c>
    </row>
    <row r="5" spans="1:129">
      <c r="A5" s="23" t="s">
        <v>79</v>
      </c>
      <c r="B5" s="24" t="s">
        <v>80</v>
      </c>
      <c r="C5" s="25" t="s">
        <v>80</v>
      </c>
      <c r="D5" s="26" t="s">
        <v>81</v>
      </c>
      <c r="E5" s="27" t="s">
        <v>82</v>
      </c>
      <c r="F5" s="28" t="s">
        <v>82</v>
      </c>
      <c r="G5" s="41" t="s">
        <v>83</v>
      </c>
      <c r="H5" s="45" t="s">
        <v>82</v>
      </c>
      <c r="I5" s="25" t="s">
        <v>80</v>
      </c>
      <c r="J5" s="29" t="s">
        <v>82</v>
      </c>
      <c r="K5" s="30" t="s">
        <v>84</v>
      </c>
      <c r="L5" s="31" t="s">
        <v>82</v>
      </c>
      <c r="M5" s="32" t="s">
        <v>85</v>
      </c>
      <c r="N5" s="29" t="s">
        <v>82</v>
      </c>
      <c r="O5" s="33" t="s">
        <v>85</v>
      </c>
      <c r="P5" s="28" t="s">
        <v>82</v>
      </c>
      <c r="Q5" s="34" t="s">
        <v>86</v>
      </c>
      <c r="R5" s="35" t="s">
        <v>82</v>
      </c>
      <c r="S5" s="36" t="s">
        <v>87</v>
      </c>
      <c r="T5" s="31" t="s">
        <v>82</v>
      </c>
      <c r="U5" s="62" t="s">
        <v>87</v>
      </c>
      <c r="V5" s="29" t="s">
        <v>82</v>
      </c>
      <c r="W5" s="37" t="s">
        <v>88</v>
      </c>
      <c r="X5" s="38" t="s">
        <v>82</v>
      </c>
      <c r="Y5" s="26" t="s">
        <v>81</v>
      </c>
      <c r="Z5" s="38" t="s">
        <v>82</v>
      </c>
      <c r="AA5" s="26" t="s">
        <v>81</v>
      </c>
      <c r="AB5" s="31" t="s">
        <v>82</v>
      </c>
      <c r="AC5" s="39" t="s">
        <v>89</v>
      </c>
      <c r="AD5" s="40" t="s">
        <v>83</v>
      </c>
      <c r="AE5" s="41" t="s">
        <v>83</v>
      </c>
      <c r="AF5" s="42" t="s">
        <v>80</v>
      </c>
      <c r="AG5" s="41" t="s">
        <v>83</v>
      </c>
      <c r="AH5" s="43" t="s">
        <v>84</v>
      </c>
      <c r="AI5" s="41" t="s">
        <v>83</v>
      </c>
      <c r="AJ5" s="44" t="s">
        <v>85</v>
      </c>
      <c r="AK5" s="45" t="s">
        <v>83</v>
      </c>
      <c r="AL5" s="34" t="s">
        <v>86</v>
      </c>
      <c r="AM5" s="41" t="s">
        <v>83</v>
      </c>
      <c r="AN5" s="46" t="s">
        <v>87</v>
      </c>
      <c r="AO5" s="41" t="s">
        <v>83</v>
      </c>
      <c r="AP5" s="55" t="s">
        <v>88</v>
      </c>
      <c r="AQ5" s="41" t="s">
        <v>83</v>
      </c>
      <c r="AR5" s="58" t="s">
        <v>88</v>
      </c>
      <c r="AS5" s="47" t="s">
        <v>83</v>
      </c>
      <c r="AT5" s="26" t="s">
        <v>81</v>
      </c>
      <c r="AU5" s="41" t="s">
        <v>83</v>
      </c>
      <c r="AV5" s="39" t="s">
        <v>89</v>
      </c>
      <c r="AW5" s="48" t="s">
        <v>84</v>
      </c>
      <c r="AX5" s="49" t="s">
        <v>84</v>
      </c>
      <c r="AY5" s="44" t="s">
        <v>85</v>
      </c>
      <c r="AZ5" s="49" t="s">
        <v>84</v>
      </c>
      <c r="BA5" s="50" t="s">
        <v>86</v>
      </c>
      <c r="BB5" s="51" t="s">
        <v>84</v>
      </c>
      <c r="BC5" s="62" t="s">
        <v>87</v>
      </c>
      <c r="BD5" s="51" t="s">
        <v>84</v>
      </c>
      <c r="BE5" s="58" t="s">
        <v>88</v>
      </c>
      <c r="BF5" s="52" t="s">
        <v>84</v>
      </c>
      <c r="BG5" s="26" t="s">
        <v>81</v>
      </c>
      <c r="BH5" s="49" t="s">
        <v>84</v>
      </c>
      <c r="BI5" s="39" t="s">
        <v>89</v>
      </c>
      <c r="BJ5" s="49" t="s">
        <v>84</v>
      </c>
      <c r="BK5" s="39" t="s">
        <v>89</v>
      </c>
      <c r="BL5" s="53" t="s">
        <v>85</v>
      </c>
      <c r="BM5" s="54" t="s">
        <v>85</v>
      </c>
      <c r="BN5" s="34" t="s">
        <v>86</v>
      </c>
      <c r="BO5" s="32" t="s">
        <v>85</v>
      </c>
      <c r="BP5" s="46" t="s">
        <v>87</v>
      </c>
      <c r="BQ5" s="32" t="s">
        <v>85</v>
      </c>
      <c r="BR5" s="55" t="s">
        <v>88</v>
      </c>
      <c r="BS5" s="32" t="s">
        <v>85</v>
      </c>
      <c r="BT5" s="55" t="s">
        <v>81</v>
      </c>
      <c r="BU5" s="54" t="s">
        <v>85</v>
      </c>
      <c r="BV5" s="39" t="s">
        <v>89</v>
      </c>
      <c r="BW5" s="56" t="s">
        <v>86</v>
      </c>
      <c r="BX5" s="56" t="s">
        <v>86</v>
      </c>
      <c r="BY5" s="50" t="s">
        <v>86</v>
      </c>
      <c r="BZ5" s="46" t="s">
        <v>87</v>
      </c>
      <c r="CA5" s="57" t="s">
        <v>86</v>
      </c>
      <c r="CB5" s="58" t="s">
        <v>88</v>
      </c>
      <c r="CC5" s="57" t="s">
        <v>86</v>
      </c>
      <c r="CD5" s="58" t="s">
        <v>88</v>
      </c>
      <c r="CE5" s="57" t="s">
        <v>86</v>
      </c>
      <c r="CF5" s="58" t="s">
        <v>81</v>
      </c>
      <c r="CG5" s="59" t="s">
        <v>86</v>
      </c>
      <c r="CH5" s="26" t="s">
        <v>81</v>
      </c>
      <c r="CI5" s="60" t="s">
        <v>86</v>
      </c>
      <c r="CJ5" s="70" t="s">
        <v>89</v>
      </c>
      <c r="CK5" s="61" t="s">
        <v>87</v>
      </c>
      <c r="CL5" s="62" t="s">
        <v>87</v>
      </c>
      <c r="CM5" s="25" t="s">
        <v>80</v>
      </c>
      <c r="CN5" s="62" t="s">
        <v>87</v>
      </c>
      <c r="CO5" s="58" t="s">
        <v>88</v>
      </c>
      <c r="CP5" s="63" t="s">
        <v>87</v>
      </c>
      <c r="CQ5" s="64" t="s">
        <v>81</v>
      </c>
      <c r="CR5" s="63" t="s">
        <v>87</v>
      </c>
      <c r="CS5" s="65" t="s">
        <v>89</v>
      </c>
      <c r="CT5" s="66" t="s">
        <v>88</v>
      </c>
      <c r="CU5" s="67" t="s">
        <v>88</v>
      </c>
      <c r="CV5" s="68" t="s">
        <v>80</v>
      </c>
      <c r="CW5" s="67" t="s">
        <v>88</v>
      </c>
      <c r="CX5" s="26" t="s">
        <v>81</v>
      </c>
      <c r="CY5" s="67" t="s">
        <v>88</v>
      </c>
      <c r="CZ5" s="26" t="s">
        <v>81</v>
      </c>
      <c r="DA5" s="58" t="s">
        <v>88</v>
      </c>
      <c r="DB5" s="39" t="s">
        <v>89</v>
      </c>
      <c r="DC5" s="69" t="s">
        <v>81</v>
      </c>
      <c r="DD5" s="69" t="s">
        <v>81</v>
      </c>
      <c r="DE5" s="69" t="s">
        <v>81</v>
      </c>
      <c r="DF5" s="70" t="s">
        <v>89</v>
      </c>
      <c r="DG5" s="39" t="s">
        <v>89</v>
      </c>
      <c r="DH5" s="31" t="s">
        <v>82</v>
      </c>
      <c r="DI5" s="71" t="s">
        <v>89</v>
      </c>
      <c r="DJ5" s="28" t="s">
        <v>82</v>
      </c>
      <c r="DK5" s="62" t="s">
        <v>87</v>
      </c>
      <c r="DL5" s="72" t="s">
        <v>90</v>
      </c>
      <c r="DM5" s="41" t="s">
        <v>83</v>
      </c>
      <c r="DN5" s="32" t="s">
        <v>85</v>
      </c>
      <c r="DO5" s="47" t="s">
        <v>83</v>
      </c>
      <c r="DP5" s="37" t="s">
        <v>88</v>
      </c>
      <c r="DQ5" s="49" t="s">
        <v>84</v>
      </c>
      <c r="DR5" s="34" t="s">
        <v>86</v>
      </c>
      <c r="DS5" s="49" t="s">
        <v>84</v>
      </c>
      <c r="DT5" s="72" t="s">
        <v>90</v>
      </c>
      <c r="DU5" s="32" t="s">
        <v>85</v>
      </c>
      <c r="DV5" s="71" t="s">
        <v>89</v>
      </c>
      <c r="DW5" s="59" t="s">
        <v>86</v>
      </c>
      <c r="DX5" s="36" t="s">
        <v>87</v>
      </c>
      <c r="DY5" s="55" t="s">
        <v>88</v>
      </c>
    </row>
    <row r="6" spans="1:129">
      <c r="A6" s="23" t="s">
        <v>91</v>
      </c>
      <c r="B6" s="73" t="s">
        <v>92</v>
      </c>
      <c r="C6" s="77" t="s">
        <v>93</v>
      </c>
      <c r="D6" s="79" t="s">
        <v>94</v>
      </c>
      <c r="E6" s="78" t="s">
        <v>95</v>
      </c>
      <c r="F6" s="74" t="s">
        <v>96</v>
      </c>
      <c r="G6" s="73" t="s">
        <v>97</v>
      </c>
      <c r="H6" s="74" t="s">
        <v>98</v>
      </c>
      <c r="I6" s="73" t="s">
        <v>99</v>
      </c>
      <c r="J6" s="74" t="s">
        <v>100</v>
      </c>
      <c r="K6" s="75" t="s">
        <v>101</v>
      </c>
      <c r="L6" s="73" t="s">
        <v>99</v>
      </c>
      <c r="M6" s="75" t="s">
        <v>102</v>
      </c>
      <c r="N6" s="73" t="s">
        <v>96</v>
      </c>
      <c r="O6" s="73" t="s">
        <v>103</v>
      </c>
      <c r="P6" s="74" t="s">
        <v>100</v>
      </c>
      <c r="Q6" s="75" t="s">
        <v>104</v>
      </c>
      <c r="R6" s="74" t="s">
        <v>105</v>
      </c>
      <c r="S6" s="75" t="s">
        <v>106</v>
      </c>
      <c r="T6" s="73" t="s">
        <v>95</v>
      </c>
      <c r="U6" s="73" t="s">
        <v>107</v>
      </c>
      <c r="V6" s="74" t="s">
        <v>108</v>
      </c>
      <c r="W6" s="75" t="s">
        <v>109</v>
      </c>
      <c r="X6" s="73" t="s">
        <v>105</v>
      </c>
      <c r="Y6" s="75" t="s">
        <v>110</v>
      </c>
      <c r="Z6" s="73" t="s">
        <v>96</v>
      </c>
      <c r="AA6" s="75" t="s">
        <v>111</v>
      </c>
      <c r="AB6" s="73" t="s">
        <v>112</v>
      </c>
      <c r="AC6" s="75" t="s">
        <v>113</v>
      </c>
      <c r="AD6" s="78" t="s">
        <v>114</v>
      </c>
      <c r="AE6" s="74" t="s">
        <v>115</v>
      </c>
      <c r="AF6" s="75" t="s">
        <v>116</v>
      </c>
      <c r="AG6" s="73" t="s">
        <v>115</v>
      </c>
      <c r="AH6" s="75" t="s">
        <v>101</v>
      </c>
      <c r="AI6" s="74" t="s">
        <v>115</v>
      </c>
      <c r="AJ6" s="75" t="s">
        <v>117</v>
      </c>
      <c r="AK6" s="74" t="s">
        <v>97</v>
      </c>
      <c r="AL6" s="75" t="s">
        <v>118</v>
      </c>
      <c r="AM6" s="73" t="s">
        <v>119</v>
      </c>
      <c r="AN6" s="75" t="s">
        <v>120</v>
      </c>
      <c r="AO6" s="73" t="s">
        <v>121</v>
      </c>
      <c r="AP6" s="75" t="s">
        <v>122</v>
      </c>
      <c r="AQ6" s="73" t="s">
        <v>123</v>
      </c>
      <c r="AR6" s="73" t="s">
        <v>124</v>
      </c>
      <c r="AS6" s="74" t="s">
        <v>125</v>
      </c>
      <c r="AT6" s="75" t="s">
        <v>111</v>
      </c>
      <c r="AU6" s="73" t="s">
        <v>121</v>
      </c>
      <c r="AV6" s="75" t="s">
        <v>126</v>
      </c>
      <c r="AW6" s="78" t="s">
        <v>127</v>
      </c>
      <c r="AX6" s="73" t="s">
        <v>128</v>
      </c>
      <c r="AY6" s="75" t="s">
        <v>129</v>
      </c>
      <c r="AZ6" s="76" t="s">
        <v>130</v>
      </c>
      <c r="BA6" s="76" t="s">
        <v>131</v>
      </c>
      <c r="BB6" s="74" t="s">
        <v>128</v>
      </c>
      <c r="BC6" s="73" t="s">
        <v>132</v>
      </c>
      <c r="BD6" s="74" t="s">
        <v>128</v>
      </c>
      <c r="BE6" s="73" t="s">
        <v>133</v>
      </c>
      <c r="BF6" s="74" t="s">
        <v>134</v>
      </c>
      <c r="BG6" s="75" t="s">
        <v>135</v>
      </c>
      <c r="BH6" s="73" t="s">
        <v>136</v>
      </c>
      <c r="BI6" s="75" t="s">
        <v>126</v>
      </c>
      <c r="BJ6" s="73" t="s">
        <v>134</v>
      </c>
      <c r="BK6" s="75" t="s">
        <v>137</v>
      </c>
      <c r="BL6" s="78" t="s">
        <v>138</v>
      </c>
      <c r="BM6" s="77" t="s">
        <v>139</v>
      </c>
      <c r="BN6" s="79" t="s">
        <v>104</v>
      </c>
      <c r="BO6" s="73" t="s">
        <v>129</v>
      </c>
      <c r="BP6" s="75" t="s">
        <v>140</v>
      </c>
      <c r="BQ6" s="74" t="s">
        <v>138</v>
      </c>
      <c r="BR6" s="75" t="s">
        <v>141</v>
      </c>
      <c r="BS6" s="74" t="s">
        <v>103</v>
      </c>
      <c r="BT6" s="75" t="s">
        <v>142</v>
      </c>
      <c r="BU6" s="74" t="s">
        <v>143</v>
      </c>
      <c r="BV6" s="75" t="s">
        <v>144</v>
      </c>
      <c r="BW6" s="78" t="s">
        <v>145</v>
      </c>
      <c r="BX6" s="78" t="s">
        <v>146</v>
      </c>
      <c r="BY6" s="73" t="s">
        <v>147</v>
      </c>
      <c r="BZ6" s="75" t="s">
        <v>148</v>
      </c>
      <c r="CA6" s="74" t="s">
        <v>149</v>
      </c>
      <c r="CB6" s="75" t="s">
        <v>150</v>
      </c>
      <c r="CC6" s="73" t="s">
        <v>151</v>
      </c>
      <c r="CD6" s="75" t="s">
        <v>152</v>
      </c>
      <c r="CE6" s="73" t="s">
        <v>149</v>
      </c>
      <c r="CF6" s="73" t="s">
        <v>153</v>
      </c>
      <c r="CG6" s="74" t="s">
        <v>151</v>
      </c>
      <c r="CH6" s="75" t="s">
        <v>154</v>
      </c>
      <c r="CI6" s="73" t="s">
        <v>149</v>
      </c>
      <c r="CJ6" s="75" t="s">
        <v>144</v>
      </c>
      <c r="CK6" s="78" t="s">
        <v>140</v>
      </c>
      <c r="CL6" s="73" t="s">
        <v>155</v>
      </c>
      <c r="CM6" s="75"/>
      <c r="CN6" s="73" t="s">
        <v>132</v>
      </c>
      <c r="CO6" s="75" t="s">
        <v>133</v>
      </c>
      <c r="CP6" s="73" t="s">
        <v>106</v>
      </c>
      <c r="CQ6" s="73" t="s">
        <v>156</v>
      </c>
      <c r="CR6" s="74" t="s">
        <v>157</v>
      </c>
      <c r="CS6" s="73" t="s">
        <v>158</v>
      </c>
      <c r="CT6" s="74" t="s">
        <v>124</v>
      </c>
      <c r="CU6" s="74" t="s">
        <v>159</v>
      </c>
      <c r="CV6" s="74" t="s">
        <v>160</v>
      </c>
      <c r="CW6" s="74" t="s">
        <v>152</v>
      </c>
      <c r="CX6" s="75" t="s">
        <v>161</v>
      </c>
      <c r="CY6" s="74" t="s">
        <v>141</v>
      </c>
      <c r="CZ6" s="75" t="s">
        <v>142</v>
      </c>
      <c r="DA6" s="73" t="s">
        <v>162</v>
      </c>
      <c r="DB6" s="75" t="s">
        <v>163</v>
      </c>
      <c r="DC6" s="78" t="s">
        <v>142</v>
      </c>
      <c r="DD6" s="75" t="s">
        <v>94</v>
      </c>
      <c r="DE6" s="73" t="s">
        <v>135</v>
      </c>
      <c r="DF6" s="75" t="s">
        <v>137</v>
      </c>
      <c r="DG6" s="79" t="s">
        <v>164</v>
      </c>
      <c r="DH6" s="73" t="s">
        <v>96</v>
      </c>
      <c r="DI6" s="73" t="s">
        <v>165</v>
      </c>
      <c r="DJ6" s="74" t="s">
        <v>99</v>
      </c>
      <c r="DK6" s="73" t="s">
        <v>148</v>
      </c>
      <c r="DL6" s="75"/>
      <c r="DM6" s="73" t="s">
        <v>121</v>
      </c>
      <c r="DN6" s="73" t="s">
        <v>102</v>
      </c>
      <c r="DO6" s="77" t="s">
        <v>114</v>
      </c>
      <c r="DP6" s="79" t="s">
        <v>133</v>
      </c>
      <c r="DQ6" s="76" t="s">
        <v>127</v>
      </c>
      <c r="DR6" s="79" t="s">
        <v>145</v>
      </c>
      <c r="DS6" s="73" t="s">
        <v>130</v>
      </c>
      <c r="DT6" s="75"/>
      <c r="DU6" s="73" t="s">
        <v>139</v>
      </c>
      <c r="DV6" s="73" t="s">
        <v>164</v>
      </c>
      <c r="DW6" s="74" t="s">
        <v>149</v>
      </c>
      <c r="DX6" s="75" t="s">
        <v>157</v>
      </c>
      <c r="DY6" s="75" t="s">
        <v>162</v>
      </c>
    </row>
    <row r="7" spans="1:129">
      <c r="A7" s="147" t="s">
        <v>166</v>
      </c>
      <c r="B7" s="91" t="s">
        <v>167</v>
      </c>
      <c r="C7" s="89" t="s">
        <v>168</v>
      </c>
      <c r="D7" s="91" t="s">
        <v>169</v>
      </c>
      <c r="E7" s="83" t="s">
        <v>170</v>
      </c>
      <c r="F7" s="84" t="s">
        <v>171</v>
      </c>
      <c r="G7" s="86" t="s">
        <v>172</v>
      </c>
      <c r="H7" s="84" t="s">
        <v>173</v>
      </c>
      <c r="I7" s="86" t="s">
        <v>174</v>
      </c>
      <c r="J7" s="84" t="s">
        <v>170</v>
      </c>
      <c r="K7" s="84" t="s">
        <v>175</v>
      </c>
      <c r="L7" s="82" t="s">
        <v>176</v>
      </c>
      <c r="M7" s="86" t="s">
        <v>177</v>
      </c>
      <c r="N7" s="84" t="s">
        <v>171</v>
      </c>
      <c r="O7" s="86" t="s">
        <v>178</v>
      </c>
      <c r="P7" s="84" t="s">
        <v>179</v>
      </c>
      <c r="Q7" s="84" t="s">
        <v>180</v>
      </c>
      <c r="R7" s="82" t="s">
        <v>181</v>
      </c>
      <c r="S7" s="86" t="s">
        <v>182</v>
      </c>
      <c r="T7" s="84" t="s">
        <v>176</v>
      </c>
      <c r="U7" s="84" t="s">
        <v>183</v>
      </c>
      <c r="V7" s="82" t="s">
        <v>184</v>
      </c>
      <c r="W7" s="86" t="s">
        <v>185</v>
      </c>
      <c r="X7" s="91" t="s">
        <v>186</v>
      </c>
      <c r="Y7" s="91" t="s">
        <v>187</v>
      </c>
      <c r="Z7" s="80" t="s">
        <v>188</v>
      </c>
      <c r="AA7" s="81" t="s">
        <v>189</v>
      </c>
      <c r="AB7" s="84" t="s">
        <v>190</v>
      </c>
      <c r="AC7" s="86" t="s">
        <v>191</v>
      </c>
      <c r="AD7" s="91" t="s">
        <v>192</v>
      </c>
      <c r="AE7" s="89" t="s">
        <v>193</v>
      </c>
      <c r="AF7" s="90" t="s">
        <v>167</v>
      </c>
      <c r="AG7" s="84" t="s">
        <v>194</v>
      </c>
      <c r="AH7" s="84" t="s">
        <v>195</v>
      </c>
      <c r="AI7" s="82" t="s">
        <v>172</v>
      </c>
      <c r="AJ7" s="86" t="s">
        <v>196</v>
      </c>
      <c r="AK7" s="84" t="s">
        <v>197</v>
      </c>
      <c r="AL7" s="86" t="s">
        <v>198</v>
      </c>
      <c r="AM7" s="84" t="s">
        <v>199</v>
      </c>
      <c r="AN7" s="84" t="s">
        <v>200</v>
      </c>
      <c r="AO7" s="80" t="s">
        <v>199</v>
      </c>
      <c r="AP7" s="81" t="s">
        <v>201</v>
      </c>
      <c r="AQ7" s="84" t="s">
        <v>172</v>
      </c>
      <c r="AR7" s="84" t="s">
        <v>202</v>
      </c>
      <c r="AS7" s="82" t="s">
        <v>203</v>
      </c>
      <c r="AT7" s="84" t="s">
        <v>189</v>
      </c>
      <c r="AU7" s="82" t="s">
        <v>204</v>
      </c>
      <c r="AV7" s="84" t="s">
        <v>205</v>
      </c>
      <c r="AW7" s="83" t="s">
        <v>206</v>
      </c>
      <c r="AX7" s="84" t="s">
        <v>175</v>
      </c>
      <c r="AY7" s="86" t="s">
        <v>207</v>
      </c>
      <c r="AZ7" s="84" t="s">
        <v>195</v>
      </c>
      <c r="BA7" s="84" t="s">
        <v>208</v>
      </c>
      <c r="BB7" s="82" t="s">
        <v>206</v>
      </c>
      <c r="BC7" s="84" t="s">
        <v>209</v>
      </c>
      <c r="BD7" s="82" t="s">
        <v>210</v>
      </c>
      <c r="BE7" s="86" t="s">
        <v>201</v>
      </c>
      <c r="BF7" s="87" t="s">
        <v>211</v>
      </c>
      <c r="BG7" s="81" t="s">
        <v>212</v>
      </c>
      <c r="BH7" s="84" t="s">
        <v>175</v>
      </c>
      <c r="BI7" s="86" t="s">
        <v>213</v>
      </c>
      <c r="BJ7" s="85" t="s">
        <v>211</v>
      </c>
      <c r="BK7" s="85" t="s">
        <v>214</v>
      </c>
      <c r="BL7" s="83" t="s">
        <v>215</v>
      </c>
      <c r="BM7" s="84" t="s">
        <v>215</v>
      </c>
      <c r="BN7" s="84" t="s">
        <v>216</v>
      </c>
      <c r="BO7" s="82" t="s">
        <v>217</v>
      </c>
      <c r="BP7" s="86" t="s">
        <v>218</v>
      </c>
      <c r="BQ7" s="84" t="s">
        <v>178</v>
      </c>
      <c r="BR7" s="84" t="s">
        <v>202</v>
      </c>
      <c r="BS7" s="80" t="s">
        <v>217</v>
      </c>
      <c r="BT7" s="87" t="s">
        <v>189</v>
      </c>
      <c r="BU7" s="82" t="s">
        <v>219</v>
      </c>
      <c r="BV7" s="86" t="s">
        <v>220</v>
      </c>
      <c r="BW7" s="84" t="s">
        <v>198</v>
      </c>
      <c r="BX7" s="82" t="s">
        <v>221</v>
      </c>
      <c r="BY7" s="82" t="s">
        <v>222</v>
      </c>
      <c r="BZ7" s="86" t="s">
        <v>183</v>
      </c>
      <c r="CA7" s="84" t="s">
        <v>216</v>
      </c>
      <c r="CB7" s="84" t="s">
        <v>201</v>
      </c>
      <c r="CC7" s="80" t="s">
        <v>198</v>
      </c>
      <c r="CD7" s="87" t="s">
        <v>223</v>
      </c>
      <c r="CE7" s="80" t="s">
        <v>224</v>
      </c>
      <c r="CF7" s="87" t="s">
        <v>225</v>
      </c>
      <c r="CG7" s="82" t="s">
        <v>226</v>
      </c>
      <c r="CH7" s="86" t="s">
        <v>189</v>
      </c>
      <c r="CI7" s="84" t="s">
        <v>224</v>
      </c>
      <c r="CJ7" s="84" t="s">
        <v>227</v>
      </c>
      <c r="CK7" s="83" t="s">
        <v>209</v>
      </c>
      <c r="CL7" s="91" t="s">
        <v>218</v>
      </c>
      <c r="CM7" s="91" t="s">
        <v>168</v>
      </c>
      <c r="CN7" s="82" t="s">
        <v>228</v>
      </c>
      <c r="CO7" s="86" t="s">
        <v>201</v>
      </c>
      <c r="CP7" s="84" t="s">
        <v>182</v>
      </c>
      <c r="CQ7" s="84" t="s">
        <v>225</v>
      </c>
      <c r="CR7" s="82" t="s">
        <v>229</v>
      </c>
      <c r="CS7" s="84" t="s">
        <v>230</v>
      </c>
      <c r="CT7" s="82" t="s">
        <v>185</v>
      </c>
      <c r="CU7" s="82" t="s">
        <v>231</v>
      </c>
      <c r="CV7" s="86" t="s">
        <v>221</v>
      </c>
      <c r="CW7" s="84" t="s">
        <v>201</v>
      </c>
      <c r="CX7" s="86" t="s">
        <v>212</v>
      </c>
      <c r="CY7" s="84" t="s">
        <v>232</v>
      </c>
      <c r="CZ7" s="86" t="s">
        <v>233</v>
      </c>
      <c r="DA7" s="84" t="s">
        <v>234</v>
      </c>
      <c r="DB7" s="84" t="s">
        <v>205</v>
      </c>
      <c r="DC7" s="83" t="s">
        <v>212</v>
      </c>
      <c r="DD7" s="86" t="s">
        <v>235</v>
      </c>
      <c r="DE7" s="85" t="s">
        <v>225</v>
      </c>
      <c r="DF7" s="88" t="s">
        <v>214</v>
      </c>
      <c r="DG7" s="91" t="s">
        <v>236</v>
      </c>
      <c r="DH7" s="82" t="s">
        <v>170</v>
      </c>
      <c r="DI7" s="84" t="s">
        <v>230</v>
      </c>
      <c r="DJ7" s="82" t="s">
        <v>179</v>
      </c>
      <c r="DK7" s="84" t="s">
        <v>237</v>
      </c>
      <c r="DL7" s="86" t="s">
        <v>189</v>
      </c>
      <c r="DM7" s="84" t="s">
        <v>238</v>
      </c>
      <c r="DN7" s="86" t="s">
        <v>196</v>
      </c>
      <c r="DO7" s="91" t="s">
        <v>199</v>
      </c>
      <c r="DP7" s="91" t="s">
        <v>202</v>
      </c>
      <c r="DQ7" s="82" t="s">
        <v>175</v>
      </c>
      <c r="DR7" s="84" t="s">
        <v>239</v>
      </c>
      <c r="DS7" s="82" t="s">
        <v>210</v>
      </c>
      <c r="DT7" s="86" t="s">
        <v>240</v>
      </c>
      <c r="DU7" s="84" t="s">
        <v>217</v>
      </c>
      <c r="DV7" s="84" t="s">
        <v>236</v>
      </c>
      <c r="DW7" s="82" t="s">
        <v>224</v>
      </c>
      <c r="DX7" s="86" t="s">
        <v>229</v>
      </c>
      <c r="DY7" s="86" t="s">
        <v>241</v>
      </c>
    </row>
    <row r="8" spans="1:129">
      <c r="A8" s="145"/>
      <c r="B8" s="91" t="s">
        <v>242</v>
      </c>
      <c r="C8" s="89" t="s">
        <v>243</v>
      </c>
      <c r="D8" s="91" t="s">
        <v>244</v>
      </c>
      <c r="E8" s="93" t="s">
        <v>179</v>
      </c>
      <c r="F8" s="91" t="s">
        <v>245</v>
      </c>
      <c r="G8" s="90" t="s">
        <v>246</v>
      </c>
      <c r="H8" s="91" t="s">
        <v>247</v>
      </c>
      <c r="I8" s="90" t="s">
        <v>167</v>
      </c>
      <c r="J8" s="91" t="s">
        <v>171</v>
      </c>
      <c r="K8" s="91" t="s">
        <v>248</v>
      </c>
      <c r="L8" s="89" t="s">
        <v>249</v>
      </c>
      <c r="M8" s="90" t="s">
        <v>250</v>
      </c>
      <c r="N8" s="91" t="s">
        <v>179</v>
      </c>
      <c r="O8" s="90" t="s">
        <v>251</v>
      </c>
      <c r="P8" s="91" t="s">
        <v>252</v>
      </c>
      <c r="Q8" s="91" t="s">
        <v>253</v>
      </c>
      <c r="R8" s="89" t="s">
        <v>254</v>
      </c>
      <c r="S8" s="90" t="s">
        <v>255</v>
      </c>
      <c r="T8" s="91" t="s">
        <v>249</v>
      </c>
      <c r="U8" s="91" t="s">
        <v>256</v>
      </c>
      <c r="V8" s="89" t="s">
        <v>176</v>
      </c>
      <c r="W8" s="90" t="s">
        <v>257</v>
      </c>
      <c r="X8" s="91" t="s">
        <v>181</v>
      </c>
      <c r="Y8" s="91" t="s">
        <v>258</v>
      </c>
      <c r="Z8" s="96" t="s">
        <v>259</v>
      </c>
      <c r="AA8" s="103" t="s">
        <v>260</v>
      </c>
      <c r="AB8" s="91" t="s">
        <v>259</v>
      </c>
      <c r="AC8" s="90" t="s">
        <v>261</v>
      </c>
      <c r="AD8" s="91" t="s">
        <v>203</v>
      </c>
      <c r="AE8" s="89" t="s">
        <v>262</v>
      </c>
      <c r="AF8" s="90" t="s">
        <v>263</v>
      </c>
      <c r="AG8" s="91" t="s">
        <v>264</v>
      </c>
      <c r="AH8" s="91" t="s">
        <v>248</v>
      </c>
      <c r="AI8" s="89" t="s">
        <v>265</v>
      </c>
      <c r="AJ8" s="90" t="s">
        <v>266</v>
      </c>
      <c r="AK8" s="91" t="s">
        <v>265</v>
      </c>
      <c r="AL8" s="90" t="s">
        <v>267</v>
      </c>
      <c r="AM8" s="91" t="s">
        <v>268</v>
      </c>
      <c r="AN8" s="91" t="s">
        <v>269</v>
      </c>
      <c r="AO8" s="96" t="s">
        <v>204</v>
      </c>
      <c r="AP8" s="103" t="s">
        <v>270</v>
      </c>
      <c r="AQ8" s="91" t="s">
        <v>238</v>
      </c>
      <c r="AR8" s="91" t="s">
        <v>257</v>
      </c>
      <c r="AS8" s="89" t="s">
        <v>246</v>
      </c>
      <c r="AT8" s="91" t="s">
        <v>260</v>
      </c>
      <c r="AU8" s="89" t="s">
        <v>238</v>
      </c>
      <c r="AV8" s="91" t="s">
        <v>227</v>
      </c>
      <c r="AW8" s="93" t="s">
        <v>271</v>
      </c>
      <c r="AX8" s="91" t="s">
        <v>272</v>
      </c>
      <c r="AY8" s="90" t="s">
        <v>266</v>
      </c>
      <c r="AZ8" s="91" t="s">
        <v>248</v>
      </c>
      <c r="BA8" s="91" t="s">
        <v>273</v>
      </c>
      <c r="BB8" s="89" t="s">
        <v>274</v>
      </c>
      <c r="BC8" s="91" t="s">
        <v>229</v>
      </c>
      <c r="BD8" s="89" t="s">
        <v>175</v>
      </c>
      <c r="BE8" s="90" t="s">
        <v>270</v>
      </c>
      <c r="BF8" s="95" t="s">
        <v>206</v>
      </c>
      <c r="BG8" s="103" t="s">
        <v>225</v>
      </c>
      <c r="BH8" s="91" t="s">
        <v>272</v>
      </c>
      <c r="BI8" s="90" t="s">
        <v>227</v>
      </c>
      <c r="BJ8" s="94" t="s">
        <v>272</v>
      </c>
      <c r="BK8" s="94" t="s">
        <v>275</v>
      </c>
      <c r="BL8" s="93" t="s">
        <v>217</v>
      </c>
      <c r="BM8" s="91" t="s">
        <v>217</v>
      </c>
      <c r="BN8" s="91" t="s">
        <v>180</v>
      </c>
      <c r="BO8" s="89" t="s">
        <v>276</v>
      </c>
      <c r="BP8" s="90" t="s">
        <v>277</v>
      </c>
      <c r="BQ8" s="91" t="s">
        <v>278</v>
      </c>
      <c r="BR8" s="91" t="s">
        <v>232</v>
      </c>
      <c r="BS8" s="96" t="s">
        <v>178</v>
      </c>
      <c r="BT8" s="95" t="s">
        <v>233</v>
      </c>
      <c r="BU8" s="89" t="s">
        <v>279</v>
      </c>
      <c r="BV8" s="90" t="s">
        <v>280</v>
      </c>
      <c r="BW8" s="91" t="s">
        <v>281</v>
      </c>
      <c r="BX8" s="89" t="s">
        <v>282</v>
      </c>
      <c r="BY8" s="89" t="s">
        <v>283</v>
      </c>
      <c r="BZ8" s="90" t="s">
        <v>284</v>
      </c>
      <c r="CA8" s="91" t="s">
        <v>224</v>
      </c>
      <c r="CB8" s="91" t="s">
        <v>241</v>
      </c>
      <c r="CC8" s="96" t="s">
        <v>285</v>
      </c>
      <c r="CD8" s="95" t="s">
        <v>286</v>
      </c>
      <c r="CE8" s="96" t="s">
        <v>267</v>
      </c>
      <c r="CF8" s="95" t="s">
        <v>244</v>
      </c>
      <c r="CG8" s="89" t="s">
        <v>287</v>
      </c>
      <c r="CH8" s="90" t="s">
        <v>288</v>
      </c>
      <c r="CI8" s="91" t="s">
        <v>289</v>
      </c>
      <c r="CJ8" s="91" t="s">
        <v>290</v>
      </c>
      <c r="CK8" s="93" t="s">
        <v>218</v>
      </c>
      <c r="CL8" s="91" t="s">
        <v>291</v>
      </c>
      <c r="CM8" s="91" t="s">
        <v>221</v>
      </c>
      <c r="CN8" s="89" t="s">
        <v>200</v>
      </c>
      <c r="CO8" s="90" t="s">
        <v>223</v>
      </c>
      <c r="CP8" s="91" t="s">
        <v>255</v>
      </c>
      <c r="CQ8" s="91" t="s">
        <v>292</v>
      </c>
      <c r="CR8" s="89" t="s">
        <v>293</v>
      </c>
      <c r="CS8" s="91" t="s">
        <v>205</v>
      </c>
      <c r="CT8" s="89" t="s">
        <v>294</v>
      </c>
      <c r="CU8" s="89" t="s">
        <v>295</v>
      </c>
      <c r="CV8" s="90" t="s">
        <v>296</v>
      </c>
      <c r="CW8" s="91" t="s">
        <v>297</v>
      </c>
      <c r="CX8" s="90" t="s">
        <v>260</v>
      </c>
      <c r="CY8" s="91" t="s">
        <v>297</v>
      </c>
      <c r="CZ8" s="90" t="s">
        <v>288</v>
      </c>
      <c r="DA8" s="91" t="s">
        <v>241</v>
      </c>
      <c r="DB8" s="91" t="s">
        <v>280</v>
      </c>
      <c r="DC8" s="93" t="s">
        <v>233</v>
      </c>
      <c r="DD8" s="90" t="s">
        <v>225</v>
      </c>
      <c r="DE8" s="94" t="s">
        <v>244</v>
      </c>
      <c r="DF8" s="92" t="s">
        <v>275</v>
      </c>
      <c r="DG8" s="91" t="s">
        <v>298</v>
      </c>
      <c r="DH8" s="89" t="s">
        <v>171</v>
      </c>
      <c r="DI8" s="91" t="s">
        <v>205</v>
      </c>
      <c r="DJ8" s="89" t="s">
        <v>176</v>
      </c>
      <c r="DK8" s="91" t="s">
        <v>183</v>
      </c>
      <c r="DL8" s="90" t="s">
        <v>233</v>
      </c>
      <c r="DM8" s="91" t="s">
        <v>262</v>
      </c>
      <c r="DN8" s="90" t="s">
        <v>177</v>
      </c>
      <c r="DO8" s="91" t="s">
        <v>238</v>
      </c>
      <c r="DP8" s="91" t="s">
        <v>185</v>
      </c>
      <c r="DQ8" s="89" t="s">
        <v>206</v>
      </c>
      <c r="DR8" s="91" t="s">
        <v>281</v>
      </c>
      <c r="DS8" s="89" t="s">
        <v>299</v>
      </c>
      <c r="DT8" s="90" t="s">
        <v>300</v>
      </c>
      <c r="DU8" s="91" t="s">
        <v>196</v>
      </c>
      <c r="DV8" s="91" t="s">
        <v>280</v>
      </c>
      <c r="DW8" s="89" t="s">
        <v>267</v>
      </c>
      <c r="DX8" s="90" t="s">
        <v>301</v>
      </c>
      <c r="DY8" s="90" t="s">
        <v>302</v>
      </c>
    </row>
    <row r="9" spans="1:129">
      <c r="A9" s="145"/>
      <c r="B9" s="91" t="s">
        <v>282</v>
      </c>
      <c r="C9" s="89" t="s">
        <v>303</v>
      </c>
      <c r="D9" s="91" t="s">
        <v>304</v>
      </c>
      <c r="E9" s="93" t="s">
        <v>176</v>
      </c>
      <c r="F9" s="91" t="s">
        <v>259</v>
      </c>
      <c r="G9" s="90" t="s">
        <v>305</v>
      </c>
      <c r="H9" s="91" t="s">
        <v>306</v>
      </c>
      <c r="I9" s="90" t="s">
        <v>263</v>
      </c>
      <c r="J9" s="91" t="s">
        <v>179</v>
      </c>
      <c r="K9" s="91" t="s">
        <v>307</v>
      </c>
      <c r="L9" s="89" t="s">
        <v>308</v>
      </c>
      <c r="M9" s="90" t="s">
        <v>251</v>
      </c>
      <c r="N9" s="91" t="s">
        <v>181</v>
      </c>
      <c r="O9" s="90" t="s">
        <v>309</v>
      </c>
      <c r="P9" s="91" t="s">
        <v>310</v>
      </c>
      <c r="Q9" s="91" t="s">
        <v>311</v>
      </c>
      <c r="R9" s="89" t="s">
        <v>312</v>
      </c>
      <c r="S9" s="90" t="s">
        <v>200</v>
      </c>
      <c r="T9" s="91" t="s">
        <v>313</v>
      </c>
      <c r="U9" s="91" t="s">
        <v>314</v>
      </c>
      <c r="V9" s="89" t="s">
        <v>249</v>
      </c>
      <c r="W9" s="90" t="s">
        <v>297</v>
      </c>
      <c r="X9" s="91" t="s">
        <v>254</v>
      </c>
      <c r="Y9" s="91" t="s">
        <v>315</v>
      </c>
      <c r="Z9" s="96" t="s">
        <v>316</v>
      </c>
      <c r="AA9" s="103" t="s">
        <v>304</v>
      </c>
      <c r="AB9" s="91" t="s">
        <v>317</v>
      </c>
      <c r="AC9" s="90" t="s">
        <v>318</v>
      </c>
      <c r="AD9" s="91" t="s">
        <v>197</v>
      </c>
      <c r="AE9" s="89" t="s">
        <v>319</v>
      </c>
      <c r="AF9" s="90" t="s">
        <v>242</v>
      </c>
      <c r="AG9" s="91" t="s">
        <v>265</v>
      </c>
      <c r="AH9" s="91" t="s">
        <v>320</v>
      </c>
      <c r="AI9" s="89" t="s">
        <v>262</v>
      </c>
      <c r="AJ9" s="90" t="s">
        <v>279</v>
      </c>
      <c r="AK9" s="91" t="s">
        <v>246</v>
      </c>
      <c r="AL9" s="90" t="s">
        <v>226</v>
      </c>
      <c r="AM9" s="91" t="s">
        <v>321</v>
      </c>
      <c r="AN9" s="91" t="s">
        <v>322</v>
      </c>
      <c r="AO9" s="96" t="s">
        <v>238</v>
      </c>
      <c r="AP9" s="103" t="s">
        <v>323</v>
      </c>
      <c r="AQ9" s="91" t="s">
        <v>324</v>
      </c>
      <c r="AR9" s="91" t="s">
        <v>297</v>
      </c>
      <c r="AS9" s="89" t="s">
        <v>325</v>
      </c>
      <c r="AT9" s="91" t="s">
        <v>304</v>
      </c>
      <c r="AU9" s="89" t="s">
        <v>326</v>
      </c>
      <c r="AV9" s="91" t="s">
        <v>327</v>
      </c>
      <c r="AW9" s="93" t="s">
        <v>328</v>
      </c>
      <c r="AX9" s="91" t="s">
        <v>329</v>
      </c>
      <c r="AY9" s="90" t="s">
        <v>330</v>
      </c>
      <c r="AZ9" s="91" t="s">
        <v>320</v>
      </c>
      <c r="BA9" s="91" t="s">
        <v>311</v>
      </c>
      <c r="BB9" s="89" t="s">
        <v>331</v>
      </c>
      <c r="BC9" s="91" t="s">
        <v>293</v>
      </c>
      <c r="BD9" s="89" t="s">
        <v>206</v>
      </c>
      <c r="BE9" s="90" t="s">
        <v>332</v>
      </c>
      <c r="BF9" s="95" t="s">
        <v>272</v>
      </c>
      <c r="BG9" s="103" t="s">
        <v>292</v>
      </c>
      <c r="BH9" s="91" t="s">
        <v>329</v>
      </c>
      <c r="BI9" s="90" t="s">
        <v>327</v>
      </c>
      <c r="BJ9" s="94" t="s">
        <v>333</v>
      </c>
      <c r="BK9" s="94" t="s">
        <v>334</v>
      </c>
      <c r="BL9" s="93" t="s">
        <v>178</v>
      </c>
      <c r="BM9" s="91" t="s">
        <v>335</v>
      </c>
      <c r="BN9" s="91" t="s">
        <v>336</v>
      </c>
      <c r="BO9" s="89" t="s">
        <v>335</v>
      </c>
      <c r="BP9" s="90" t="s">
        <v>337</v>
      </c>
      <c r="BQ9" s="91" t="s">
        <v>335</v>
      </c>
      <c r="BR9" s="91" t="s">
        <v>338</v>
      </c>
      <c r="BS9" s="96" t="s">
        <v>276</v>
      </c>
      <c r="BT9" s="95" t="s">
        <v>339</v>
      </c>
      <c r="BU9" s="89" t="s">
        <v>340</v>
      </c>
      <c r="BV9" s="90" t="s">
        <v>341</v>
      </c>
      <c r="BW9" s="91" t="s">
        <v>226</v>
      </c>
      <c r="BX9" s="89" t="s">
        <v>342</v>
      </c>
      <c r="BY9" s="89" t="s">
        <v>198</v>
      </c>
      <c r="BZ9" s="90" t="s">
        <v>209</v>
      </c>
      <c r="CA9" s="91" t="s">
        <v>208</v>
      </c>
      <c r="CB9" s="91" t="s">
        <v>343</v>
      </c>
      <c r="CC9" s="96" t="s">
        <v>226</v>
      </c>
      <c r="CD9" s="95" t="s">
        <v>344</v>
      </c>
      <c r="CE9" s="96" t="s">
        <v>289</v>
      </c>
      <c r="CF9" s="95" t="s">
        <v>345</v>
      </c>
      <c r="CG9" s="89" t="s">
        <v>346</v>
      </c>
      <c r="CH9" s="90" t="s">
        <v>347</v>
      </c>
      <c r="CI9" s="91" t="s">
        <v>348</v>
      </c>
      <c r="CJ9" s="91" t="s">
        <v>349</v>
      </c>
      <c r="CK9" s="93" t="s">
        <v>277</v>
      </c>
      <c r="CL9" s="91" t="s">
        <v>277</v>
      </c>
      <c r="CM9" s="91" t="s">
        <v>350</v>
      </c>
      <c r="CN9" s="89" t="s">
        <v>351</v>
      </c>
      <c r="CO9" s="90" t="s">
        <v>352</v>
      </c>
      <c r="CP9" s="91" t="s">
        <v>353</v>
      </c>
      <c r="CQ9" s="91" t="s">
        <v>354</v>
      </c>
      <c r="CR9" s="89" t="s">
        <v>351</v>
      </c>
      <c r="CS9" s="91" t="s">
        <v>280</v>
      </c>
      <c r="CT9" s="89" t="s">
        <v>270</v>
      </c>
      <c r="CU9" s="89" t="s">
        <v>355</v>
      </c>
      <c r="CV9" s="90" t="s">
        <v>356</v>
      </c>
      <c r="CW9" s="91" t="s">
        <v>295</v>
      </c>
      <c r="CX9" s="90" t="s">
        <v>304</v>
      </c>
      <c r="CY9" s="91" t="s">
        <v>338</v>
      </c>
      <c r="CZ9" s="90" t="s">
        <v>357</v>
      </c>
      <c r="DA9" s="91" t="s">
        <v>297</v>
      </c>
      <c r="DB9" s="91" t="s">
        <v>358</v>
      </c>
      <c r="DC9" s="93" t="s">
        <v>244</v>
      </c>
      <c r="DD9" s="90" t="s">
        <v>169</v>
      </c>
      <c r="DE9" s="94" t="s">
        <v>292</v>
      </c>
      <c r="DF9" s="92" t="s">
        <v>359</v>
      </c>
      <c r="DG9" s="91" t="s">
        <v>360</v>
      </c>
      <c r="DH9" s="89" t="s">
        <v>179</v>
      </c>
      <c r="DI9" s="91" t="s">
        <v>358</v>
      </c>
      <c r="DJ9" s="89" t="s">
        <v>245</v>
      </c>
      <c r="DK9" s="91" t="s">
        <v>229</v>
      </c>
      <c r="DL9" s="90" t="s">
        <v>172</v>
      </c>
      <c r="DM9" s="91" t="s">
        <v>361</v>
      </c>
      <c r="DN9" s="90" t="s">
        <v>362</v>
      </c>
      <c r="DO9" s="91" t="s">
        <v>262</v>
      </c>
      <c r="DP9" s="91" t="s">
        <v>270</v>
      </c>
      <c r="DQ9" s="89" t="s">
        <v>271</v>
      </c>
      <c r="DR9" s="91" t="s">
        <v>226</v>
      </c>
      <c r="DS9" s="89" t="s">
        <v>363</v>
      </c>
      <c r="DT9" s="90" t="s">
        <v>222</v>
      </c>
      <c r="DU9" s="91" t="s">
        <v>335</v>
      </c>
      <c r="DV9" s="91" t="s">
        <v>298</v>
      </c>
      <c r="DW9" s="89" t="s">
        <v>226</v>
      </c>
      <c r="DX9" s="90" t="s">
        <v>277</v>
      </c>
      <c r="DY9" s="90" t="s">
        <v>352</v>
      </c>
    </row>
    <row r="10" spans="1:129">
      <c r="A10" s="145"/>
      <c r="B10" s="91" t="s">
        <v>364</v>
      </c>
      <c r="C10" s="89" t="s">
        <v>365</v>
      </c>
      <c r="D10" s="91" t="s">
        <v>366</v>
      </c>
      <c r="E10" s="93" t="s">
        <v>367</v>
      </c>
      <c r="F10" s="91" t="s">
        <v>317</v>
      </c>
      <c r="G10" s="90" t="s">
        <v>368</v>
      </c>
      <c r="H10" s="91" t="s">
        <v>313</v>
      </c>
      <c r="I10" s="90" t="s">
        <v>369</v>
      </c>
      <c r="J10" s="91" t="s">
        <v>245</v>
      </c>
      <c r="K10" s="91" t="s">
        <v>299</v>
      </c>
      <c r="L10" s="89" t="s">
        <v>370</v>
      </c>
      <c r="M10" s="90" t="s">
        <v>371</v>
      </c>
      <c r="N10" s="91" t="s">
        <v>254</v>
      </c>
      <c r="O10" s="90" t="s">
        <v>372</v>
      </c>
      <c r="P10" s="91" t="s">
        <v>373</v>
      </c>
      <c r="Q10" s="91" t="s">
        <v>374</v>
      </c>
      <c r="R10" s="99" t="s">
        <v>375</v>
      </c>
      <c r="S10" s="90" t="s">
        <v>353</v>
      </c>
      <c r="T10" s="91" t="s">
        <v>376</v>
      </c>
      <c r="U10" s="91" t="s">
        <v>337</v>
      </c>
      <c r="V10" s="89" t="s">
        <v>188</v>
      </c>
      <c r="W10" s="90" t="s">
        <v>377</v>
      </c>
      <c r="X10" s="91" t="s">
        <v>312</v>
      </c>
      <c r="Y10" s="91" t="s">
        <v>378</v>
      </c>
      <c r="Z10" s="96" t="s">
        <v>379</v>
      </c>
      <c r="AA10" s="103" t="s">
        <v>380</v>
      </c>
      <c r="AB10" s="91" t="s">
        <v>381</v>
      </c>
      <c r="AC10" s="90" t="s">
        <v>382</v>
      </c>
      <c r="AD10" s="91" t="s">
        <v>325</v>
      </c>
      <c r="AE10" s="99" t="s">
        <v>383</v>
      </c>
      <c r="AF10" s="90" t="s">
        <v>384</v>
      </c>
      <c r="AG10" s="91" t="s">
        <v>246</v>
      </c>
      <c r="AH10" s="91" t="s">
        <v>307</v>
      </c>
      <c r="AI10" s="89" t="s">
        <v>361</v>
      </c>
      <c r="AJ10" s="90" t="s">
        <v>362</v>
      </c>
      <c r="AK10" s="91" t="s">
        <v>368</v>
      </c>
      <c r="AL10" s="90" t="s">
        <v>385</v>
      </c>
      <c r="AM10" s="91" t="s">
        <v>386</v>
      </c>
      <c r="AN10" s="91" t="s">
        <v>387</v>
      </c>
      <c r="AO10" s="96" t="s">
        <v>388</v>
      </c>
      <c r="AP10" s="103" t="s">
        <v>389</v>
      </c>
      <c r="AQ10" s="91" t="s">
        <v>390</v>
      </c>
      <c r="AR10" s="91" t="s">
        <v>270</v>
      </c>
      <c r="AS10" s="89" t="s">
        <v>361</v>
      </c>
      <c r="AT10" s="91" t="s">
        <v>345</v>
      </c>
      <c r="AU10" s="89" t="s">
        <v>262</v>
      </c>
      <c r="AV10" s="91" t="s">
        <v>391</v>
      </c>
      <c r="AW10" s="93" t="s">
        <v>392</v>
      </c>
      <c r="AX10" s="91" t="s">
        <v>393</v>
      </c>
      <c r="AY10" s="90" t="s">
        <v>394</v>
      </c>
      <c r="AZ10" s="91" t="s">
        <v>392</v>
      </c>
      <c r="BA10" s="91" t="s">
        <v>395</v>
      </c>
      <c r="BB10" s="89" t="s">
        <v>396</v>
      </c>
      <c r="BC10" s="91" t="s">
        <v>255</v>
      </c>
      <c r="BD10" s="89" t="s">
        <v>272</v>
      </c>
      <c r="BE10" s="90" t="s">
        <v>397</v>
      </c>
      <c r="BF10" s="95" t="s">
        <v>398</v>
      </c>
      <c r="BG10" s="103" t="s">
        <v>399</v>
      </c>
      <c r="BH10" s="91" t="s">
        <v>393</v>
      </c>
      <c r="BI10" s="90" t="s">
        <v>391</v>
      </c>
      <c r="BJ10" s="108" t="s">
        <v>400</v>
      </c>
      <c r="BK10" s="94" t="s">
        <v>401</v>
      </c>
      <c r="BL10" s="93" t="s">
        <v>276</v>
      </c>
      <c r="BM10" s="91" t="s">
        <v>402</v>
      </c>
      <c r="BN10" s="91" t="s">
        <v>403</v>
      </c>
      <c r="BO10" s="89" t="s">
        <v>404</v>
      </c>
      <c r="BP10" s="90" t="s">
        <v>405</v>
      </c>
      <c r="BQ10" s="91" t="s">
        <v>340</v>
      </c>
      <c r="BR10" s="91" t="s">
        <v>377</v>
      </c>
      <c r="BS10" s="96" t="s">
        <v>406</v>
      </c>
      <c r="BT10" s="95" t="s">
        <v>357</v>
      </c>
      <c r="BU10" s="89" t="s">
        <v>250</v>
      </c>
      <c r="BV10" s="90" t="s">
        <v>360</v>
      </c>
      <c r="BW10" s="91" t="s">
        <v>385</v>
      </c>
      <c r="BX10" s="89" t="s">
        <v>407</v>
      </c>
      <c r="BY10" s="89" t="s">
        <v>239</v>
      </c>
      <c r="BZ10" s="90" t="s">
        <v>256</v>
      </c>
      <c r="CA10" s="91" t="s">
        <v>285</v>
      </c>
      <c r="CB10" s="91" t="s">
        <v>223</v>
      </c>
      <c r="CC10" s="96" t="s">
        <v>287</v>
      </c>
      <c r="CD10" s="95" t="s">
        <v>408</v>
      </c>
      <c r="CE10" s="96" t="s">
        <v>348</v>
      </c>
      <c r="CF10" s="95" t="s">
        <v>409</v>
      </c>
      <c r="CG10" s="89" t="s">
        <v>410</v>
      </c>
      <c r="CH10" s="90" t="s">
        <v>411</v>
      </c>
      <c r="CI10" s="91" t="s">
        <v>385</v>
      </c>
      <c r="CJ10" s="91" t="s">
        <v>412</v>
      </c>
      <c r="CK10" s="93" t="s">
        <v>337</v>
      </c>
      <c r="CL10" s="91" t="s">
        <v>413</v>
      </c>
      <c r="CM10" s="91" t="s">
        <v>414</v>
      </c>
      <c r="CN10" s="89" t="s">
        <v>415</v>
      </c>
      <c r="CO10" s="90" t="s">
        <v>416</v>
      </c>
      <c r="CP10" s="91" t="s">
        <v>417</v>
      </c>
      <c r="CQ10" s="91" t="s">
        <v>418</v>
      </c>
      <c r="CR10" s="89" t="s">
        <v>419</v>
      </c>
      <c r="CS10" s="91" t="s">
        <v>327</v>
      </c>
      <c r="CT10" s="89" t="s">
        <v>286</v>
      </c>
      <c r="CU10" s="89" t="s">
        <v>420</v>
      </c>
      <c r="CV10" s="90" t="s">
        <v>421</v>
      </c>
      <c r="CW10" s="91" t="s">
        <v>286</v>
      </c>
      <c r="CX10" s="90" t="s">
        <v>345</v>
      </c>
      <c r="CY10" s="91" t="s">
        <v>377</v>
      </c>
      <c r="CZ10" s="90" t="s">
        <v>422</v>
      </c>
      <c r="DA10" s="91" t="s">
        <v>223</v>
      </c>
      <c r="DB10" s="91" t="s">
        <v>341</v>
      </c>
      <c r="DC10" s="93" t="s">
        <v>292</v>
      </c>
      <c r="DD10" s="90" t="s">
        <v>244</v>
      </c>
      <c r="DE10" s="94" t="s">
        <v>399</v>
      </c>
      <c r="DF10" s="92" t="s">
        <v>334</v>
      </c>
      <c r="DG10" s="91" t="s">
        <v>412</v>
      </c>
      <c r="DH10" s="89" t="s">
        <v>245</v>
      </c>
      <c r="DI10" s="91" t="s">
        <v>341</v>
      </c>
      <c r="DJ10" s="89" t="s">
        <v>249</v>
      </c>
      <c r="DK10" s="91" t="s">
        <v>293</v>
      </c>
      <c r="DL10" s="90" t="s">
        <v>199</v>
      </c>
      <c r="DM10" s="91" t="s">
        <v>423</v>
      </c>
      <c r="DN10" s="90" t="s">
        <v>250</v>
      </c>
      <c r="DO10" s="91" t="s">
        <v>424</v>
      </c>
      <c r="DP10" s="91" t="s">
        <v>425</v>
      </c>
      <c r="DQ10" s="89" t="s">
        <v>328</v>
      </c>
      <c r="DR10" s="91" t="s">
        <v>287</v>
      </c>
      <c r="DS10" s="89" t="s">
        <v>426</v>
      </c>
      <c r="DT10" s="90" t="s">
        <v>284</v>
      </c>
      <c r="DU10" s="91" t="s">
        <v>279</v>
      </c>
      <c r="DV10" s="91" t="s">
        <v>427</v>
      </c>
      <c r="DW10" s="89" t="s">
        <v>289</v>
      </c>
      <c r="DX10" s="90" t="s">
        <v>293</v>
      </c>
      <c r="DY10" s="90" t="s">
        <v>428</v>
      </c>
    </row>
    <row r="11" spans="1:129">
      <c r="A11" s="145"/>
      <c r="B11" s="91" t="s">
        <v>365</v>
      </c>
      <c r="C11" s="89" t="s">
        <v>429</v>
      </c>
      <c r="D11" s="91" t="s">
        <v>347</v>
      </c>
      <c r="E11" s="93" t="s">
        <v>252</v>
      </c>
      <c r="F11" s="91" t="s">
        <v>312</v>
      </c>
      <c r="G11" s="110" t="s">
        <v>383</v>
      </c>
      <c r="H11" s="91" t="s">
        <v>430</v>
      </c>
      <c r="I11" s="90" t="s">
        <v>431</v>
      </c>
      <c r="J11" s="91" t="s">
        <v>252</v>
      </c>
      <c r="K11" s="91" t="s">
        <v>432</v>
      </c>
      <c r="L11" s="89" t="s">
        <v>313</v>
      </c>
      <c r="M11" s="110" t="s">
        <v>433</v>
      </c>
      <c r="N11" s="91" t="s">
        <v>312</v>
      </c>
      <c r="O11" s="110" t="s">
        <v>433</v>
      </c>
      <c r="P11" s="91" t="s">
        <v>308</v>
      </c>
      <c r="Q11" s="91" t="s">
        <v>434</v>
      </c>
      <c r="R11" s="99" t="s">
        <v>435</v>
      </c>
      <c r="S11" s="90" t="s">
        <v>417</v>
      </c>
      <c r="T11" s="91" t="s">
        <v>436</v>
      </c>
      <c r="U11" s="91" t="s">
        <v>200</v>
      </c>
      <c r="V11" s="89" t="s">
        <v>259</v>
      </c>
      <c r="W11" s="90" t="s">
        <v>332</v>
      </c>
      <c r="X11" s="91" t="s">
        <v>437</v>
      </c>
      <c r="Y11" s="112" t="s">
        <v>438</v>
      </c>
      <c r="Z11" s="109" t="s">
        <v>439</v>
      </c>
      <c r="AA11" s="103" t="s">
        <v>440</v>
      </c>
      <c r="AB11" s="91" t="s">
        <v>441</v>
      </c>
      <c r="AC11" s="90" t="s">
        <v>442</v>
      </c>
      <c r="AD11" s="91" t="s">
        <v>443</v>
      </c>
      <c r="AE11" s="99" t="s">
        <v>444</v>
      </c>
      <c r="AF11" s="90" t="s">
        <v>445</v>
      </c>
      <c r="AG11" s="91" t="s">
        <v>262</v>
      </c>
      <c r="AH11" s="91" t="s">
        <v>392</v>
      </c>
      <c r="AI11" s="89" t="s">
        <v>446</v>
      </c>
      <c r="AJ11" s="90" t="s">
        <v>250</v>
      </c>
      <c r="AK11" s="91" t="s">
        <v>447</v>
      </c>
      <c r="AL11" s="90" t="s">
        <v>448</v>
      </c>
      <c r="AM11" s="91" t="s">
        <v>449</v>
      </c>
      <c r="AN11" s="91" t="s">
        <v>450</v>
      </c>
      <c r="AO11" s="96" t="s">
        <v>449</v>
      </c>
      <c r="AP11" s="103" t="s">
        <v>408</v>
      </c>
      <c r="AQ11" s="91" t="s">
        <v>319</v>
      </c>
      <c r="AR11" s="91" t="s">
        <v>397</v>
      </c>
      <c r="AS11" s="89" t="s">
        <v>451</v>
      </c>
      <c r="AT11" s="91" t="s">
        <v>440</v>
      </c>
      <c r="AU11" s="89" t="s">
        <v>361</v>
      </c>
      <c r="AV11" s="91" t="s">
        <v>452</v>
      </c>
      <c r="AW11" s="93" t="s">
        <v>398</v>
      </c>
      <c r="AX11" s="91" t="s">
        <v>453</v>
      </c>
      <c r="AY11" s="90" t="s">
        <v>454</v>
      </c>
      <c r="AZ11" s="91" t="s">
        <v>455</v>
      </c>
      <c r="BA11" s="91" t="s">
        <v>456</v>
      </c>
      <c r="BB11" s="89" t="s">
        <v>457</v>
      </c>
      <c r="BC11" s="91" t="s">
        <v>200</v>
      </c>
      <c r="BD11" s="89" t="s">
        <v>320</v>
      </c>
      <c r="BE11" s="90" t="s">
        <v>458</v>
      </c>
      <c r="BF11" s="95" t="s">
        <v>432</v>
      </c>
      <c r="BG11" s="103" t="s">
        <v>347</v>
      </c>
      <c r="BH11" s="91" t="s">
        <v>459</v>
      </c>
      <c r="BI11" s="90" t="s">
        <v>412</v>
      </c>
      <c r="BJ11" s="108" t="s">
        <v>460</v>
      </c>
      <c r="BK11" s="94" t="s">
        <v>442</v>
      </c>
      <c r="BL11" s="93" t="s">
        <v>335</v>
      </c>
      <c r="BM11" s="91" t="s">
        <v>340</v>
      </c>
      <c r="BN11" s="91" t="s">
        <v>287</v>
      </c>
      <c r="BO11" s="89" t="s">
        <v>461</v>
      </c>
      <c r="BP11" s="90" t="s">
        <v>462</v>
      </c>
      <c r="BQ11" s="91" t="s">
        <v>250</v>
      </c>
      <c r="BR11" s="91" t="s">
        <v>286</v>
      </c>
      <c r="BS11" s="96" t="s">
        <v>251</v>
      </c>
      <c r="BT11" s="95" t="s">
        <v>422</v>
      </c>
      <c r="BU11" s="89" t="s">
        <v>463</v>
      </c>
      <c r="BV11" s="90" t="s">
        <v>290</v>
      </c>
      <c r="BW11" s="91" t="s">
        <v>448</v>
      </c>
      <c r="BX11" s="89" t="s">
        <v>464</v>
      </c>
      <c r="BY11" s="89" t="s">
        <v>224</v>
      </c>
      <c r="BZ11" s="90" t="s">
        <v>277</v>
      </c>
      <c r="CA11" s="91" t="s">
        <v>289</v>
      </c>
      <c r="CB11" s="91" t="s">
        <v>397</v>
      </c>
      <c r="CC11" s="96" t="s">
        <v>346</v>
      </c>
      <c r="CD11" s="106" t="s">
        <v>465</v>
      </c>
      <c r="CE11" s="96" t="s">
        <v>385</v>
      </c>
      <c r="CF11" s="95" t="s">
        <v>466</v>
      </c>
      <c r="CG11" s="89" t="s">
        <v>467</v>
      </c>
      <c r="CH11" s="90" t="s">
        <v>468</v>
      </c>
      <c r="CI11" s="91" t="s">
        <v>467</v>
      </c>
      <c r="CJ11" s="91" t="s">
        <v>261</v>
      </c>
      <c r="CK11" s="93" t="s">
        <v>462</v>
      </c>
      <c r="CL11" s="91" t="s">
        <v>469</v>
      </c>
      <c r="CM11" s="91" t="s">
        <v>470</v>
      </c>
      <c r="CN11" s="89" t="s">
        <v>269</v>
      </c>
      <c r="CO11" s="90" t="s">
        <v>471</v>
      </c>
      <c r="CP11" s="91" t="s">
        <v>450</v>
      </c>
      <c r="CQ11" s="91" t="s">
        <v>472</v>
      </c>
      <c r="CR11" s="89" t="s">
        <v>462</v>
      </c>
      <c r="CS11" s="91" t="s">
        <v>391</v>
      </c>
      <c r="CT11" s="89" t="s">
        <v>425</v>
      </c>
      <c r="CU11" s="89" t="s">
        <v>473</v>
      </c>
      <c r="CV11" s="90" t="s">
        <v>474</v>
      </c>
      <c r="CW11" s="91" t="s">
        <v>397</v>
      </c>
      <c r="CX11" s="90" t="s">
        <v>475</v>
      </c>
      <c r="CY11" s="91" t="s">
        <v>397</v>
      </c>
      <c r="CZ11" s="110" t="s">
        <v>476</v>
      </c>
      <c r="DA11" s="91" t="s">
        <v>397</v>
      </c>
      <c r="DB11" s="91" t="s">
        <v>477</v>
      </c>
      <c r="DC11" s="93" t="s">
        <v>399</v>
      </c>
      <c r="DD11" s="90" t="s">
        <v>478</v>
      </c>
      <c r="DE11" s="94" t="s">
        <v>304</v>
      </c>
      <c r="DF11" s="92" t="s">
        <v>452</v>
      </c>
      <c r="DG11" s="91" t="s">
        <v>261</v>
      </c>
      <c r="DH11" s="89" t="s">
        <v>317</v>
      </c>
      <c r="DI11" s="91" t="s">
        <v>290</v>
      </c>
      <c r="DJ11" s="89" t="s">
        <v>190</v>
      </c>
      <c r="DK11" s="91" t="s">
        <v>200</v>
      </c>
      <c r="DL11" s="90" t="s">
        <v>210</v>
      </c>
      <c r="DM11" s="91" t="s">
        <v>479</v>
      </c>
      <c r="DN11" s="90" t="s">
        <v>371</v>
      </c>
      <c r="DO11" s="91" t="s">
        <v>324</v>
      </c>
      <c r="DP11" s="91" t="s">
        <v>480</v>
      </c>
      <c r="DQ11" s="89" t="s">
        <v>481</v>
      </c>
      <c r="DR11" s="91" t="s">
        <v>482</v>
      </c>
      <c r="DS11" s="89" t="s">
        <v>483</v>
      </c>
      <c r="DT11" s="90" t="s">
        <v>484</v>
      </c>
      <c r="DU11" s="91" t="s">
        <v>454</v>
      </c>
      <c r="DV11" s="91" t="s">
        <v>412</v>
      </c>
      <c r="DW11" s="89" t="s">
        <v>348</v>
      </c>
      <c r="DX11" s="90" t="s">
        <v>351</v>
      </c>
      <c r="DY11" s="90" t="s">
        <v>480</v>
      </c>
    </row>
    <row r="12" spans="1:129">
      <c r="A12" s="145"/>
      <c r="B12" s="91" t="s">
        <v>485</v>
      </c>
      <c r="C12" s="89" t="s">
        <v>235</v>
      </c>
      <c r="D12" s="91" t="s">
        <v>486</v>
      </c>
      <c r="E12" s="93" t="s">
        <v>173</v>
      </c>
      <c r="F12" s="91" t="s">
        <v>173</v>
      </c>
      <c r="G12" s="110" t="s">
        <v>487</v>
      </c>
      <c r="H12" s="91" t="s">
        <v>488</v>
      </c>
      <c r="I12" s="90" t="s">
        <v>489</v>
      </c>
      <c r="J12" s="91" t="s">
        <v>490</v>
      </c>
      <c r="K12" s="91" t="s">
        <v>491</v>
      </c>
      <c r="L12" s="89" t="s">
        <v>379</v>
      </c>
      <c r="M12" s="110" t="s">
        <v>492</v>
      </c>
      <c r="N12" s="91" t="s">
        <v>313</v>
      </c>
      <c r="O12" s="110" t="s">
        <v>493</v>
      </c>
      <c r="P12" s="91" t="s">
        <v>316</v>
      </c>
      <c r="Q12" s="112" t="s">
        <v>494</v>
      </c>
      <c r="R12" s="99" t="s">
        <v>495</v>
      </c>
      <c r="S12" s="90" t="s">
        <v>450</v>
      </c>
      <c r="T12" s="91" t="s">
        <v>496</v>
      </c>
      <c r="U12" s="91" t="s">
        <v>405</v>
      </c>
      <c r="V12" s="89" t="s">
        <v>497</v>
      </c>
      <c r="W12" s="90" t="s">
        <v>397</v>
      </c>
      <c r="X12" s="112" t="s">
        <v>439</v>
      </c>
      <c r="Y12" s="112" t="s">
        <v>498</v>
      </c>
      <c r="Z12" s="109" t="s">
        <v>499</v>
      </c>
      <c r="AA12" s="103" t="s">
        <v>500</v>
      </c>
      <c r="AB12" s="112" t="s">
        <v>501</v>
      </c>
      <c r="AC12" s="110" t="s">
        <v>502</v>
      </c>
      <c r="AD12" s="91" t="s">
        <v>193</v>
      </c>
      <c r="AE12" s="99" t="s">
        <v>503</v>
      </c>
      <c r="AF12" s="90" t="s">
        <v>504</v>
      </c>
      <c r="AG12" s="91" t="s">
        <v>361</v>
      </c>
      <c r="AH12" s="91" t="s">
        <v>299</v>
      </c>
      <c r="AI12" s="89" t="s">
        <v>479</v>
      </c>
      <c r="AJ12" s="90" t="s">
        <v>371</v>
      </c>
      <c r="AK12" s="91" t="s">
        <v>505</v>
      </c>
      <c r="AL12" s="90" t="s">
        <v>346</v>
      </c>
      <c r="AM12" s="112" t="s">
        <v>506</v>
      </c>
      <c r="AN12" s="91" t="s">
        <v>507</v>
      </c>
      <c r="AO12" s="96" t="s">
        <v>423</v>
      </c>
      <c r="AP12" s="103" t="s">
        <v>508</v>
      </c>
      <c r="AQ12" s="112" t="s">
        <v>509</v>
      </c>
      <c r="AR12" s="91" t="s">
        <v>510</v>
      </c>
      <c r="AS12" s="89" t="s">
        <v>511</v>
      </c>
      <c r="AT12" s="91" t="s">
        <v>500</v>
      </c>
      <c r="AU12" s="89" t="s">
        <v>368</v>
      </c>
      <c r="AV12" s="91" t="s">
        <v>512</v>
      </c>
      <c r="AW12" s="93" t="s">
        <v>333</v>
      </c>
      <c r="AX12" s="91" t="s">
        <v>481</v>
      </c>
      <c r="AY12" s="110" t="s">
        <v>513</v>
      </c>
      <c r="AZ12" s="91" t="s">
        <v>432</v>
      </c>
      <c r="BA12" s="91" t="s">
        <v>514</v>
      </c>
      <c r="BB12" s="89" t="s">
        <v>483</v>
      </c>
      <c r="BC12" s="91" t="s">
        <v>462</v>
      </c>
      <c r="BD12" s="89" t="s">
        <v>307</v>
      </c>
      <c r="BE12" s="90" t="s">
        <v>480</v>
      </c>
      <c r="BF12" s="95" t="s">
        <v>333</v>
      </c>
      <c r="BG12" s="103" t="s">
        <v>354</v>
      </c>
      <c r="BH12" s="91" t="s">
        <v>515</v>
      </c>
      <c r="BI12" s="90" t="s">
        <v>261</v>
      </c>
      <c r="BJ12" s="108" t="s">
        <v>516</v>
      </c>
      <c r="BK12" s="94" t="s">
        <v>517</v>
      </c>
      <c r="BL12" s="93" t="s">
        <v>518</v>
      </c>
      <c r="BM12" s="91" t="s">
        <v>519</v>
      </c>
      <c r="BN12" s="91" t="s">
        <v>346</v>
      </c>
      <c r="BO12" s="89" t="s">
        <v>520</v>
      </c>
      <c r="BP12" s="90" t="s">
        <v>521</v>
      </c>
      <c r="BQ12" s="112" t="s">
        <v>433</v>
      </c>
      <c r="BR12" s="91" t="s">
        <v>397</v>
      </c>
      <c r="BS12" s="96" t="s">
        <v>461</v>
      </c>
      <c r="BT12" s="95" t="s">
        <v>522</v>
      </c>
      <c r="BU12" s="89" t="s">
        <v>519</v>
      </c>
      <c r="BV12" s="90" t="s">
        <v>191</v>
      </c>
      <c r="BW12" s="91" t="s">
        <v>287</v>
      </c>
      <c r="BX12" s="89" t="s">
        <v>523</v>
      </c>
      <c r="BY12" s="89" t="s">
        <v>253</v>
      </c>
      <c r="BZ12" s="90" t="s">
        <v>524</v>
      </c>
      <c r="CA12" s="91" t="s">
        <v>385</v>
      </c>
      <c r="CB12" s="91" t="s">
        <v>344</v>
      </c>
      <c r="CC12" s="96" t="s">
        <v>482</v>
      </c>
      <c r="CD12" s="106" t="s">
        <v>525</v>
      </c>
      <c r="CE12" s="96" t="s">
        <v>374</v>
      </c>
      <c r="CF12" s="95" t="s">
        <v>526</v>
      </c>
      <c r="CG12" s="89" t="s">
        <v>527</v>
      </c>
      <c r="CH12" s="90" t="s">
        <v>500</v>
      </c>
      <c r="CI12" s="91" t="s">
        <v>528</v>
      </c>
      <c r="CJ12" s="91" t="s">
        <v>452</v>
      </c>
      <c r="CK12" s="93" t="s">
        <v>521</v>
      </c>
      <c r="CL12" s="91" t="s">
        <v>521</v>
      </c>
      <c r="CM12" s="91" t="s">
        <v>421</v>
      </c>
      <c r="CN12" s="89" t="s">
        <v>529</v>
      </c>
      <c r="CO12" s="90" t="s">
        <v>530</v>
      </c>
      <c r="CP12" s="112" t="s">
        <v>531</v>
      </c>
      <c r="CQ12" s="91" t="s">
        <v>532</v>
      </c>
      <c r="CR12" s="89" t="s">
        <v>387</v>
      </c>
      <c r="CS12" s="91" t="s">
        <v>318</v>
      </c>
      <c r="CT12" s="89" t="s">
        <v>508</v>
      </c>
      <c r="CU12" s="89" t="s">
        <v>530</v>
      </c>
      <c r="CV12" s="90" t="s">
        <v>489</v>
      </c>
      <c r="CW12" s="91" t="s">
        <v>352</v>
      </c>
      <c r="CX12" s="90" t="s">
        <v>378</v>
      </c>
      <c r="CY12" s="91" t="s">
        <v>510</v>
      </c>
      <c r="CZ12" s="110" t="s">
        <v>533</v>
      </c>
      <c r="DA12" s="91" t="s">
        <v>352</v>
      </c>
      <c r="DB12" s="91" t="s">
        <v>327</v>
      </c>
      <c r="DC12" s="93" t="s">
        <v>304</v>
      </c>
      <c r="DD12" s="90" t="s">
        <v>399</v>
      </c>
      <c r="DE12" s="94" t="s">
        <v>534</v>
      </c>
      <c r="DF12" s="92" t="s">
        <v>535</v>
      </c>
      <c r="DG12" s="91" t="s">
        <v>452</v>
      </c>
      <c r="DH12" s="89" t="s">
        <v>381</v>
      </c>
      <c r="DI12" s="91" t="s">
        <v>477</v>
      </c>
      <c r="DJ12" s="89" t="s">
        <v>367</v>
      </c>
      <c r="DK12" s="91" t="s">
        <v>337</v>
      </c>
      <c r="DL12" s="90" t="s">
        <v>536</v>
      </c>
      <c r="DM12" s="91" t="s">
        <v>388</v>
      </c>
      <c r="DN12" s="90" t="s">
        <v>537</v>
      </c>
      <c r="DO12" s="91" t="s">
        <v>319</v>
      </c>
      <c r="DP12" s="91" t="s">
        <v>508</v>
      </c>
      <c r="DQ12" s="89" t="s">
        <v>538</v>
      </c>
      <c r="DR12" s="91" t="s">
        <v>539</v>
      </c>
      <c r="DS12" s="99" t="s">
        <v>540</v>
      </c>
      <c r="DT12" s="90" t="s">
        <v>541</v>
      </c>
      <c r="DU12" s="91" t="s">
        <v>520</v>
      </c>
      <c r="DV12" s="91" t="s">
        <v>542</v>
      </c>
      <c r="DW12" s="89" t="s">
        <v>385</v>
      </c>
      <c r="DX12" s="90" t="s">
        <v>462</v>
      </c>
      <c r="DY12" s="90" t="s">
        <v>543</v>
      </c>
    </row>
    <row r="13" spans="1:129">
      <c r="A13" s="145"/>
      <c r="B13" s="91" t="s">
        <v>544</v>
      </c>
      <c r="C13" s="99" t="s">
        <v>545</v>
      </c>
      <c r="D13" s="91" t="s">
        <v>546</v>
      </c>
      <c r="E13" s="93" t="s">
        <v>441</v>
      </c>
      <c r="F13" s="91" t="s">
        <v>547</v>
      </c>
      <c r="G13" s="110" t="s">
        <v>548</v>
      </c>
      <c r="H13" s="112" t="s">
        <v>549</v>
      </c>
      <c r="I13" s="110" t="s">
        <v>550</v>
      </c>
      <c r="J13" s="91" t="s">
        <v>308</v>
      </c>
      <c r="K13" s="91" t="s">
        <v>551</v>
      </c>
      <c r="L13" s="89" t="s">
        <v>496</v>
      </c>
      <c r="M13" s="110" t="s">
        <v>552</v>
      </c>
      <c r="N13" s="112" t="s">
        <v>439</v>
      </c>
      <c r="O13" s="110" t="s">
        <v>553</v>
      </c>
      <c r="P13" s="112" t="s">
        <v>501</v>
      </c>
      <c r="Q13" s="112" t="s">
        <v>554</v>
      </c>
      <c r="R13" s="99" t="s">
        <v>555</v>
      </c>
      <c r="S13" s="90" t="s">
        <v>507</v>
      </c>
      <c r="T13" s="112" t="s">
        <v>549</v>
      </c>
      <c r="U13" s="91" t="s">
        <v>351</v>
      </c>
      <c r="V13" s="89" t="s">
        <v>379</v>
      </c>
      <c r="W13" s="90" t="s">
        <v>344</v>
      </c>
      <c r="X13" s="112" t="s">
        <v>375</v>
      </c>
      <c r="Y13" s="112" t="s">
        <v>556</v>
      </c>
      <c r="Z13" s="109" t="s">
        <v>557</v>
      </c>
      <c r="AA13" s="103" t="s">
        <v>526</v>
      </c>
      <c r="AB13" s="112" t="s">
        <v>558</v>
      </c>
      <c r="AC13" s="110" t="s">
        <v>559</v>
      </c>
      <c r="AD13" s="91" t="s">
        <v>324</v>
      </c>
      <c r="AE13" s="99" t="s">
        <v>560</v>
      </c>
      <c r="AF13" s="110" t="s">
        <v>561</v>
      </c>
      <c r="AG13" s="91" t="s">
        <v>451</v>
      </c>
      <c r="AH13" s="91" t="s">
        <v>426</v>
      </c>
      <c r="AI13" s="89" t="s">
        <v>388</v>
      </c>
      <c r="AJ13" s="90" t="s">
        <v>463</v>
      </c>
      <c r="AK13" s="91" t="s">
        <v>562</v>
      </c>
      <c r="AL13" s="90" t="s">
        <v>482</v>
      </c>
      <c r="AM13" s="112" t="s">
        <v>563</v>
      </c>
      <c r="AN13" s="91" t="s">
        <v>564</v>
      </c>
      <c r="AO13" s="109" t="s">
        <v>565</v>
      </c>
      <c r="AP13" s="103" t="s">
        <v>473</v>
      </c>
      <c r="AQ13" s="112" t="s">
        <v>566</v>
      </c>
      <c r="AR13" s="91" t="s">
        <v>567</v>
      </c>
      <c r="AS13" s="89" t="s">
        <v>505</v>
      </c>
      <c r="AT13" s="91" t="s">
        <v>378</v>
      </c>
      <c r="AU13" s="89" t="s">
        <v>423</v>
      </c>
      <c r="AV13" s="91" t="s">
        <v>568</v>
      </c>
      <c r="AW13" s="93" t="s">
        <v>569</v>
      </c>
      <c r="AX13" s="91" t="s">
        <v>398</v>
      </c>
      <c r="AY13" s="110" t="s">
        <v>570</v>
      </c>
      <c r="AZ13" s="91" t="s">
        <v>571</v>
      </c>
      <c r="BA13" s="91" t="s">
        <v>410</v>
      </c>
      <c r="BB13" s="99" t="s">
        <v>572</v>
      </c>
      <c r="BC13" s="91" t="s">
        <v>573</v>
      </c>
      <c r="BD13" s="89" t="s">
        <v>481</v>
      </c>
      <c r="BE13" s="90" t="s">
        <v>508</v>
      </c>
      <c r="BF13" s="95" t="s">
        <v>574</v>
      </c>
      <c r="BG13" s="103" t="s">
        <v>418</v>
      </c>
      <c r="BH13" s="91" t="s">
        <v>551</v>
      </c>
      <c r="BI13" s="90" t="s">
        <v>512</v>
      </c>
      <c r="BJ13" s="108" t="s">
        <v>575</v>
      </c>
      <c r="BK13" s="94" t="s">
        <v>576</v>
      </c>
      <c r="BL13" s="93" t="s">
        <v>340</v>
      </c>
      <c r="BM13" s="91" t="s">
        <v>454</v>
      </c>
      <c r="BN13" s="91" t="s">
        <v>577</v>
      </c>
      <c r="BO13" s="89" t="s">
        <v>309</v>
      </c>
      <c r="BP13" s="90" t="s">
        <v>450</v>
      </c>
      <c r="BQ13" s="112" t="s">
        <v>578</v>
      </c>
      <c r="BR13" s="91" t="s">
        <v>510</v>
      </c>
      <c r="BS13" s="96" t="s">
        <v>520</v>
      </c>
      <c r="BT13" s="106" t="s">
        <v>476</v>
      </c>
      <c r="BU13" s="89" t="s">
        <v>520</v>
      </c>
      <c r="BV13" s="90" t="s">
        <v>412</v>
      </c>
      <c r="BW13" s="91" t="s">
        <v>346</v>
      </c>
      <c r="BX13" s="89" t="s">
        <v>482</v>
      </c>
      <c r="BY13" s="89" t="s">
        <v>289</v>
      </c>
      <c r="BZ13" s="90" t="s">
        <v>293</v>
      </c>
      <c r="CA13" s="91" t="s">
        <v>403</v>
      </c>
      <c r="CB13" s="91" t="s">
        <v>579</v>
      </c>
      <c r="CC13" s="96" t="s">
        <v>434</v>
      </c>
      <c r="CD13" s="106" t="s">
        <v>580</v>
      </c>
      <c r="CE13" s="96" t="s">
        <v>482</v>
      </c>
      <c r="CF13" s="95" t="s">
        <v>522</v>
      </c>
      <c r="CG13" s="89" t="s">
        <v>581</v>
      </c>
      <c r="CH13" s="90" t="s">
        <v>582</v>
      </c>
      <c r="CI13" s="112" t="s">
        <v>554</v>
      </c>
      <c r="CJ13" s="91" t="s">
        <v>535</v>
      </c>
      <c r="CK13" s="93" t="s">
        <v>583</v>
      </c>
      <c r="CL13" s="91" t="s">
        <v>583</v>
      </c>
      <c r="CM13" s="91" t="s">
        <v>303</v>
      </c>
      <c r="CN13" s="89" t="s">
        <v>322</v>
      </c>
      <c r="CO13" s="90" t="s">
        <v>584</v>
      </c>
      <c r="CP13" s="112" t="s">
        <v>585</v>
      </c>
      <c r="CQ13" s="91" t="s">
        <v>586</v>
      </c>
      <c r="CR13" s="89" t="s">
        <v>507</v>
      </c>
      <c r="CS13" s="91" t="s">
        <v>542</v>
      </c>
      <c r="CT13" s="89" t="s">
        <v>473</v>
      </c>
      <c r="CU13" s="89" t="s">
        <v>587</v>
      </c>
      <c r="CV13" s="90" t="s">
        <v>588</v>
      </c>
      <c r="CW13" s="91" t="s">
        <v>408</v>
      </c>
      <c r="CX13" s="110" t="s">
        <v>589</v>
      </c>
      <c r="CY13" s="91" t="s">
        <v>408</v>
      </c>
      <c r="CZ13" s="110" t="s">
        <v>590</v>
      </c>
      <c r="DA13" s="91" t="s">
        <v>428</v>
      </c>
      <c r="DB13" s="91" t="s">
        <v>191</v>
      </c>
      <c r="DC13" s="93" t="s">
        <v>534</v>
      </c>
      <c r="DD13" s="90" t="s">
        <v>304</v>
      </c>
      <c r="DE13" s="94" t="s">
        <v>347</v>
      </c>
      <c r="DF13" s="92" t="s">
        <v>401</v>
      </c>
      <c r="DG13" s="91" t="s">
        <v>512</v>
      </c>
      <c r="DH13" s="89" t="s">
        <v>173</v>
      </c>
      <c r="DI13" s="91" t="s">
        <v>191</v>
      </c>
      <c r="DJ13" s="89" t="s">
        <v>259</v>
      </c>
      <c r="DK13" s="91" t="s">
        <v>417</v>
      </c>
      <c r="DL13" s="90" t="s">
        <v>217</v>
      </c>
      <c r="DM13" s="91" t="s">
        <v>449</v>
      </c>
      <c r="DN13" s="90" t="s">
        <v>519</v>
      </c>
      <c r="DO13" s="91" t="s">
        <v>562</v>
      </c>
      <c r="DP13" s="112" t="s">
        <v>591</v>
      </c>
      <c r="DQ13" s="99" t="s">
        <v>592</v>
      </c>
      <c r="DR13" s="91" t="s">
        <v>528</v>
      </c>
      <c r="DS13" s="99" t="s">
        <v>572</v>
      </c>
      <c r="DT13" s="90" t="s">
        <v>213</v>
      </c>
      <c r="DU13" s="112" t="s">
        <v>593</v>
      </c>
      <c r="DV13" s="91" t="s">
        <v>452</v>
      </c>
      <c r="DW13" s="89" t="s">
        <v>287</v>
      </c>
      <c r="DX13" s="90" t="s">
        <v>594</v>
      </c>
      <c r="DY13" s="90" t="s">
        <v>473</v>
      </c>
    </row>
    <row r="14" spans="1:129">
      <c r="A14" s="145"/>
      <c r="B14" s="91" t="s">
        <v>429</v>
      </c>
      <c r="C14" s="99" t="s">
        <v>595</v>
      </c>
      <c r="D14" s="112" t="s">
        <v>596</v>
      </c>
      <c r="E14" s="93" t="s">
        <v>313</v>
      </c>
      <c r="F14" s="91" t="s">
        <v>316</v>
      </c>
      <c r="G14" s="110" t="s">
        <v>597</v>
      </c>
      <c r="H14" s="112" t="s">
        <v>598</v>
      </c>
      <c r="I14" s="110" t="s">
        <v>599</v>
      </c>
      <c r="J14" s="91" t="s">
        <v>441</v>
      </c>
      <c r="K14" s="91" t="s">
        <v>426</v>
      </c>
      <c r="L14" s="99" t="s">
        <v>549</v>
      </c>
      <c r="M14" s="110" t="s">
        <v>600</v>
      </c>
      <c r="N14" s="112" t="s">
        <v>601</v>
      </c>
      <c r="O14" s="110" t="s">
        <v>602</v>
      </c>
      <c r="P14" s="112" t="s">
        <v>603</v>
      </c>
      <c r="Q14" s="112" t="s">
        <v>604</v>
      </c>
      <c r="R14" s="135" t="s">
        <v>605</v>
      </c>
      <c r="S14" s="110" t="s">
        <v>606</v>
      </c>
      <c r="T14" s="112" t="s">
        <v>435</v>
      </c>
      <c r="U14" s="91" t="s">
        <v>353</v>
      </c>
      <c r="V14" s="99" t="s">
        <v>607</v>
      </c>
      <c r="W14" s="90" t="s">
        <v>416</v>
      </c>
      <c r="X14" s="112" t="s">
        <v>495</v>
      </c>
      <c r="Y14" s="131" t="s">
        <v>608</v>
      </c>
      <c r="Z14" s="109" t="s">
        <v>609</v>
      </c>
      <c r="AA14" s="103" t="s">
        <v>378</v>
      </c>
      <c r="AB14" s="112" t="s">
        <v>609</v>
      </c>
      <c r="AC14" s="110" t="s">
        <v>610</v>
      </c>
      <c r="AD14" s="91" t="s">
        <v>390</v>
      </c>
      <c r="AE14" s="135" t="s">
        <v>611</v>
      </c>
      <c r="AF14" s="110" t="s">
        <v>612</v>
      </c>
      <c r="AG14" s="91" t="s">
        <v>446</v>
      </c>
      <c r="AH14" s="91" t="s">
        <v>569</v>
      </c>
      <c r="AI14" s="89" t="s">
        <v>386</v>
      </c>
      <c r="AJ14" s="90" t="s">
        <v>394</v>
      </c>
      <c r="AK14" s="112" t="s">
        <v>383</v>
      </c>
      <c r="AL14" s="90" t="s">
        <v>467</v>
      </c>
      <c r="AM14" s="112" t="s">
        <v>613</v>
      </c>
      <c r="AN14" s="112" t="s">
        <v>614</v>
      </c>
      <c r="AO14" s="109" t="s">
        <v>597</v>
      </c>
      <c r="AP14" s="103" t="s">
        <v>615</v>
      </c>
      <c r="AQ14" s="112" t="s">
        <v>503</v>
      </c>
      <c r="AR14" s="91" t="s">
        <v>584</v>
      </c>
      <c r="AS14" s="89" t="s">
        <v>388</v>
      </c>
      <c r="AT14" s="112" t="s">
        <v>616</v>
      </c>
      <c r="AU14" s="89" t="s">
        <v>388</v>
      </c>
      <c r="AV14" s="91" t="s">
        <v>517</v>
      </c>
      <c r="AW14" s="105" t="s">
        <v>400</v>
      </c>
      <c r="AX14" s="91" t="s">
        <v>515</v>
      </c>
      <c r="AY14" s="110" t="s">
        <v>617</v>
      </c>
      <c r="AZ14" s="112" t="s">
        <v>618</v>
      </c>
      <c r="BA14" s="91" t="s">
        <v>434</v>
      </c>
      <c r="BB14" s="99" t="s">
        <v>619</v>
      </c>
      <c r="BC14" s="91" t="s">
        <v>529</v>
      </c>
      <c r="BD14" s="89" t="s">
        <v>515</v>
      </c>
      <c r="BE14" s="90" t="s">
        <v>471</v>
      </c>
      <c r="BF14" s="106" t="s">
        <v>400</v>
      </c>
      <c r="BG14" s="103" t="s">
        <v>472</v>
      </c>
      <c r="BH14" s="91" t="s">
        <v>571</v>
      </c>
      <c r="BI14" s="90" t="s">
        <v>535</v>
      </c>
      <c r="BJ14" s="97" t="s">
        <v>620</v>
      </c>
      <c r="BK14" s="108" t="s">
        <v>621</v>
      </c>
      <c r="BL14" s="93" t="s">
        <v>404</v>
      </c>
      <c r="BM14" s="91" t="s">
        <v>520</v>
      </c>
      <c r="BN14" s="91" t="s">
        <v>622</v>
      </c>
      <c r="BO14" s="89" t="s">
        <v>623</v>
      </c>
      <c r="BP14" s="110" t="s">
        <v>624</v>
      </c>
      <c r="BQ14" s="112" t="s">
        <v>625</v>
      </c>
      <c r="BR14" s="91" t="s">
        <v>626</v>
      </c>
      <c r="BS14" s="96" t="s">
        <v>309</v>
      </c>
      <c r="BT14" s="106" t="s">
        <v>627</v>
      </c>
      <c r="BU14" s="99" t="s">
        <v>628</v>
      </c>
      <c r="BV14" s="90" t="s">
        <v>452</v>
      </c>
      <c r="BW14" s="91" t="s">
        <v>482</v>
      </c>
      <c r="BX14" s="89" t="s">
        <v>629</v>
      </c>
      <c r="BY14" s="89" t="s">
        <v>385</v>
      </c>
      <c r="BZ14" s="90" t="s">
        <v>630</v>
      </c>
      <c r="CA14" s="91" t="s">
        <v>434</v>
      </c>
      <c r="CB14" s="91" t="s">
        <v>631</v>
      </c>
      <c r="CC14" s="96" t="s">
        <v>581</v>
      </c>
      <c r="CD14" s="128" t="s">
        <v>632</v>
      </c>
      <c r="CE14" s="109" t="s">
        <v>633</v>
      </c>
      <c r="CF14" s="106" t="s">
        <v>634</v>
      </c>
      <c r="CG14" s="89" t="s">
        <v>635</v>
      </c>
      <c r="CH14" s="90" t="s">
        <v>378</v>
      </c>
      <c r="CI14" s="112" t="s">
        <v>636</v>
      </c>
      <c r="CJ14" s="91" t="s">
        <v>637</v>
      </c>
      <c r="CK14" s="105" t="s">
        <v>606</v>
      </c>
      <c r="CL14" s="91" t="s">
        <v>638</v>
      </c>
      <c r="CM14" s="91" t="s">
        <v>431</v>
      </c>
      <c r="CN14" s="89" t="s">
        <v>450</v>
      </c>
      <c r="CO14" s="110" t="s">
        <v>639</v>
      </c>
      <c r="CP14" s="112" t="s">
        <v>640</v>
      </c>
      <c r="CQ14" s="112" t="s">
        <v>641</v>
      </c>
      <c r="CR14" s="99" t="s">
        <v>642</v>
      </c>
      <c r="CS14" s="91" t="s">
        <v>517</v>
      </c>
      <c r="CT14" s="89" t="s">
        <v>471</v>
      </c>
      <c r="CU14" s="89" t="s">
        <v>643</v>
      </c>
      <c r="CV14" s="110" t="s">
        <v>545</v>
      </c>
      <c r="CW14" s="91" t="s">
        <v>631</v>
      </c>
      <c r="CX14" s="110" t="s">
        <v>644</v>
      </c>
      <c r="CY14" s="112" t="s">
        <v>645</v>
      </c>
      <c r="CZ14" s="110" t="s">
        <v>627</v>
      </c>
      <c r="DA14" s="112" t="s">
        <v>646</v>
      </c>
      <c r="DB14" s="91" t="s">
        <v>349</v>
      </c>
      <c r="DC14" s="93" t="s">
        <v>409</v>
      </c>
      <c r="DD14" s="90" t="s">
        <v>366</v>
      </c>
      <c r="DE14" s="94" t="s">
        <v>354</v>
      </c>
      <c r="DF14" s="114" t="s">
        <v>621</v>
      </c>
      <c r="DG14" s="91" t="s">
        <v>535</v>
      </c>
      <c r="DH14" s="89" t="s">
        <v>313</v>
      </c>
      <c r="DI14" s="91" t="s">
        <v>349</v>
      </c>
      <c r="DJ14" s="89" t="s">
        <v>379</v>
      </c>
      <c r="DK14" s="91" t="s">
        <v>450</v>
      </c>
      <c r="DL14" s="90" t="s">
        <v>178</v>
      </c>
      <c r="DM14" s="91" t="s">
        <v>562</v>
      </c>
      <c r="DN14" s="90" t="s">
        <v>623</v>
      </c>
      <c r="DO14" s="112" t="s">
        <v>563</v>
      </c>
      <c r="DP14" s="112" t="s">
        <v>647</v>
      </c>
      <c r="DQ14" s="99" t="s">
        <v>648</v>
      </c>
      <c r="DR14" s="112" t="s">
        <v>633</v>
      </c>
      <c r="DS14" s="99" t="s">
        <v>649</v>
      </c>
      <c r="DT14" s="110" t="s">
        <v>650</v>
      </c>
      <c r="DU14" s="112" t="s">
        <v>492</v>
      </c>
      <c r="DV14" s="91" t="s">
        <v>651</v>
      </c>
      <c r="DW14" s="89" t="s">
        <v>482</v>
      </c>
      <c r="DX14" s="110" t="s">
        <v>652</v>
      </c>
      <c r="DY14" s="110" t="s">
        <v>646</v>
      </c>
    </row>
    <row r="15" spans="1:129">
      <c r="A15" s="145"/>
      <c r="B15" s="91" t="s">
        <v>653</v>
      </c>
      <c r="C15" s="99" t="s">
        <v>654</v>
      </c>
      <c r="D15" s="112" t="s">
        <v>655</v>
      </c>
      <c r="E15" s="93" t="s">
        <v>547</v>
      </c>
      <c r="F15" s="112" t="s">
        <v>603</v>
      </c>
      <c r="G15" s="110" t="s">
        <v>656</v>
      </c>
      <c r="H15" s="112" t="s">
        <v>657</v>
      </c>
      <c r="I15" s="110" t="s">
        <v>658</v>
      </c>
      <c r="J15" s="91" t="s">
        <v>313</v>
      </c>
      <c r="K15" s="91" t="s">
        <v>659</v>
      </c>
      <c r="L15" s="99" t="s">
        <v>660</v>
      </c>
      <c r="M15" s="110" t="s">
        <v>570</v>
      </c>
      <c r="N15" s="112" t="s">
        <v>661</v>
      </c>
      <c r="O15" s="113" t="s">
        <v>662</v>
      </c>
      <c r="P15" s="112" t="s">
        <v>663</v>
      </c>
      <c r="Q15" s="112" t="s">
        <v>664</v>
      </c>
      <c r="R15" s="135" t="s">
        <v>665</v>
      </c>
      <c r="S15" s="110" t="s">
        <v>531</v>
      </c>
      <c r="T15" s="112" t="s">
        <v>666</v>
      </c>
      <c r="U15" s="91" t="s">
        <v>417</v>
      </c>
      <c r="V15" s="99" t="s">
        <v>501</v>
      </c>
      <c r="W15" s="90" t="s">
        <v>471</v>
      </c>
      <c r="X15" s="131" t="s">
        <v>667</v>
      </c>
      <c r="Y15" s="120"/>
      <c r="Z15" s="109" t="s">
        <v>668</v>
      </c>
      <c r="AA15" s="103" t="s">
        <v>522</v>
      </c>
      <c r="AB15" s="112" t="s">
        <v>668</v>
      </c>
      <c r="AC15" s="110" t="s">
        <v>669</v>
      </c>
      <c r="AD15" s="91" t="s">
        <v>319</v>
      </c>
      <c r="AE15" s="135" t="s">
        <v>670</v>
      </c>
      <c r="AF15" s="110" t="s">
        <v>671</v>
      </c>
      <c r="AG15" s="91" t="s">
        <v>479</v>
      </c>
      <c r="AH15" s="112" t="s">
        <v>672</v>
      </c>
      <c r="AI15" s="99" t="s">
        <v>565</v>
      </c>
      <c r="AJ15" s="90" t="s">
        <v>537</v>
      </c>
      <c r="AK15" s="112" t="s">
        <v>487</v>
      </c>
      <c r="AL15" s="90" t="s">
        <v>528</v>
      </c>
      <c r="AM15" s="112" t="s">
        <v>673</v>
      </c>
      <c r="AN15" s="112" t="s">
        <v>652</v>
      </c>
      <c r="AO15" s="109" t="s">
        <v>566</v>
      </c>
      <c r="AP15" s="129" t="s">
        <v>591</v>
      </c>
      <c r="AQ15" s="112" t="s">
        <v>560</v>
      </c>
      <c r="AR15" s="112" t="s">
        <v>646</v>
      </c>
      <c r="AS15" s="99" t="s">
        <v>674</v>
      </c>
      <c r="AT15" s="112" t="s">
        <v>675</v>
      </c>
      <c r="AU15" s="99" t="s">
        <v>676</v>
      </c>
      <c r="AV15" s="112" t="s">
        <v>677</v>
      </c>
      <c r="AW15" s="105" t="s">
        <v>678</v>
      </c>
      <c r="AX15" s="91" t="s">
        <v>538</v>
      </c>
      <c r="AY15" s="110" t="s">
        <v>679</v>
      </c>
      <c r="AZ15" s="112" t="s">
        <v>680</v>
      </c>
      <c r="BA15" s="91" t="s">
        <v>681</v>
      </c>
      <c r="BB15" s="99" t="s">
        <v>682</v>
      </c>
      <c r="BC15" s="91" t="s">
        <v>683</v>
      </c>
      <c r="BD15" s="89" t="s">
        <v>538</v>
      </c>
      <c r="BE15" s="110" t="s">
        <v>591</v>
      </c>
      <c r="BF15" s="106" t="s">
        <v>672</v>
      </c>
      <c r="BG15" s="103" t="s">
        <v>466</v>
      </c>
      <c r="BH15" s="91" t="s">
        <v>684</v>
      </c>
      <c r="BI15" s="90" t="s">
        <v>517</v>
      </c>
      <c r="BJ15" s="97" t="s">
        <v>685</v>
      </c>
      <c r="BK15" s="108" t="s">
        <v>686</v>
      </c>
      <c r="BL15" s="93" t="s">
        <v>402</v>
      </c>
      <c r="BM15" s="112" t="s">
        <v>593</v>
      </c>
      <c r="BN15" s="112" t="s">
        <v>494</v>
      </c>
      <c r="BO15" s="99" t="s">
        <v>593</v>
      </c>
      <c r="BP15" s="110" t="s">
        <v>687</v>
      </c>
      <c r="BQ15" s="112" t="s">
        <v>688</v>
      </c>
      <c r="BR15" s="91" t="s">
        <v>689</v>
      </c>
      <c r="BS15" s="96" t="s">
        <v>372</v>
      </c>
      <c r="BT15" s="106" t="s">
        <v>690</v>
      </c>
      <c r="BU15" s="99" t="s">
        <v>691</v>
      </c>
      <c r="BV15" s="90" t="s">
        <v>382</v>
      </c>
      <c r="BW15" s="91" t="s">
        <v>681</v>
      </c>
      <c r="BX15" s="89" t="s">
        <v>692</v>
      </c>
      <c r="BY15" s="89" t="s">
        <v>467</v>
      </c>
      <c r="BZ15" s="90" t="s">
        <v>415</v>
      </c>
      <c r="CA15" s="91" t="s">
        <v>681</v>
      </c>
      <c r="CB15" s="112" t="s">
        <v>639</v>
      </c>
      <c r="CC15" s="96" t="s">
        <v>635</v>
      </c>
      <c r="CD15" s="128" t="s">
        <v>693</v>
      </c>
      <c r="CE15" s="109" t="s">
        <v>694</v>
      </c>
      <c r="CF15" s="98" t="s">
        <v>695</v>
      </c>
      <c r="CG15" s="89" t="s">
        <v>696</v>
      </c>
      <c r="CH15" s="90" t="s">
        <v>697</v>
      </c>
      <c r="CI15" s="112" t="s">
        <v>698</v>
      </c>
      <c r="CJ15" s="91" t="s">
        <v>699</v>
      </c>
      <c r="CK15" s="105" t="s">
        <v>700</v>
      </c>
      <c r="CL15" s="91" t="s">
        <v>701</v>
      </c>
      <c r="CM15" s="91" t="s">
        <v>653</v>
      </c>
      <c r="CN15" s="89" t="s">
        <v>507</v>
      </c>
      <c r="CO15" s="110" t="s">
        <v>702</v>
      </c>
      <c r="CP15" s="112" t="s">
        <v>703</v>
      </c>
      <c r="CQ15" s="112" t="s">
        <v>596</v>
      </c>
      <c r="CR15" s="99" t="s">
        <v>704</v>
      </c>
      <c r="CS15" s="91" t="s">
        <v>576</v>
      </c>
      <c r="CT15" s="89" t="s">
        <v>584</v>
      </c>
      <c r="CU15" s="99" t="s">
        <v>705</v>
      </c>
      <c r="CV15" s="110" t="s">
        <v>706</v>
      </c>
      <c r="CW15" s="91" t="s">
        <v>473</v>
      </c>
      <c r="CX15" s="110" t="s">
        <v>707</v>
      </c>
      <c r="CY15" s="112" t="s">
        <v>708</v>
      </c>
      <c r="CZ15" s="110" t="s">
        <v>690</v>
      </c>
      <c r="DA15" s="112" t="s">
        <v>709</v>
      </c>
      <c r="DB15" s="91" t="s">
        <v>568</v>
      </c>
      <c r="DC15" s="93" t="s">
        <v>710</v>
      </c>
      <c r="DD15" s="90" t="s">
        <v>347</v>
      </c>
      <c r="DE15" s="94" t="s">
        <v>472</v>
      </c>
      <c r="DF15" s="114" t="s">
        <v>711</v>
      </c>
      <c r="DG15" s="91" t="s">
        <v>651</v>
      </c>
      <c r="DH15" s="99" t="s">
        <v>712</v>
      </c>
      <c r="DI15" s="91" t="s">
        <v>318</v>
      </c>
      <c r="DJ15" s="99" t="s">
        <v>712</v>
      </c>
      <c r="DK15" s="91" t="s">
        <v>507</v>
      </c>
      <c r="DL15" s="90" t="s">
        <v>239</v>
      </c>
      <c r="DM15" s="112" t="s">
        <v>383</v>
      </c>
      <c r="DN15" s="110" t="s">
        <v>713</v>
      </c>
      <c r="DO15" s="112" t="s">
        <v>548</v>
      </c>
      <c r="DP15" s="112" t="s">
        <v>714</v>
      </c>
      <c r="DQ15" s="99" t="s">
        <v>715</v>
      </c>
      <c r="DR15" s="112" t="s">
        <v>716</v>
      </c>
      <c r="DS15" s="99" t="s">
        <v>717</v>
      </c>
      <c r="DT15" s="115"/>
      <c r="DU15" s="112" t="s">
        <v>713</v>
      </c>
      <c r="DV15" s="91" t="s">
        <v>699</v>
      </c>
      <c r="DW15" s="99" t="s">
        <v>633</v>
      </c>
      <c r="DX15" s="110" t="s">
        <v>718</v>
      </c>
      <c r="DY15" s="110" t="s">
        <v>639</v>
      </c>
    </row>
    <row r="16" spans="1:129">
      <c r="A16" s="145"/>
      <c r="B16" s="112" t="s">
        <v>599</v>
      </c>
      <c r="C16" s="135" t="s">
        <v>719</v>
      </c>
      <c r="D16" s="112" t="s">
        <v>720</v>
      </c>
      <c r="E16" s="105" t="s">
        <v>712</v>
      </c>
      <c r="F16" s="112" t="s">
        <v>660</v>
      </c>
      <c r="G16" s="110" t="s">
        <v>560</v>
      </c>
      <c r="H16" s="112" t="s">
        <v>721</v>
      </c>
      <c r="I16" s="110" t="s">
        <v>545</v>
      </c>
      <c r="J16" s="91" t="s">
        <v>437</v>
      </c>
      <c r="K16" s="112" t="s">
        <v>572</v>
      </c>
      <c r="L16" s="99" t="s">
        <v>722</v>
      </c>
      <c r="M16" s="110" t="s">
        <v>617</v>
      </c>
      <c r="N16" s="112" t="s">
        <v>557</v>
      </c>
      <c r="O16" s="115"/>
      <c r="P16" s="112" t="s">
        <v>723</v>
      </c>
      <c r="Q16" s="112" t="s">
        <v>724</v>
      </c>
      <c r="R16" s="100"/>
      <c r="S16" s="110" t="s">
        <v>585</v>
      </c>
      <c r="T16" s="112" t="s">
        <v>499</v>
      </c>
      <c r="U16" s="112" t="s">
        <v>725</v>
      </c>
      <c r="V16" s="99" t="s">
        <v>435</v>
      </c>
      <c r="W16" s="110" t="s">
        <v>726</v>
      </c>
      <c r="X16" s="131" t="s">
        <v>665</v>
      </c>
      <c r="Y16" s="120"/>
      <c r="Z16" s="130" t="s">
        <v>727</v>
      </c>
      <c r="AA16" s="129" t="s">
        <v>644</v>
      </c>
      <c r="AB16" s="131" t="s">
        <v>728</v>
      </c>
      <c r="AC16" s="110" t="s">
        <v>729</v>
      </c>
      <c r="AD16" s="91" t="s">
        <v>511</v>
      </c>
      <c r="AE16" s="101"/>
      <c r="AF16" s="113" t="s">
        <v>730</v>
      </c>
      <c r="AG16" s="91" t="s">
        <v>731</v>
      </c>
      <c r="AH16" s="112" t="s">
        <v>592</v>
      </c>
      <c r="AI16" s="99" t="s">
        <v>656</v>
      </c>
      <c r="AJ16" s="90" t="s">
        <v>623</v>
      </c>
      <c r="AK16" s="112" t="s">
        <v>548</v>
      </c>
      <c r="AL16" s="90" t="s">
        <v>732</v>
      </c>
      <c r="AM16" s="112" t="s">
        <v>733</v>
      </c>
      <c r="AN16" s="112" t="s">
        <v>734</v>
      </c>
      <c r="AO16" s="109" t="s">
        <v>735</v>
      </c>
      <c r="AP16" s="102" t="s">
        <v>736</v>
      </c>
      <c r="AQ16" s="112" t="s">
        <v>733</v>
      </c>
      <c r="AR16" s="112" t="s">
        <v>645</v>
      </c>
      <c r="AS16" s="99" t="s">
        <v>737</v>
      </c>
      <c r="AT16" s="112" t="s">
        <v>695</v>
      </c>
      <c r="AU16" s="99" t="s">
        <v>565</v>
      </c>
      <c r="AV16" s="112" t="s">
        <v>738</v>
      </c>
      <c r="AW16" s="105" t="s">
        <v>672</v>
      </c>
      <c r="AX16" s="91" t="s">
        <v>331</v>
      </c>
      <c r="AY16" s="110" t="s">
        <v>739</v>
      </c>
      <c r="AZ16" s="112" t="s">
        <v>740</v>
      </c>
      <c r="BA16" s="112" t="s">
        <v>554</v>
      </c>
      <c r="BB16" s="99" t="s">
        <v>741</v>
      </c>
      <c r="BC16" s="91" t="s">
        <v>507</v>
      </c>
      <c r="BD16" s="99" t="s">
        <v>400</v>
      </c>
      <c r="BE16" s="110" t="s">
        <v>742</v>
      </c>
      <c r="BF16" s="106" t="s">
        <v>460</v>
      </c>
      <c r="BG16" s="103" t="s">
        <v>743</v>
      </c>
      <c r="BH16" s="91" t="s">
        <v>574</v>
      </c>
      <c r="BI16" s="90" t="s">
        <v>576</v>
      </c>
      <c r="BJ16" s="120"/>
      <c r="BK16" s="108" t="s">
        <v>744</v>
      </c>
      <c r="BL16" s="93" t="s">
        <v>371</v>
      </c>
      <c r="BM16" s="112" t="s">
        <v>492</v>
      </c>
      <c r="BN16" s="112" t="s">
        <v>633</v>
      </c>
      <c r="BO16" s="99" t="s">
        <v>433</v>
      </c>
      <c r="BP16" s="113" t="s">
        <v>745</v>
      </c>
      <c r="BQ16" s="131" t="s">
        <v>746</v>
      </c>
      <c r="BR16" s="112" t="s">
        <v>645</v>
      </c>
      <c r="BS16" s="109" t="s">
        <v>433</v>
      </c>
      <c r="BT16" s="106" t="s">
        <v>747</v>
      </c>
      <c r="BU16" s="99" t="s">
        <v>553</v>
      </c>
      <c r="BV16" s="110" t="s">
        <v>748</v>
      </c>
      <c r="BW16" s="91" t="s">
        <v>467</v>
      </c>
      <c r="BX16" s="99" t="s">
        <v>749</v>
      </c>
      <c r="BY16" s="99" t="s">
        <v>750</v>
      </c>
      <c r="BZ16" s="90" t="s">
        <v>751</v>
      </c>
      <c r="CA16" s="112" t="s">
        <v>752</v>
      </c>
      <c r="CB16" s="112" t="s">
        <v>753</v>
      </c>
      <c r="CC16" s="96" t="s">
        <v>528</v>
      </c>
      <c r="CE16" s="104" t="s">
        <v>754</v>
      </c>
      <c r="CF16" s="106" t="s">
        <v>755</v>
      </c>
      <c r="CG16" s="99" t="s">
        <v>633</v>
      </c>
      <c r="CH16" s="110" t="s">
        <v>655</v>
      </c>
      <c r="CI16" s="112" t="s">
        <v>756</v>
      </c>
      <c r="CJ16" s="112" t="s">
        <v>757</v>
      </c>
      <c r="CK16" s="105" t="s">
        <v>725</v>
      </c>
      <c r="CL16" s="112" t="s">
        <v>700</v>
      </c>
      <c r="CM16" s="112" t="s">
        <v>599</v>
      </c>
      <c r="CN16" s="99" t="s">
        <v>642</v>
      </c>
      <c r="CO16" s="110" t="s">
        <v>758</v>
      </c>
      <c r="CP16" s="112" t="s">
        <v>759</v>
      </c>
      <c r="CQ16" s="112" t="s">
        <v>760</v>
      </c>
      <c r="CR16" s="99" t="s">
        <v>652</v>
      </c>
      <c r="CS16" s="112" t="s">
        <v>677</v>
      </c>
      <c r="CT16" s="99" t="s">
        <v>753</v>
      </c>
      <c r="CU16" s="99" t="s">
        <v>761</v>
      </c>
      <c r="CV16" s="110" t="s">
        <v>671</v>
      </c>
      <c r="CW16" s="91" t="s">
        <v>584</v>
      </c>
      <c r="CX16" s="110" t="s">
        <v>675</v>
      </c>
      <c r="CY16" s="112" t="s">
        <v>753</v>
      </c>
      <c r="CZ16" s="110" t="s">
        <v>762</v>
      </c>
      <c r="DA16" s="112" t="s">
        <v>591</v>
      </c>
      <c r="DB16" s="91" t="s">
        <v>763</v>
      </c>
      <c r="DC16" s="93" t="s">
        <v>764</v>
      </c>
      <c r="DD16" s="90" t="s">
        <v>710</v>
      </c>
      <c r="DE16" s="94" t="s">
        <v>468</v>
      </c>
      <c r="DF16" s="114" t="s">
        <v>559</v>
      </c>
      <c r="DG16" s="91" t="s">
        <v>699</v>
      </c>
      <c r="DH16" s="99" t="s">
        <v>549</v>
      </c>
      <c r="DI16" s="91" t="s">
        <v>763</v>
      </c>
      <c r="DJ16" s="99" t="s">
        <v>663</v>
      </c>
      <c r="DK16" s="112" t="s">
        <v>606</v>
      </c>
      <c r="DL16" s="90" t="s">
        <v>216</v>
      </c>
      <c r="DM16" s="112" t="s">
        <v>565</v>
      </c>
      <c r="DN16" s="110" t="s">
        <v>691</v>
      </c>
      <c r="DO16" s="112" t="s">
        <v>597</v>
      </c>
      <c r="DP16" s="112" t="s">
        <v>765</v>
      </c>
      <c r="DQ16" s="99" t="s">
        <v>766</v>
      </c>
      <c r="DR16" s="112" t="s">
        <v>767</v>
      </c>
      <c r="DS16" s="99" t="s">
        <v>768</v>
      </c>
      <c r="DT16" s="115"/>
      <c r="DU16" s="112" t="s">
        <v>769</v>
      </c>
      <c r="DV16" s="112" t="s">
        <v>770</v>
      </c>
      <c r="DW16" s="99" t="s">
        <v>698</v>
      </c>
      <c r="DX16" s="110" t="s">
        <v>771</v>
      </c>
      <c r="DY16" s="110" t="s">
        <v>705</v>
      </c>
    </row>
    <row r="17" spans="1:129">
      <c r="A17" s="145"/>
      <c r="B17" s="112" t="s">
        <v>561</v>
      </c>
      <c r="C17" s="117"/>
      <c r="D17" s="112" t="s">
        <v>616</v>
      </c>
      <c r="E17" s="105" t="s">
        <v>435</v>
      </c>
      <c r="F17" s="112" t="s">
        <v>661</v>
      </c>
      <c r="G17" s="113" t="s">
        <v>772</v>
      </c>
      <c r="H17" s="131" t="s">
        <v>773</v>
      </c>
      <c r="I17" s="110" t="s">
        <v>774</v>
      </c>
      <c r="J17" s="112" t="s">
        <v>712</v>
      </c>
      <c r="K17" s="112" t="s">
        <v>680</v>
      </c>
      <c r="L17" s="99" t="s">
        <v>661</v>
      </c>
      <c r="M17" s="113" t="s">
        <v>775</v>
      </c>
      <c r="N17" s="131" t="s">
        <v>776</v>
      </c>
      <c r="O17" s="115"/>
      <c r="P17" s="112" t="s">
        <v>722</v>
      </c>
      <c r="Q17" s="131" t="s">
        <v>777</v>
      </c>
      <c r="R17" s="100"/>
      <c r="S17" s="110" t="s">
        <v>640</v>
      </c>
      <c r="T17" s="112" t="s">
        <v>558</v>
      </c>
      <c r="U17" s="112" t="s">
        <v>778</v>
      </c>
      <c r="V17" s="99" t="s">
        <v>779</v>
      </c>
      <c r="W17" s="110" t="s">
        <v>780</v>
      </c>
      <c r="X17" s="120"/>
      <c r="Y17" s="120"/>
      <c r="Z17" s="100"/>
      <c r="AA17" s="129" t="s">
        <v>616</v>
      </c>
      <c r="AB17" s="131" t="s">
        <v>727</v>
      </c>
      <c r="AC17" s="110" t="s">
        <v>748</v>
      </c>
      <c r="AD17" s="91" t="s">
        <v>781</v>
      </c>
      <c r="AE17" s="101"/>
      <c r="AF17" s="113" t="s">
        <v>782</v>
      </c>
      <c r="AG17" s="91" t="s">
        <v>783</v>
      </c>
      <c r="AH17" s="112" t="s">
        <v>680</v>
      </c>
      <c r="AI17" s="99" t="s">
        <v>784</v>
      </c>
      <c r="AJ17" s="110" t="s">
        <v>691</v>
      </c>
      <c r="AK17" s="112" t="s">
        <v>444</v>
      </c>
      <c r="AL17" s="110" t="s">
        <v>752</v>
      </c>
      <c r="AM17" s="112" t="s">
        <v>785</v>
      </c>
      <c r="AN17" s="112" t="s">
        <v>786</v>
      </c>
      <c r="AO17" s="104" t="s">
        <v>787</v>
      </c>
      <c r="AP17" s="129" t="s">
        <v>788</v>
      </c>
      <c r="AQ17" s="131" t="s">
        <v>789</v>
      </c>
      <c r="AR17" s="112" t="s">
        <v>708</v>
      </c>
      <c r="AS17" s="99" t="s">
        <v>565</v>
      </c>
      <c r="AT17" s="112" t="s">
        <v>790</v>
      </c>
      <c r="AU17" s="109" t="s">
        <v>735</v>
      </c>
      <c r="AV17" s="112" t="s">
        <v>791</v>
      </c>
      <c r="AW17" s="105" t="s">
        <v>592</v>
      </c>
      <c r="AX17" s="91" t="s">
        <v>551</v>
      </c>
      <c r="AY17" s="113" t="s">
        <v>792</v>
      </c>
      <c r="AZ17" s="112" t="s">
        <v>793</v>
      </c>
      <c r="BA17" s="112" t="s">
        <v>604</v>
      </c>
      <c r="BB17" s="99" t="s">
        <v>794</v>
      </c>
      <c r="BC17" s="112" t="s">
        <v>585</v>
      </c>
      <c r="BD17" s="99" t="s">
        <v>592</v>
      </c>
      <c r="BE17" s="110" t="s">
        <v>705</v>
      </c>
      <c r="BF17" s="106" t="s">
        <v>766</v>
      </c>
      <c r="BG17" s="103" t="s">
        <v>378</v>
      </c>
      <c r="BH17" s="112" t="s">
        <v>618</v>
      </c>
      <c r="BI17" s="110" t="s">
        <v>738</v>
      </c>
      <c r="BJ17" s="107"/>
      <c r="BK17" s="108" t="s">
        <v>795</v>
      </c>
      <c r="BL17" s="93" t="s">
        <v>461</v>
      </c>
      <c r="BM17" s="112" t="s">
        <v>796</v>
      </c>
      <c r="BN17" s="112" t="s">
        <v>716</v>
      </c>
      <c r="BO17" s="99" t="s">
        <v>513</v>
      </c>
      <c r="BP17" s="113" t="s">
        <v>797</v>
      </c>
      <c r="BQ17" s="131" t="s">
        <v>798</v>
      </c>
      <c r="BR17" s="112" t="s">
        <v>708</v>
      </c>
      <c r="BS17" s="109" t="s">
        <v>493</v>
      </c>
      <c r="BT17" s="106" t="s">
        <v>762</v>
      </c>
      <c r="BU17" s="99" t="s">
        <v>799</v>
      </c>
      <c r="BV17" s="110" t="s">
        <v>800</v>
      </c>
      <c r="BW17" s="91" t="s">
        <v>539</v>
      </c>
      <c r="BX17" s="99" t="s">
        <v>801</v>
      </c>
      <c r="BY17" s="99" t="s">
        <v>664</v>
      </c>
      <c r="BZ17" s="90" t="s">
        <v>529</v>
      </c>
      <c r="CA17" s="112" t="s">
        <v>802</v>
      </c>
      <c r="CB17" s="112" t="s">
        <v>803</v>
      </c>
      <c r="CC17" s="109" t="s">
        <v>633</v>
      </c>
      <c r="CD17" s="120"/>
      <c r="CE17" s="109" t="s">
        <v>804</v>
      </c>
      <c r="CF17" s="106" t="s">
        <v>805</v>
      </c>
      <c r="CG17" s="99" t="s">
        <v>636</v>
      </c>
      <c r="CH17" s="110" t="s">
        <v>806</v>
      </c>
      <c r="CI17" s="112" t="s">
        <v>807</v>
      </c>
      <c r="CJ17" s="112" t="s">
        <v>808</v>
      </c>
      <c r="CK17" s="105" t="s">
        <v>771</v>
      </c>
      <c r="CL17" s="112" t="s">
        <v>809</v>
      </c>
      <c r="CM17" s="112" t="s">
        <v>545</v>
      </c>
      <c r="CN17" s="99" t="s">
        <v>652</v>
      </c>
      <c r="CO17" s="110" t="s">
        <v>765</v>
      </c>
      <c r="CP17" s="112" t="s">
        <v>810</v>
      </c>
      <c r="CQ17" s="112" t="s">
        <v>811</v>
      </c>
      <c r="CR17" s="99" t="s">
        <v>718</v>
      </c>
      <c r="CS17" s="112" t="s">
        <v>812</v>
      </c>
      <c r="CT17" s="99" t="s">
        <v>813</v>
      </c>
      <c r="CU17" s="99" t="s">
        <v>814</v>
      </c>
      <c r="CV17" s="110" t="s">
        <v>815</v>
      </c>
      <c r="CW17" s="112" t="s">
        <v>591</v>
      </c>
      <c r="CX17" s="110" t="s">
        <v>816</v>
      </c>
      <c r="CY17" s="112" t="s">
        <v>705</v>
      </c>
      <c r="CZ17" s="113" t="s">
        <v>817</v>
      </c>
      <c r="DA17" s="112" t="s">
        <v>705</v>
      </c>
      <c r="DB17" s="112" t="s">
        <v>677</v>
      </c>
      <c r="DC17" s="93" t="s">
        <v>422</v>
      </c>
      <c r="DD17" s="90" t="s">
        <v>486</v>
      </c>
      <c r="DE17" s="94" t="s">
        <v>475</v>
      </c>
      <c r="DF17" s="114" t="s">
        <v>818</v>
      </c>
      <c r="DG17" s="112" t="s">
        <v>686</v>
      </c>
      <c r="DH17" s="99" t="s">
        <v>603</v>
      </c>
      <c r="DI17" s="112" t="s">
        <v>677</v>
      </c>
      <c r="DJ17" s="99" t="s">
        <v>660</v>
      </c>
      <c r="DK17" s="112" t="s">
        <v>704</v>
      </c>
      <c r="DL17" s="90" t="s">
        <v>201</v>
      </c>
      <c r="DM17" s="112" t="s">
        <v>656</v>
      </c>
      <c r="DN17" s="110" t="s">
        <v>552</v>
      </c>
      <c r="DO17" s="112" t="s">
        <v>566</v>
      </c>
      <c r="DP17" s="112" t="s">
        <v>819</v>
      </c>
      <c r="DQ17" s="99" t="s">
        <v>682</v>
      </c>
      <c r="DR17" s="112" t="s">
        <v>756</v>
      </c>
      <c r="DS17" s="99" t="s">
        <v>794</v>
      </c>
      <c r="DT17" s="115"/>
      <c r="DU17" s="112" t="s">
        <v>552</v>
      </c>
      <c r="DV17" s="112" t="s">
        <v>686</v>
      </c>
      <c r="DW17" s="99" t="s">
        <v>807</v>
      </c>
      <c r="DX17" s="110" t="s">
        <v>624</v>
      </c>
      <c r="DY17" s="110" t="s">
        <v>820</v>
      </c>
    </row>
    <row r="18" spans="1:129">
      <c r="A18" s="145"/>
      <c r="B18" s="112" t="s">
        <v>821</v>
      </c>
      <c r="C18" s="117"/>
      <c r="D18" s="112" t="s">
        <v>806</v>
      </c>
      <c r="E18" s="105" t="s">
        <v>663</v>
      </c>
      <c r="F18" s="112" t="s">
        <v>557</v>
      </c>
      <c r="G18" s="115"/>
      <c r="H18" s="131" t="s">
        <v>822</v>
      </c>
      <c r="I18" s="110" t="s">
        <v>671</v>
      </c>
      <c r="J18" s="112" t="s">
        <v>823</v>
      </c>
      <c r="K18" s="112" t="s">
        <v>740</v>
      </c>
      <c r="L18" s="99" t="s">
        <v>557</v>
      </c>
      <c r="M18" s="113" t="s">
        <v>824</v>
      </c>
      <c r="N18" s="120"/>
      <c r="O18" s="115"/>
      <c r="P18" s="112" t="s">
        <v>825</v>
      </c>
      <c r="Q18" s="120"/>
      <c r="R18" s="100"/>
      <c r="S18" s="110" t="s">
        <v>810</v>
      </c>
      <c r="T18" s="112" t="s">
        <v>826</v>
      </c>
      <c r="U18" s="112" t="s">
        <v>827</v>
      </c>
      <c r="V18" s="99" t="s">
        <v>828</v>
      </c>
      <c r="W18" s="113" t="s">
        <v>829</v>
      </c>
      <c r="X18" s="120"/>
      <c r="Y18" s="120"/>
      <c r="Z18" s="100"/>
      <c r="AA18" s="129" t="s">
        <v>675</v>
      </c>
      <c r="AB18" s="120"/>
      <c r="AC18" s="110" t="s">
        <v>830</v>
      </c>
      <c r="AD18" s="91" t="s">
        <v>831</v>
      </c>
      <c r="AE18" s="101"/>
      <c r="AF18" s="111"/>
      <c r="AG18" s="112" t="s">
        <v>832</v>
      </c>
      <c r="AH18" s="112" t="s">
        <v>740</v>
      </c>
      <c r="AI18" s="99" t="s">
        <v>503</v>
      </c>
      <c r="AJ18" s="110" t="s">
        <v>833</v>
      </c>
      <c r="AK18" s="112" t="s">
        <v>597</v>
      </c>
      <c r="AL18" s="110" t="s">
        <v>767</v>
      </c>
      <c r="AM18" s="131" t="s">
        <v>834</v>
      </c>
      <c r="AN18" s="112" t="s">
        <v>835</v>
      </c>
      <c r="AO18" s="109" t="s">
        <v>733</v>
      </c>
      <c r="AP18" s="129" t="s">
        <v>836</v>
      </c>
      <c r="AQ18" s="131" t="s">
        <v>837</v>
      </c>
      <c r="AR18" s="112" t="s">
        <v>591</v>
      </c>
      <c r="AS18" s="99" t="s">
        <v>832</v>
      </c>
      <c r="AT18" s="112" t="s">
        <v>805</v>
      </c>
      <c r="AU18" s="109" t="s">
        <v>787</v>
      </c>
      <c r="AV18" s="112" t="s">
        <v>838</v>
      </c>
      <c r="AW18" s="105" t="s">
        <v>648</v>
      </c>
      <c r="AX18" s="91" t="s">
        <v>684</v>
      </c>
      <c r="AY18" s="113" t="s">
        <v>839</v>
      </c>
      <c r="AZ18" s="112" t="s">
        <v>840</v>
      </c>
      <c r="BA18" s="112" t="s">
        <v>724</v>
      </c>
      <c r="BB18" s="135" t="s">
        <v>841</v>
      </c>
      <c r="BC18" s="112" t="s">
        <v>642</v>
      </c>
      <c r="BD18" s="99" t="s">
        <v>460</v>
      </c>
      <c r="BE18" s="110" t="s">
        <v>702</v>
      </c>
      <c r="BF18" s="106" t="s">
        <v>516</v>
      </c>
      <c r="BG18" s="129" t="s">
        <v>842</v>
      </c>
      <c r="BH18" s="112" t="s">
        <v>680</v>
      </c>
      <c r="BI18" s="110" t="s">
        <v>621</v>
      </c>
      <c r="BJ18" s="107"/>
      <c r="BK18" s="108" t="s">
        <v>800</v>
      </c>
      <c r="BL18" s="93" t="s">
        <v>394</v>
      </c>
      <c r="BM18" s="112" t="s">
        <v>552</v>
      </c>
      <c r="BN18" s="112" t="s">
        <v>767</v>
      </c>
      <c r="BO18" s="99" t="s">
        <v>492</v>
      </c>
      <c r="BP18" s="113" t="s">
        <v>843</v>
      </c>
      <c r="BQ18" s="131" t="s">
        <v>844</v>
      </c>
      <c r="BR18" s="112" t="s">
        <v>753</v>
      </c>
      <c r="BS18" s="109" t="s">
        <v>713</v>
      </c>
      <c r="BT18" s="128" t="s">
        <v>817</v>
      </c>
      <c r="BU18" s="99" t="s">
        <v>845</v>
      </c>
      <c r="BV18" s="113" t="s">
        <v>846</v>
      </c>
      <c r="BW18" s="91" t="s">
        <v>528</v>
      </c>
      <c r="BX18" s="99" t="s">
        <v>847</v>
      </c>
      <c r="BY18" s="99" t="s">
        <v>848</v>
      </c>
      <c r="BZ18" s="90" t="s">
        <v>417</v>
      </c>
      <c r="CA18" s="112" t="s">
        <v>849</v>
      </c>
      <c r="CB18" s="112" t="s">
        <v>850</v>
      </c>
      <c r="CC18" s="109" t="s">
        <v>767</v>
      </c>
      <c r="CD18" s="120"/>
      <c r="CE18" s="130" t="s">
        <v>851</v>
      </c>
      <c r="CF18" s="106" t="s">
        <v>852</v>
      </c>
      <c r="CG18" s="99" t="s">
        <v>754</v>
      </c>
      <c r="CH18" s="110" t="s">
        <v>755</v>
      </c>
      <c r="CI18" s="112" t="s">
        <v>804</v>
      </c>
      <c r="CJ18" s="112" t="s">
        <v>559</v>
      </c>
      <c r="CK18" s="105" t="s">
        <v>624</v>
      </c>
      <c r="CL18" s="112" t="s">
        <v>624</v>
      </c>
      <c r="CM18" s="112" t="s">
        <v>853</v>
      </c>
      <c r="CN18" s="99" t="s">
        <v>854</v>
      </c>
      <c r="CO18" s="110" t="s">
        <v>850</v>
      </c>
      <c r="CP18" s="112" t="s">
        <v>855</v>
      </c>
      <c r="CQ18" s="112" t="s">
        <v>856</v>
      </c>
      <c r="CR18" s="99" t="s">
        <v>624</v>
      </c>
      <c r="CS18" s="112" t="s">
        <v>757</v>
      </c>
      <c r="CT18" s="99" t="s">
        <v>742</v>
      </c>
      <c r="CU18" s="99" t="s">
        <v>857</v>
      </c>
      <c r="CV18" s="113" t="s">
        <v>858</v>
      </c>
      <c r="CW18" s="112" t="s">
        <v>647</v>
      </c>
      <c r="CX18" s="110" t="s">
        <v>790</v>
      </c>
      <c r="CY18" s="112" t="s">
        <v>780</v>
      </c>
      <c r="CZ18" s="113" t="s">
        <v>859</v>
      </c>
      <c r="DA18" s="112" t="s">
        <v>860</v>
      </c>
      <c r="DB18" s="112" t="s">
        <v>861</v>
      </c>
      <c r="DC18" s="93" t="s">
        <v>522</v>
      </c>
      <c r="DD18" s="90" t="s">
        <v>546</v>
      </c>
      <c r="DE18" s="94" t="s">
        <v>582</v>
      </c>
      <c r="DF18" s="114" t="s">
        <v>744</v>
      </c>
      <c r="DG18" s="112" t="s">
        <v>818</v>
      </c>
      <c r="DH18" s="99" t="s">
        <v>660</v>
      </c>
      <c r="DI18" s="112" t="s">
        <v>861</v>
      </c>
      <c r="DJ18" s="99" t="s">
        <v>722</v>
      </c>
      <c r="DK18" s="112" t="s">
        <v>725</v>
      </c>
      <c r="DL18" s="90" t="s">
        <v>257</v>
      </c>
      <c r="DM18" s="112" t="s">
        <v>862</v>
      </c>
      <c r="DN18" s="110" t="s">
        <v>600</v>
      </c>
      <c r="DO18" s="112" t="s">
        <v>735</v>
      </c>
      <c r="DP18" s="112" t="s">
        <v>863</v>
      </c>
      <c r="DQ18" s="99" t="s">
        <v>864</v>
      </c>
      <c r="DR18" s="112" t="s">
        <v>804</v>
      </c>
      <c r="DS18" s="99" t="s">
        <v>865</v>
      </c>
      <c r="DT18" s="115"/>
      <c r="DU18" s="112" t="s">
        <v>600</v>
      </c>
      <c r="DV18" s="112" t="s">
        <v>866</v>
      </c>
      <c r="DW18" s="99" t="s">
        <v>804</v>
      </c>
      <c r="DX18" s="110" t="s">
        <v>759</v>
      </c>
      <c r="DY18" s="110" t="s">
        <v>860</v>
      </c>
    </row>
    <row r="19" spans="1:129">
      <c r="A19" s="145"/>
      <c r="B19" s="112" t="s">
        <v>867</v>
      </c>
      <c r="C19" s="117"/>
      <c r="D19" s="112" t="s">
        <v>868</v>
      </c>
      <c r="E19" s="105" t="s">
        <v>660</v>
      </c>
      <c r="F19" s="112" t="s">
        <v>825</v>
      </c>
      <c r="G19" s="115"/>
      <c r="H19" s="131" t="s">
        <v>869</v>
      </c>
      <c r="I19" s="113" t="s">
        <v>870</v>
      </c>
      <c r="J19" s="112" t="s">
        <v>723</v>
      </c>
      <c r="K19" s="112" t="s">
        <v>460</v>
      </c>
      <c r="L19" s="135" t="s">
        <v>871</v>
      </c>
      <c r="M19" s="115"/>
      <c r="N19" s="120"/>
      <c r="O19" s="115"/>
      <c r="P19" s="112" t="s">
        <v>872</v>
      </c>
      <c r="Q19" s="120"/>
      <c r="R19" s="100"/>
      <c r="S19" s="113" t="s">
        <v>873</v>
      </c>
      <c r="T19" s="112" t="s">
        <v>779</v>
      </c>
      <c r="U19" s="131" t="s">
        <v>797</v>
      </c>
      <c r="V19" s="99" t="s">
        <v>874</v>
      </c>
      <c r="W19" s="113" t="s">
        <v>875</v>
      </c>
      <c r="X19" s="120"/>
      <c r="Y19" s="120"/>
      <c r="Z19" s="100"/>
      <c r="AA19" s="129" t="s">
        <v>695</v>
      </c>
      <c r="AB19" s="120"/>
      <c r="AC19" s="113" t="s">
        <v>876</v>
      </c>
      <c r="AD19" s="112" t="s">
        <v>674</v>
      </c>
      <c r="AE19" s="101"/>
      <c r="AF19" s="111"/>
      <c r="AG19" s="112" t="s">
        <v>444</v>
      </c>
      <c r="AH19" s="112" t="s">
        <v>840</v>
      </c>
      <c r="AI19" s="135" t="s">
        <v>772</v>
      </c>
      <c r="AJ19" s="110" t="s">
        <v>877</v>
      </c>
      <c r="AK19" s="112" t="s">
        <v>784</v>
      </c>
      <c r="AL19" s="110" t="s">
        <v>698</v>
      </c>
      <c r="AM19" s="131" t="s">
        <v>878</v>
      </c>
      <c r="AN19" s="131" t="s">
        <v>843</v>
      </c>
      <c r="AO19" s="109" t="s">
        <v>879</v>
      </c>
      <c r="AP19" s="129" t="s">
        <v>580</v>
      </c>
      <c r="AQ19" s="120"/>
      <c r="AR19" s="112" t="s">
        <v>803</v>
      </c>
      <c r="AS19" s="99" t="s">
        <v>880</v>
      </c>
      <c r="AT19" s="112" t="s">
        <v>690</v>
      </c>
      <c r="AU19" s="109" t="s">
        <v>879</v>
      </c>
      <c r="AV19" s="112" t="s">
        <v>669</v>
      </c>
      <c r="AW19" s="105" t="s">
        <v>715</v>
      </c>
      <c r="AX19" s="91" t="s">
        <v>569</v>
      </c>
      <c r="AY19" s="115"/>
      <c r="AZ19" s="112" t="s">
        <v>619</v>
      </c>
      <c r="BA19" s="112" t="s">
        <v>756</v>
      </c>
      <c r="BB19" s="100"/>
      <c r="BC19" s="112" t="s">
        <v>718</v>
      </c>
      <c r="BD19" s="99" t="s">
        <v>864</v>
      </c>
      <c r="BE19" s="110" t="s">
        <v>765</v>
      </c>
      <c r="BF19" s="106" t="s">
        <v>864</v>
      </c>
      <c r="BG19" s="129" t="s">
        <v>596</v>
      </c>
      <c r="BH19" s="112" t="s">
        <v>740</v>
      </c>
      <c r="BI19" s="110" t="s">
        <v>791</v>
      </c>
      <c r="BJ19" s="107"/>
      <c r="BK19" s="97" t="s">
        <v>881</v>
      </c>
      <c r="BL19" s="93" t="s">
        <v>537</v>
      </c>
      <c r="BM19" s="112" t="s">
        <v>600</v>
      </c>
      <c r="BN19" s="112" t="s">
        <v>882</v>
      </c>
      <c r="BO19" s="99" t="s">
        <v>713</v>
      </c>
      <c r="BP19" s="115"/>
      <c r="BQ19" s="131" t="s">
        <v>883</v>
      </c>
      <c r="BR19" s="112" t="s">
        <v>705</v>
      </c>
      <c r="BS19" s="109" t="s">
        <v>628</v>
      </c>
      <c r="BT19" s="120"/>
      <c r="BU19" s="135" t="s">
        <v>884</v>
      </c>
      <c r="BV19" s="113" t="s">
        <v>885</v>
      </c>
      <c r="BW19" s="91" t="s">
        <v>732</v>
      </c>
      <c r="BX19" s="99" t="s">
        <v>886</v>
      </c>
      <c r="BY19" s="99" t="s">
        <v>802</v>
      </c>
      <c r="BZ19" s="90" t="s">
        <v>507</v>
      </c>
      <c r="CA19" s="112" t="s">
        <v>887</v>
      </c>
      <c r="CB19" s="112" t="s">
        <v>819</v>
      </c>
      <c r="CC19" s="109" t="s">
        <v>698</v>
      </c>
      <c r="CD19" s="120"/>
      <c r="CE19" s="130" t="s">
        <v>888</v>
      </c>
      <c r="CF19" s="128" t="s">
        <v>889</v>
      </c>
      <c r="CG19" s="99" t="s">
        <v>890</v>
      </c>
      <c r="CH19" s="110" t="s">
        <v>627</v>
      </c>
      <c r="CI19" s="112" t="s">
        <v>891</v>
      </c>
      <c r="CJ19" s="112" t="s">
        <v>729</v>
      </c>
      <c r="CK19" s="105" t="s">
        <v>892</v>
      </c>
      <c r="CL19" s="112" t="s">
        <v>893</v>
      </c>
      <c r="CM19" s="131" t="s">
        <v>894</v>
      </c>
      <c r="CN19" s="99" t="s">
        <v>895</v>
      </c>
      <c r="CO19" s="110" t="s">
        <v>525</v>
      </c>
      <c r="CP19" s="131" t="s">
        <v>745</v>
      </c>
      <c r="CQ19" s="120"/>
      <c r="CR19" s="99" t="s">
        <v>734</v>
      </c>
      <c r="CS19" s="112" t="s">
        <v>621</v>
      </c>
      <c r="CT19" s="99" t="s">
        <v>705</v>
      </c>
      <c r="CU19" s="135" t="s">
        <v>896</v>
      </c>
      <c r="CV19" s="132"/>
      <c r="CW19" s="112" t="s">
        <v>465</v>
      </c>
      <c r="CX19" s="110" t="s">
        <v>805</v>
      </c>
      <c r="CY19" s="112" t="s">
        <v>714</v>
      </c>
      <c r="CZ19" s="115"/>
      <c r="DA19" s="131" t="s">
        <v>897</v>
      </c>
      <c r="DB19" s="112" t="s">
        <v>898</v>
      </c>
      <c r="DC19" s="105" t="s">
        <v>842</v>
      </c>
      <c r="DD19" s="110" t="s">
        <v>596</v>
      </c>
      <c r="DE19" s="108" t="s">
        <v>842</v>
      </c>
      <c r="DF19" s="114" t="s">
        <v>795</v>
      </c>
      <c r="DG19" s="112" t="s">
        <v>866</v>
      </c>
      <c r="DH19" s="99" t="s">
        <v>823</v>
      </c>
      <c r="DI19" s="112" t="s">
        <v>812</v>
      </c>
      <c r="DJ19" s="99" t="s">
        <v>601</v>
      </c>
      <c r="DK19" s="112" t="s">
        <v>771</v>
      </c>
      <c r="DL19" s="90" t="s">
        <v>236</v>
      </c>
      <c r="DM19" s="112" t="s">
        <v>560</v>
      </c>
      <c r="DN19" s="110" t="s">
        <v>570</v>
      </c>
      <c r="DO19" s="112" t="s">
        <v>733</v>
      </c>
      <c r="DP19" s="131" t="s">
        <v>899</v>
      </c>
      <c r="DQ19" s="99" t="s">
        <v>741</v>
      </c>
      <c r="DR19" s="131" t="s">
        <v>900</v>
      </c>
      <c r="DS19" s="135" t="s">
        <v>841</v>
      </c>
      <c r="DT19" s="115"/>
      <c r="DU19" s="112" t="s">
        <v>679</v>
      </c>
      <c r="DV19" s="112" t="s">
        <v>901</v>
      </c>
      <c r="DW19" s="99" t="s">
        <v>891</v>
      </c>
      <c r="DX19" s="110" t="s">
        <v>855</v>
      </c>
      <c r="DY19" s="110" t="s">
        <v>714</v>
      </c>
    </row>
    <row r="20" spans="1:129">
      <c r="A20" s="145"/>
      <c r="B20" s="112" t="s">
        <v>815</v>
      </c>
      <c r="C20" s="117"/>
      <c r="D20" s="131" t="s">
        <v>902</v>
      </c>
      <c r="E20" s="105" t="s">
        <v>499</v>
      </c>
      <c r="F20" s="131" t="s">
        <v>776</v>
      </c>
      <c r="G20" s="115"/>
      <c r="H20" s="120"/>
      <c r="I20" s="115"/>
      <c r="J20" s="112" t="s">
        <v>609</v>
      </c>
      <c r="K20" s="112" t="s">
        <v>619</v>
      </c>
      <c r="L20" s="135" t="s">
        <v>903</v>
      </c>
      <c r="M20" s="115"/>
      <c r="N20" s="120"/>
      <c r="O20" s="115"/>
      <c r="P20" s="131" t="s">
        <v>727</v>
      </c>
      <c r="Q20" s="120"/>
      <c r="R20" s="100"/>
      <c r="S20" s="113" t="s">
        <v>904</v>
      </c>
      <c r="T20" s="112" t="s">
        <v>555</v>
      </c>
      <c r="U20" s="131" t="s">
        <v>905</v>
      </c>
      <c r="V20" s="99" t="s">
        <v>495</v>
      </c>
      <c r="W20" s="115"/>
      <c r="X20" s="120"/>
      <c r="Y20" s="120"/>
      <c r="Z20" s="100"/>
      <c r="AA20" s="127" t="s">
        <v>906</v>
      </c>
      <c r="AB20" s="120"/>
      <c r="AC20" s="113" t="s">
        <v>907</v>
      </c>
      <c r="AD20" s="112" t="s">
        <v>548</v>
      </c>
      <c r="AE20" s="101"/>
      <c r="AF20" s="111"/>
      <c r="AG20" s="112" t="s">
        <v>908</v>
      </c>
      <c r="AH20" s="131" t="s">
        <v>909</v>
      </c>
      <c r="AI20" s="135" t="s">
        <v>837</v>
      </c>
      <c r="AJ20" s="110" t="s">
        <v>600</v>
      </c>
      <c r="AK20" s="112" t="s">
        <v>560</v>
      </c>
      <c r="AL20" s="110" t="s">
        <v>804</v>
      </c>
      <c r="AM20" s="120"/>
      <c r="AN20" s="131" t="s">
        <v>910</v>
      </c>
      <c r="AO20" s="130" t="s">
        <v>911</v>
      </c>
      <c r="AP20" s="123" t="s">
        <v>912</v>
      </c>
      <c r="AQ20" s="120"/>
      <c r="AR20" s="112" t="s">
        <v>714</v>
      </c>
      <c r="AS20" s="99" t="s">
        <v>784</v>
      </c>
      <c r="AT20" s="112" t="s">
        <v>762</v>
      </c>
      <c r="AU20" s="109" t="s">
        <v>913</v>
      </c>
      <c r="AV20" s="131" t="s">
        <v>914</v>
      </c>
      <c r="AW20" s="105" t="s">
        <v>915</v>
      </c>
      <c r="AX20" s="112" t="s">
        <v>715</v>
      </c>
      <c r="AY20" s="115"/>
      <c r="AZ20" s="112" t="s">
        <v>916</v>
      </c>
      <c r="BA20" s="112" t="s">
        <v>804</v>
      </c>
      <c r="BB20" s="100"/>
      <c r="BC20" s="112" t="s">
        <v>640</v>
      </c>
      <c r="BD20" s="99" t="s">
        <v>741</v>
      </c>
      <c r="BE20" s="110" t="s">
        <v>819</v>
      </c>
      <c r="BF20" s="106" t="s">
        <v>575</v>
      </c>
      <c r="BG20" s="129" t="s">
        <v>760</v>
      </c>
      <c r="BH20" s="112" t="s">
        <v>793</v>
      </c>
      <c r="BI20" s="110" t="s">
        <v>711</v>
      </c>
      <c r="BJ20" s="116"/>
      <c r="BK20" s="116"/>
      <c r="BL20" s="93" t="s">
        <v>454</v>
      </c>
      <c r="BM20" s="112" t="s">
        <v>679</v>
      </c>
      <c r="BN20" s="112" t="s">
        <v>917</v>
      </c>
      <c r="BO20" s="99" t="s">
        <v>553</v>
      </c>
      <c r="BP20" s="115"/>
      <c r="BQ20" s="131" t="s">
        <v>918</v>
      </c>
      <c r="BR20" s="112" t="s">
        <v>465</v>
      </c>
      <c r="BS20" s="109" t="s">
        <v>625</v>
      </c>
      <c r="BT20" s="120"/>
      <c r="BU20" s="135" t="s">
        <v>775</v>
      </c>
      <c r="BV20" s="113" t="s">
        <v>919</v>
      </c>
      <c r="BW20" s="112" t="s">
        <v>633</v>
      </c>
      <c r="BX20" s="99" t="s">
        <v>882</v>
      </c>
      <c r="BY20" s="99" t="s">
        <v>698</v>
      </c>
      <c r="BZ20" s="110" t="s">
        <v>606</v>
      </c>
      <c r="CA20" s="112" t="s">
        <v>882</v>
      </c>
      <c r="CB20" s="112" t="s">
        <v>863</v>
      </c>
      <c r="CC20" s="109" t="s">
        <v>890</v>
      </c>
      <c r="CD20" s="120"/>
      <c r="CE20" s="117"/>
      <c r="CF20" s="118" t="s">
        <v>920</v>
      </c>
      <c r="CG20" s="99" t="s">
        <v>756</v>
      </c>
      <c r="CH20" s="110" t="s">
        <v>805</v>
      </c>
      <c r="CI20" s="131" t="s">
        <v>921</v>
      </c>
      <c r="CJ20" s="112" t="s">
        <v>748</v>
      </c>
      <c r="CK20" s="105" t="s">
        <v>922</v>
      </c>
      <c r="CL20" s="112" t="s">
        <v>922</v>
      </c>
      <c r="CM20" s="119"/>
      <c r="CN20" s="99" t="s">
        <v>827</v>
      </c>
      <c r="CO20" s="113" t="s">
        <v>897</v>
      </c>
      <c r="CP20" s="131" t="s">
        <v>873</v>
      </c>
      <c r="CQ20" s="120"/>
      <c r="CR20" s="135" t="s">
        <v>923</v>
      </c>
      <c r="CS20" s="112" t="s">
        <v>791</v>
      </c>
      <c r="CT20" s="99" t="s">
        <v>647</v>
      </c>
      <c r="CU20" s="135" t="s">
        <v>924</v>
      </c>
      <c r="CV20" s="132"/>
      <c r="CW20" s="112" t="s">
        <v>780</v>
      </c>
      <c r="CX20" s="110" t="s">
        <v>747</v>
      </c>
      <c r="CY20" s="112" t="s">
        <v>863</v>
      </c>
      <c r="CZ20" s="115"/>
      <c r="DA20" s="131" t="s">
        <v>829</v>
      </c>
      <c r="DB20" s="112" t="s">
        <v>791</v>
      </c>
      <c r="DC20" s="105" t="s">
        <v>641</v>
      </c>
      <c r="DD20" s="110" t="s">
        <v>655</v>
      </c>
      <c r="DE20" s="108" t="s">
        <v>596</v>
      </c>
      <c r="DF20" s="121" t="s">
        <v>925</v>
      </c>
      <c r="DG20" s="112" t="s">
        <v>748</v>
      </c>
      <c r="DH20" s="135" t="s">
        <v>871</v>
      </c>
      <c r="DI20" s="112" t="s">
        <v>757</v>
      </c>
      <c r="DJ20" s="99" t="s">
        <v>926</v>
      </c>
      <c r="DK20" s="112" t="s">
        <v>650</v>
      </c>
      <c r="DL20" s="110" t="s">
        <v>677</v>
      </c>
      <c r="DM20" s="131" t="s">
        <v>837</v>
      </c>
      <c r="DN20" s="110" t="s">
        <v>845</v>
      </c>
      <c r="DO20" s="131" t="s">
        <v>789</v>
      </c>
      <c r="DP20" s="122" t="s">
        <v>632</v>
      </c>
      <c r="DQ20" s="135" t="s">
        <v>909</v>
      </c>
      <c r="DR20" s="131" t="s">
        <v>921</v>
      </c>
      <c r="DS20" s="135" t="s">
        <v>927</v>
      </c>
      <c r="DT20" s="115"/>
      <c r="DU20" s="131" t="s">
        <v>928</v>
      </c>
      <c r="DV20" s="112" t="s">
        <v>795</v>
      </c>
      <c r="DW20" s="135" t="s">
        <v>929</v>
      </c>
      <c r="DX20" s="113" t="s">
        <v>843</v>
      </c>
      <c r="DY20" s="113" t="s">
        <v>829</v>
      </c>
    </row>
    <row r="21" spans="1:129">
      <c r="A21" s="145"/>
      <c r="B21" s="131" t="s">
        <v>930</v>
      </c>
      <c r="C21" s="117"/>
      <c r="D21" s="131" t="s">
        <v>931</v>
      </c>
      <c r="E21" s="105" t="s">
        <v>932</v>
      </c>
      <c r="F21" s="131" t="s">
        <v>727</v>
      </c>
      <c r="G21" s="115"/>
      <c r="H21" s="120"/>
      <c r="I21" s="115"/>
      <c r="J21" s="112" t="s">
        <v>668</v>
      </c>
      <c r="K21" s="131" t="s">
        <v>909</v>
      </c>
      <c r="L21" s="135" t="s">
        <v>869</v>
      </c>
      <c r="M21" s="115"/>
      <c r="N21" s="120"/>
      <c r="O21" s="115"/>
      <c r="P21" s="131" t="s">
        <v>933</v>
      </c>
      <c r="Q21" s="120"/>
      <c r="R21" s="100"/>
      <c r="S21" s="111"/>
      <c r="T21" s="131" t="s">
        <v>871</v>
      </c>
      <c r="U21" s="120"/>
      <c r="V21" s="99" t="s">
        <v>558</v>
      </c>
      <c r="W21" s="115"/>
      <c r="X21" s="120"/>
      <c r="Y21" s="120"/>
      <c r="Z21" s="100"/>
      <c r="AA21" s="115"/>
      <c r="AB21" s="120"/>
      <c r="AC21" s="113" t="s">
        <v>934</v>
      </c>
      <c r="AD21" s="112" t="s">
        <v>737</v>
      </c>
      <c r="AE21" s="101"/>
      <c r="AF21" s="111"/>
      <c r="AG21" s="112" t="s">
        <v>784</v>
      </c>
      <c r="AH21" s="131" t="s">
        <v>935</v>
      </c>
      <c r="AI21" s="135" t="s">
        <v>670</v>
      </c>
      <c r="AJ21" s="110" t="s">
        <v>799</v>
      </c>
      <c r="AK21" s="112" t="s">
        <v>936</v>
      </c>
      <c r="AL21" s="113" t="s">
        <v>900</v>
      </c>
      <c r="AM21" s="120"/>
      <c r="AN21" s="131" t="s">
        <v>937</v>
      </c>
      <c r="AO21" s="126" t="s">
        <v>938</v>
      </c>
      <c r="AP21" s="123" t="s">
        <v>899</v>
      </c>
      <c r="AQ21" s="120"/>
      <c r="AR21" s="112" t="s">
        <v>819</v>
      </c>
      <c r="AS21" s="99" t="s">
        <v>560</v>
      </c>
      <c r="AT21" s="131" t="s">
        <v>939</v>
      </c>
      <c r="AU21" s="135" t="s">
        <v>772</v>
      </c>
      <c r="AV21" s="131" t="s">
        <v>940</v>
      </c>
      <c r="AW21" s="105" t="s">
        <v>766</v>
      </c>
      <c r="AX21" s="112" t="s">
        <v>793</v>
      </c>
      <c r="AY21" s="115"/>
      <c r="AZ21" s="112" t="s">
        <v>941</v>
      </c>
      <c r="BA21" s="131" t="s">
        <v>942</v>
      </c>
      <c r="BB21" s="100"/>
      <c r="BC21" s="112" t="s">
        <v>703</v>
      </c>
      <c r="BD21" s="99" t="s">
        <v>768</v>
      </c>
      <c r="BE21" s="113" t="s">
        <v>829</v>
      </c>
      <c r="BF21" s="128" t="s">
        <v>620</v>
      </c>
      <c r="BG21" s="129" t="s">
        <v>806</v>
      </c>
      <c r="BH21" s="112" t="s">
        <v>619</v>
      </c>
      <c r="BI21" s="110" t="s">
        <v>686</v>
      </c>
      <c r="BJ21" s="116"/>
      <c r="BK21" s="116"/>
      <c r="BL21" s="93" t="s">
        <v>520</v>
      </c>
      <c r="BM21" s="131" t="s">
        <v>775</v>
      </c>
      <c r="BN21" s="112" t="s">
        <v>943</v>
      </c>
      <c r="BO21" s="99" t="s">
        <v>877</v>
      </c>
      <c r="BP21" s="115"/>
      <c r="BQ21" s="120"/>
      <c r="BR21" s="112" t="s">
        <v>780</v>
      </c>
      <c r="BS21" s="109" t="s">
        <v>602</v>
      </c>
      <c r="BT21" s="120"/>
      <c r="BU21" s="100"/>
      <c r="BV21" s="113" t="s">
        <v>944</v>
      </c>
      <c r="BW21" s="112" t="s">
        <v>945</v>
      </c>
      <c r="BX21" s="135" t="s">
        <v>946</v>
      </c>
      <c r="BY21" s="99" t="s">
        <v>947</v>
      </c>
      <c r="BZ21" s="110" t="s">
        <v>948</v>
      </c>
      <c r="CA21" s="131" t="s">
        <v>949</v>
      </c>
      <c r="CB21" s="131" t="s">
        <v>950</v>
      </c>
      <c r="CC21" s="109" t="s">
        <v>804</v>
      </c>
      <c r="CD21" s="120"/>
      <c r="CE21" s="100"/>
      <c r="CF21" s="120"/>
      <c r="CG21" s="99" t="s">
        <v>804</v>
      </c>
      <c r="CH21" s="110" t="s">
        <v>852</v>
      </c>
      <c r="CI21" s="131" t="s">
        <v>951</v>
      </c>
      <c r="CJ21" s="112" t="s">
        <v>830</v>
      </c>
      <c r="CK21" s="137" t="s">
        <v>952</v>
      </c>
      <c r="CL21" s="131" t="s">
        <v>953</v>
      </c>
      <c r="CM21" s="119"/>
      <c r="CN21" s="99" t="s">
        <v>855</v>
      </c>
      <c r="CO21" s="113" t="s">
        <v>954</v>
      </c>
      <c r="CP21" s="131" t="s">
        <v>923</v>
      </c>
      <c r="CQ21" s="120"/>
      <c r="CR21" s="135" t="s">
        <v>797</v>
      </c>
      <c r="CS21" s="112" t="s">
        <v>770</v>
      </c>
      <c r="CT21" s="99" t="s">
        <v>820</v>
      </c>
      <c r="CU21" s="117"/>
      <c r="CV21" s="132"/>
      <c r="CW21" s="112" t="s">
        <v>955</v>
      </c>
      <c r="CX21" s="110" t="s">
        <v>852</v>
      </c>
      <c r="CY21" s="107"/>
      <c r="CZ21" s="132"/>
      <c r="DA21" s="131" t="s">
        <v>693</v>
      </c>
      <c r="DB21" s="112" t="s">
        <v>770</v>
      </c>
      <c r="DC21" s="105" t="s">
        <v>476</v>
      </c>
      <c r="DD21" s="110" t="s">
        <v>720</v>
      </c>
      <c r="DE21" s="108" t="s">
        <v>655</v>
      </c>
      <c r="DF21" s="121" t="s">
        <v>881</v>
      </c>
      <c r="DG21" s="112" t="s">
        <v>956</v>
      </c>
      <c r="DH21" s="135" t="s">
        <v>728</v>
      </c>
      <c r="DI21" s="112" t="s">
        <v>808</v>
      </c>
      <c r="DJ21" s="135" t="s">
        <v>776</v>
      </c>
      <c r="DK21" s="112" t="s">
        <v>810</v>
      </c>
      <c r="DL21" s="115"/>
      <c r="DM21" s="131" t="s">
        <v>957</v>
      </c>
      <c r="DN21" s="113" t="s">
        <v>798</v>
      </c>
      <c r="DO21" s="122" t="s">
        <v>772</v>
      </c>
      <c r="DP21" s="131" t="s">
        <v>693</v>
      </c>
      <c r="DQ21" s="135" t="s">
        <v>841</v>
      </c>
      <c r="DR21" s="131" t="s">
        <v>851</v>
      </c>
      <c r="DS21" s="117"/>
      <c r="DT21" s="115"/>
      <c r="DU21" s="131" t="s">
        <v>839</v>
      </c>
      <c r="DV21" s="112" t="s">
        <v>956</v>
      </c>
      <c r="DW21" s="135" t="s">
        <v>900</v>
      </c>
      <c r="DX21" s="113" t="s">
        <v>905</v>
      </c>
      <c r="DY21" s="113" t="s">
        <v>950</v>
      </c>
    </row>
    <row r="22" spans="1:129">
      <c r="A22" s="145"/>
      <c r="B22" s="131" t="s">
        <v>958</v>
      </c>
      <c r="C22" s="117"/>
      <c r="D22" s="131" t="s">
        <v>959</v>
      </c>
      <c r="E22" s="105" t="s">
        <v>960</v>
      </c>
      <c r="F22" s="131" t="s">
        <v>961</v>
      </c>
      <c r="G22" s="115"/>
      <c r="H22" s="120"/>
      <c r="I22" s="115"/>
      <c r="J22" s="112" t="s">
        <v>962</v>
      </c>
      <c r="K22" s="120"/>
      <c r="L22" s="101"/>
      <c r="M22" s="124"/>
      <c r="N22" s="119"/>
      <c r="O22" s="124"/>
      <c r="P22" s="131" t="s">
        <v>963</v>
      </c>
      <c r="Q22" s="120"/>
      <c r="R22" s="117"/>
      <c r="S22" s="111"/>
      <c r="T22" s="131" t="s">
        <v>964</v>
      </c>
      <c r="U22" s="120"/>
      <c r="V22" s="99" t="s">
        <v>872</v>
      </c>
      <c r="W22" s="115"/>
      <c r="X22" s="120"/>
      <c r="Y22" s="120"/>
      <c r="Z22" s="100"/>
      <c r="AA22" s="115"/>
      <c r="AB22" s="120"/>
      <c r="AC22" s="125"/>
      <c r="AD22" s="112" t="s">
        <v>880</v>
      </c>
      <c r="AE22" s="101"/>
      <c r="AF22" s="111"/>
      <c r="AG22" s="112" t="s">
        <v>673</v>
      </c>
      <c r="AH22" s="131" t="s">
        <v>965</v>
      </c>
      <c r="AI22" s="100"/>
      <c r="AJ22" s="110" t="s">
        <v>845</v>
      </c>
      <c r="AK22" s="131" t="s">
        <v>772</v>
      </c>
      <c r="AL22" s="113" t="s">
        <v>851</v>
      </c>
      <c r="AM22" s="120"/>
      <c r="AN22" s="131" t="s">
        <v>966</v>
      </c>
      <c r="AO22" s="126" t="s">
        <v>967</v>
      </c>
      <c r="AP22" s="127" t="s">
        <v>693</v>
      </c>
      <c r="AQ22" s="120"/>
      <c r="AR22" s="112" t="s">
        <v>525</v>
      </c>
      <c r="AS22" s="99" t="s">
        <v>785</v>
      </c>
      <c r="AT22" s="131" t="s">
        <v>859</v>
      </c>
      <c r="AU22" s="135" t="s">
        <v>878</v>
      </c>
      <c r="AV22" s="131" t="s">
        <v>968</v>
      </c>
      <c r="AW22" s="105" t="s">
        <v>969</v>
      </c>
      <c r="AX22" s="112" t="s">
        <v>516</v>
      </c>
      <c r="AY22" s="132"/>
      <c r="AZ22" s="112" t="s">
        <v>575</v>
      </c>
      <c r="BA22" s="131" t="s">
        <v>921</v>
      </c>
      <c r="BB22" s="100"/>
      <c r="BC22" s="112" t="s">
        <v>854</v>
      </c>
      <c r="BD22" s="99" t="s">
        <v>575</v>
      </c>
      <c r="BE22" s="113" t="s">
        <v>897</v>
      </c>
      <c r="BF22" s="128" t="s">
        <v>970</v>
      </c>
      <c r="BG22" s="129" t="s">
        <v>971</v>
      </c>
      <c r="BH22" s="112" t="s">
        <v>741</v>
      </c>
      <c r="BI22" s="110" t="s">
        <v>972</v>
      </c>
      <c r="BJ22" s="116"/>
      <c r="BK22" s="116"/>
      <c r="BL22" s="105" t="s">
        <v>433</v>
      </c>
      <c r="BM22" s="131" t="s">
        <v>928</v>
      </c>
      <c r="BN22" s="131" t="s">
        <v>777</v>
      </c>
      <c r="BO22" s="99" t="s">
        <v>552</v>
      </c>
      <c r="BP22" s="115"/>
      <c r="BQ22" s="120"/>
      <c r="BR22" s="112" t="s">
        <v>863</v>
      </c>
      <c r="BS22" s="130" t="s">
        <v>775</v>
      </c>
      <c r="BT22" s="120"/>
      <c r="BU22" s="100"/>
      <c r="BV22" s="113" t="s">
        <v>973</v>
      </c>
      <c r="BW22" s="112" t="s">
        <v>767</v>
      </c>
      <c r="BX22" s="135" t="s">
        <v>974</v>
      </c>
      <c r="BY22" s="99" t="s">
        <v>891</v>
      </c>
      <c r="BZ22" s="110" t="s">
        <v>771</v>
      </c>
      <c r="CA22" s="107"/>
      <c r="CB22" s="131" t="s">
        <v>975</v>
      </c>
      <c r="CC22" s="109" t="s">
        <v>891</v>
      </c>
      <c r="CD22" s="120"/>
      <c r="CE22" s="100"/>
      <c r="CF22" s="120"/>
      <c r="CG22" s="135" t="s">
        <v>976</v>
      </c>
      <c r="CH22" s="110" t="s">
        <v>762</v>
      </c>
      <c r="CI22" s="131" t="s">
        <v>977</v>
      </c>
      <c r="CJ22" s="131" t="s">
        <v>846</v>
      </c>
      <c r="CK22" s="137" t="s">
        <v>905</v>
      </c>
      <c r="CL22" s="131" t="s">
        <v>978</v>
      </c>
      <c r="CM22" s="119"/>
      <c r="CN22" s="135" t="s">
        <v>979</v>
      </c>
      <c r="CO22" s="113" t="s">
        <v>875</v>
      </c>
      <c r="CP22" s="131" t="s">
        <v>905</v>
      </c>
      <c r="CQ22" s="120"/>
      <c r="CR22" s="135" t="s">
        <v>980</v>
      </c>
      <c r="CS22" s="112" t="s">
        <v>711</v>
      </c>
      <c r="CT22" s="99" t="s">
        <v>788</v>
      </c>
      <c r="CU22" s="117"/>
      <c r="CV22" s="132"/>
      <c r="CW22" s="112" t="s">
        <v>525</v>
      </c>
      <c r="CX22" s="113" t="s">
        <v>981</v>
      </c>
      <c r="CY22" s="107"/>
      <c r="CZ22" s="132"/>
      <c r="DA22" s="120"/>
      <c r="DB22" s="112" t="s">
        <v>808</v>
      </c>
      <c r="DC22" s="105" t="s">
        <v>707</v>
      </c>
      <c r="DD22" s="110" t="s">
        <v>616</v>
      </c>
      <c r="DE22" s="108" t="s">
        <v>616</v>
      </c>
      <c r="DF22" s="111"/>
      <c r="DG22" s="112" t="s">
        <v>800</v>
      </c>
      <c r="DH22" s="135" t="s">
        <v>933</v>
      </c>
      <c r="DI22" s="112" t="s">
        <v>711</v>
      </c>
      <c r="DJ22" s="135" t="s">
        <v>727</v>
      </c>
      <c r="DK22" s="131" t="s">
        <v>904</v>
      </c>
      <c r="DL22" s="115"/>
      <c r="DM22" s="120"/>
      <c r="DN22" s="113" t="s">
        <v>824</v>
      </c>
      <c r="DO22" s="131" t="s">
        <v>834</v>
      </c>
      <c r="DP22" s="120"/>
      <c r="DQ22" s="135" t="s">
        <v>982</v>
      </c>
      <c r="DR22" s="131" t="s">
        <v>983</v>
      </c>
      <c r="DS22" s="117"/>
      <c r="DT22" s="115"/>
      <c r="DU22" s="131" t="s">
        <v>984</v>
      </c>
      <c r="DV22" s="112" t="s">
        <v>800</v>
      </c>
      <c r="DW22" s="135" t="s">
        <v>983</v>
      </c>
      <c r="DX22" s="113" t="s">
        <v>985</v>
      </c>
      <c r="DY22" s="113" t="s">
        <v>986</v>
      </c>
    </row>
    <row r="23" spans="1:129">
      <c r="A23" s="145"/>
      <c r="B23" s="131" t="s">
        <v>870</v>
      </c>
      <c r="C23" s="117"/>
      <c r="D23" s="115"/>
      <c r="E23" s="105" t="s">
        <v>609</v>
      </c>
      <c r="F23" s="107"/>
      <c r="G23" s="115"/>
      <c r="H23" s="120"/>
      <c r="I23" s="115"/>
      <c r="J23" s="131" t="s">
        <v>987</v>
      </c>
      <c r="K23" s="120"/>
      <c r="L23" s="101"/>
      <c r="M23" s="111"/>
      <c r="N23" s="116"/>
      <c r="O23" s="111"/>
      <c r="Q23" s="132"/>
      <c r="R23" s="116"/>
      <c r="S23" s="111"/>
      <c r="T23" s="116"/>
      <c r="U23" s="116"/>
      <c r="V23" s="135" t="s">
        <v>988</v>
      </c>
      <c r="W23" s="115"/>
      <c r="X23" s="120"/>
      <c r="Y23" s="120"/>
      <c r="Z23" s="100"/>
      <c r="AA23" s="115"/>
      <c r="AB23" s="120"/>
      <c r="AD23" s="99" t="s">
        <v>784</v>
      </c>
      <c r="AE23" s="101"/>
      <c r="AF23" s="111"/>
      <c r="AG23" s="131" t="s">
        <v>772</v>
      </c>
      <c r="AH23" s="120"/>
      <c r="AI23" s="100"/>
      <c r="AJ23" s="110" t="s">
        <v>617</v>
      </c>
      <c r="AK23" s="131" t="s">
        <v>989</v>
      </c>
      <c r="AL23" s="113" t="s">
        <v>888</v>
      </c>
      <c r="AM23" s="120"/>
      <c r="AN23" s="107"/>
      <c r="AO23" s="117"/>
      <c r="AP23" s="132"/>
      <c r="AQ23" s="120"/>
      <c r="AR23" s="112" t="s">
        <v>863</v>
      </c>
      <c r="AS23" s="135" t="s">
        <v>772</v>
      </c>
      <c r="AT23" s="120"/>
      <c r="AU23" s="135" t="s">
        <v>957</v>
      </c>
      <c r="AV23" s="131" t="s">
        <v>990</v>
      </c>
      <c r="AW23" s="105" t="s">
        <v>682</v>
      </c>
      <c r="AX23" s="112" t="s">
        <v>682</v>
      </c>
      <c r="AY23" s="132"/>
      <c r="AZ23" s="131" t="s">
        <v>909</v>
      </c>
      <c r="BA23" s="131" t="s">
        <v>951</v>
      </c>
      <c r="BB23" s="100"/>
      <c r="BC23" s="112" t="s">
        <v>687</v>
      </c>
      <c r="BD23" s="135" t="s">
        <v>991</v>
      </c>
      <c r="BE23" s="113" t="s">
        <v>975</v>
      </c>
      <c r="BF23" s="128" t="s">
        <v>992</v>
      </c>
      <c r="BG23" s="129" t="s">
        <v>811</v>
      </c>
      <c r="BH23" s="112" t="s">
        <v>993</v>
      </c>
      <c r="BI23" s="110" t="s">
        <v>838</v>
      </c>
      <c r="BJ23" s="116"/>
      <c r="BK23" s="116"/>
      <c r="BL23" s="105" t="s">
        <v>994</v>
      </c>
      <c r="BM23" s="131" t="s">
        <v>839</v>
      </c>
      <c r="BN23" s="131" t="s">
        <v>983</v>
      </c>
      <c r="BO23" s="99" t="s">
        <v>799</v>
      </c>
      <c r="BP23" s="115"/>
      <c r="BQ23" s="120"/>
      <c r="BR23" s="131" t="s">
        <v>829</v>
      </c>
      <c r="BS23" s="130" t="s">
        <v>995</v>
      </c>
      <c r="BT23" s="120"/>
      <c r="BU23" s="100"/>
      <c r="BV23" s="115"/>
      <c r="BW23" s="112" t="s">
        <v>801</v>
      </c>
      <c r="BX23" s="101"/>
      <c r="BY23" s="135" t="s">
        <v>949</v>
      </c>
      <c r="BZ23" s="110" t="s">
        <v>778</v>
      </c>
      <c r="CA23" s="107"/>
      <c r="CB23" s="131" t="s">
        <v>693</v>
      </c>
      <c r="CC23" s="130" t="s">
        <v>976</v>
      </c>
      <c r="CD23" s="120"/>
      <c r="CE23" s="100"/>
      <c r="CF23" s="120"/>
      <c r="CG23" s="135" t="s">
        <v>996</v>
      </c>
      <c r="CH23" s="113" t="s">
        <v>817</v>
      </c>
      <c r="CI23" s="120"/>
      <c r="CJ23" s="131" t="s">
        <v>885</v>
      </c>
      <c r="CK23" s="137" t="s">
        <v>997</v>
      </c>
      <c r="CL23" s="131" t="s">
        <v>998</v>
      </c>
      <c r="CM23" s="119"/>
      <c r="CN23" s="135" t="s">
        <v>937</v>
      </c>
      <c r="CO23" s="115"/>
      <c r="CP23" s="116"/>
      <c r="CQ23" s="116"/>
      <c r="CR23" s="135" t="s">
        <v>985</v>
      </c>
      <c r="CS23" s="112" t="s">
        <v>999</v>
      </c>
      <c r="CT23" s="99" t="s">
        <v>714</v>
      </c>
      <c r="CU23" s="117"/>
      <c r="CV23" s="132"/>
      <c r="CW23" s="112" t="s">
        <v>580</v>
      </c>
      <c r="CX23" s="113" t="s">
        <v>1000</v>
      </c>
      <c r="CY23" s="107"/>
      <c r="CZ23" s="132"/>
      <c r="DA23" s="107"/>
      <c r="DB23" s="112" t="s">
        <v>711</v>
      </c>
      <c r="DC23" s="105" t="s">
        <v>533</v>
      </c>
      <c r="DD23" s="110" t="s">
        <v>1001</v>
      </c>
      <c r="DE23" s="108" t="s">
        <v>806</v>
      </c>
      <c r="DF23" s="111"/>
      <c r="DG23" s="112" t="s">
        <v>1002</v>
      </c>
      <c r="DH23" s="100"/>
      <c r="DI23" s="112" t="s">
        <v>901</v>
      </c>
      <c r="DJ23" s="100"/>
      <c r="DK23" s="131" t="s">
        <v>952</v>
      </c>
      <c r="DL23" s="115"/>
      <c r="DM23" s="120"/>
      <c r="DN23" s="132"/>
      <c r="DO23" s="119"/>
      <c r="DP23" s="116"/>
      <c r="DQ23" s="117"/>
      <c r="DR23" s="107"/>
      <c r="DS23" s="117"/>
      <c r="DT23" s="115"/>
      <c r="DU23" s="120"/>
      <c r="DV23" s="112" t="s">
        <v>1002</v>
      </c>
      <c r="DW23" s="135" t="s">
        <v>949</v>
      </c>
      <c r="DX23" s="132"/>
      <c r="DY23" s="113" t="s">
        <v>1003</v>
      </c>
    </row>
    <row r="24" spans="1:129">
      <c r="A24" s="145"/>
      <c r="B24" s="131" t="s">
        <v>858</v>
      </c>
      <c r="C24" s="117"/>
      <c r="D24" s="132"/>
      <c r="E24" s="105" t="s">
        <v>1004</v>
      </c>
      <c r="F24" s="116"/>
      <c r="G24" s="111"/>
      <c r="H24" s="116"/>
      <c r="I24" s="111"/>
      <c r="J24" s="131" t="s">
        <v>727</v>
      </c>
      <c r="K24" s="120"/>
      <c r="L24" s="101"/>
      <c r="M24" s="111"/>
      <c r="N24" s="116"/>
      <c r="O24" s="111"/>
      <c r="Q24" s="132"/>
      <c r="R24" s="116"/>
      <c r="S24" s="111"/>
      <c r="T24" s="116"/>
      <c r="U24" s="116"/>
      <c r="V24" s="135" t="s">
        <v>1005</v>
      </c>
      <c r="W24" s="115"/>
      <c r="X24" s="120"/>
      <c r="Y24" s="120"/>
      <c r="Z24" s="100"/>
      <c r="AA24" s="115"/>
      <c r="AB24" s="116"/>
      <c r="AC24" s="116"/>
      <c r="AD24" s="99" t="s">
        <v>1006</v>
      </c>
      <c r="AE24" s="101"/>
      <c r="AF24" s="111"/>
      <c r="AG24" s="131" t="s">
        <v>878</v>
      </c>
      <c r="AH24" s="120"/>
      <c r="AI24" s="100"/>
      <c r="AJ24" s="113" t="s">
        <v>884</v>
      </c>
      <c r="AK24" s="131" t="s">
        <v>834</v>
      </c>
      <c r="AL24" s="115"/>
      <c r="AM24" s="107"/>
      <c r="AN24" s="107"/>
      <c r="AO24" s="117"/>
      <c r="AP24" s="132"/>
      <c r="AQ24" s="120"/>
      <c r="AR24" s="131" t="s">
        <v>912</v>
      </c>
      <c r="AS24" s="135" t="s">
        <v>938</v>
      </c>
      <c r="AT24" s="120"/>
      <c r="AU24" s="101"/>
      <c r="AV24" s="120"/>
      <c r="AW24" s="105" t="s">
        <v>741</v>
      </c>
      <c r="AX24" s="112" t="s">
        <v>864</v>
      </c>
      <c r="AY24" s="132"/>
      <c r="AZ24" s="131" t="s">
        <v>991</v>
      </c>
      <c r="BA24" s="131" t="s">
        <v>1007</v>
      </c>
      <c r="BB24" s="100"/>
      <c r="BC24" s="133" t="s">
        <v>1008</v>
      </c>
      <c r="BD24" s="135" t="s">
        <v>970</v>
      </c>
      <c r="BE24" s="111"/>
      <c r="BF24" s="120"/>
      <c r="BG24" s="129" t="s">
        <v>856</v>
      </c>
      <c r="BH24" s="112" t="s">
        <v>941</v>
      </c>
      <c r="BI24" s="110" t="s">
        <v>830</v>
      </c>
      <c r="BJ24" s="116"/>
      <c r="BK24" s="116"/>
      <c r="BL24" s="105" t="s">
        <v>713</v>
      </c>
      <c r="BM24" s="131" t="s">
        <v>984</v>
      </c>
      <c r="BN24" s="107"/>
      <c r="BO24" s="99" t="s">
        <v>625</v>
      </c>
      <c r="BP24" s="115"/>
      <c r="BQ24" s="120"/>
      <c r="BR24" s="131" t="s">
        <v>986</v>
      </c>
      <c r="BS24" s="130" t="s">
        <v>662</v>
      </c>
      <c r="BT24" s="120"/>
      <c r="BU24" s="117"/>
      <c r="BV24" s="132"/>
      <c r="BW24" s="112" t="s">
        <v>756</v>
      </c>
      <c r="BX24" s="101"/>
      <c r="BY24" s="100"/>
      <c r="BZ24" s="110" t="s">
        <v>1009</v>
      </c>
      <c r="CA24" s="107"/>
      <c r="CB24" s="107"/>
      <c r="CC24" s="130" t="s">
        <v>921</v>
      </c>
      <c r="CD24" s="120"/>
      <c r="CE24" s="100"/>
      <c r="CF24" s="120"/>
      <c r="CG24" s="135" t="s">
        <v>900</v>
      </c>
      <c r="CH24" s="113" t="s">
        <v>1000</v>
      </c>
      <c r="CI24" s="120"/>
      <c r="CJ24" s="113" t="s">
        <v>944</v>
      </c>
      <c r="CK24" s="111"/>
      <c r="CL24" s="119"/>
      <c r="CM24" s="119"/>
      <c r="CN24" s="135" t="s">
        <v>997</v>
      </c>
      <c r="CO24" s="115"/>
      <c r="CP24" s="116"/>
      <c r="CQ24" s="116"/>
      <c r="CR24" s="135" t="s">
        <v>1010</v>
      </c>
      <c r="CS24" s="131" t="s">
        <v>1011</v>
      </c>
      <c r="CT24" s="99" t="s">
        <v>819</v>
      </c>
      <c r="CU24" s="117"/>
      <c r="CV24" s="132"/>
      <c r="CW24" s="131" t="s">
        <v>1012</v>
      </c>
      <c r="CX24" s="113" t="s">
        <v>906</v>
      </c>
      <c r="CY24" s="107"/>
      <c r="CZ24" s="132"/>
      <c r="DA24" s="107"/>
      <c r="DB24" s="112" t="s">
        <v>999</v>
      </c>
      <c r="DC24" s="105" t="s">
        <v>590</v>
      </c>
      <c r="DD24" s="110" t="s">
        <v>806</v>
      </c>
      <c r="DE24" s="108" t="s">
        <v>627</v>
      </c>
      <c r="DF24" s="111"/>
      <c r="DG24" s="131" t="s">
        <v>846</v>
      </c>
      <c r="DH24" s="100"/>
      <c r="DI24" s="131" t="s">
        <v>846</v>
      </c>
      <c r="DJ24" s="101"/>
      <c r="DK24" s="116"/>
      <c r="DL24" s="111"/>
      <c r="DM24" s="116"/>
      <c r="DN24" s="111"/>
      <c r="DO24" s="116"/>
      <c r="DP24" s="116"/>
      <c r="DQ24" s="100"/>
      <c r="DR24" s="107"/>
      <c r="DS24" s="100"/>
      <c r="DT24" s="132"/>
      <c r="DU24" s="107"/>
      <c r="DV24" s="131" t="s">
        <v>944</v>
      </c>
      <c r="DW24" s="101"/>
      <c r="DX24" s="111"/>
      <c r="DY24" s="113" t="s">
        <v>875</v>
      </c>
    </row>
    <row r="25" spans="1:129">
      <c r="A25" s="145"/>
      <c r="B25" s="131" t="s">
        <v>730</v>
      </c>
      <c r="C25" s="117"/>
      <c r="D25" s="132"/>
      <c r="E25" s="105" t="s">
        <v>555</v>
      </c>
      <c r="F25" s="116"/>
      <c r="G25" s="111"/>
      <c r="H25" s="116"/>
      <c r="I25" s="111"/>
      <c r="J25" s="131" t="s">
        <v>933</v>
      </c>
      <c r="K25" s="120"/>
      <c r="L25" s="101"/>
      <c r="M25" s="111"/>
      <c r="N25" s="116"/>
      <c r="O25" s="111"/>
      <c r="P25" s="116"/>
      <c r="Q25" s="116"/>
      <c r="R25" s="101"/>
      <c r="S25" s="111"/>
      <c r="T25" s="116"/>
      <c r="U25" s="116"/>
      <c r="V25" s="135" t="s">
        <v>605</v>
      </c>
      <c r="W25" s="115"/>
      <c r="X25" s="120"/>
      <c r="Y25" s="120"/>
      <c r="Z25" s="100"/>
      <c r="AA25" s="115"/>
      <c r="AB25" s="119"/>
      <c r="AC25" s="116"/>
      <c r="AD25" s="99" t="s">
        <v>503</v>
      </c>
      <c r="AE25" s="101"/>
      <c r="AF25" s="111"/>
      <c r="AG25" s="131" t="s">
        <v>1013</v>
      </c>
      <c r="AH25" s="115"/>
      <c r="AI25" s="107"/>
      <c r="AJ25" s="132"/>
      <c r="AK25" s="131" t="s">
        <v>957</v>
      </c>
      <c r="AL25" s="115"/>
      <c r="AM25" s="107"/>
      <c r="AN25" s="107"/>
      <c r="AO25" s="117"/>
      <c r="AP25" s="132"/>
      <c r="AQ25" s="107"/>
      <c r="AR25" s="131" t="s">
        <v>829</v>
      </c>
      <c r="AS25" s="135" t="s">
        <v>611</v>
      </c>
      <c r="AT25" s="120"/>
      <c r="AU25" s="101"/>
      <c r="AV25" s="120"/>
      <c r="AW25" s="137" t="s">
        <v>970</v>
      </c>
      <c r="AX25" s="112" t="s">
        <v>741</v>
      </c>
      <c r="AY25" s="132"/>
      <c r="AZ25" s="131" t="s">
        <v>935</v>
      </c>
      <c r="BA25" s="107"/>
      <c r="BB25" s="100"/>
      <c r="BC25" s="112" t="s">
        <v>895</v>
      </c>
      <c r="BD25" s="135" t="s">
        <v>685</v>
      </c>
      <c r="BE25" s="111"/>
      <c r="BF25" s="120"/>
      <c r="BG25" s="127" t="s">
        <v>1014</v>
      </c>
      <c r="BH25" s="112" t="s">
        <v>575</v>
      </c>
      <c r="BI25" s="113" t="s">
        <v>925</v>
      </c>
      <c r="BJ25" s="116"/>
      <c r="BK25" s="116"/>
      <c r="BL25" s="105" t="s">
        <v>1015</v>
      </c>
      <c r="BM25" s="107"/>
      <c r="BN25" s="107"/>
      <c r="BO25" s="99" t="s">
        <v>739</v>
      </c>
      <c r="BP25" s="115"/>
      <c r="BQ25" s="120"/>
      <c r="BR25" s="131" t="s">
        <v>1003</v>
      </c>
      <c r="BS25" s="134"/>
      <c r="BT25" s="120"/>
      <c r="BU25" s="117"/>
      <c r="BV25" s="132"/>
      <c r="BW25" s="112" t="s">
        <v>917</v>
      </c>
      <c r="BX25" s="101"/>
      <c r="BY25" s="100"/>
      <c r="BZ25" s="110" t="s">
        <v>759</v>
      </c>
      <c r="CA25" s="107"/>
      <c r="CB25" s="107"/>
      <c r="CC25" s="134"/>
      <c r="CD25" s="120"/>
      <c r="CE25" s="100"/>
      <c r="CF25" s="120"/>
      <c r="CG25" s="135" t="s">
        <v>983</v>
      </c>
      <c r="CH25" s="113" t="s">
        <v>906</v>
      </c>
      <c r="CI25" s="120"/>
      <c r="CJ25" s="113" t="s">
        <v>973</v>
      </c>
      <c r="CK25" s="111"/>
      <c r="CL25" s="119"/>
      <c r="CM25" s="119"/>
      <c r="CN25" s="119"/>
      <c r="CO25" s="116"/>
      <c r="CP25" s="101"/>
      <c r="CQ25" s="116"/>
      <c r="CR25" s="117"/>
      <c r="CS25" s="131" t="s">
        <v>846</v>
      </c>
      <c r="CT25" s="135" t="s">
        <v>1012</v>
      </c>
      <c r="CU25" s="117"/>
      <c r="CV25" s="132"/>
      <c r="CW25" s="131" t="s">
        <v>1016</v>
      </c>
      <c r="CX25" s="113" t="s">
        <v>1017</v>
      </c>
      <c r="CY25" s="107"/>
      <c r="CZ25" s="132"/>
      <c r="DA25" s="120"/>
      <c r="DB25" s="112" t="s">
        <v>901</v>
      </c>
      <c r="DC25" s="105" t="s">
        <v>971</v>
      </c>
      <c r="DD25" s="110" t="s">
        <v>971</v>
      </c>
      <c r="DE25" s="131" t="s">
        <v>1014</v>
      </c>
      <c r="DF25" s="111"/>
      <c r="DG25" s="131" t="s">
        <v>907</v>
      </c>
      <c r="DH25" s="100"/>
      <c r="DI25" s="131" t="s">
        <v>885</v>
      </c>
      <c r="DJ25" s="101"/>
      <c r="DK25" s="116"/>
      <c r="DL25" s="111"/>
      <c r="DM25" s="116"/>
      <c r="DN25" s="111"/>
      <c r="DO25" s="116"/>
      <c r="DP25" s="116"/>
      <c r="DQ25" s="136"/>
      <c r="DR25" s="116"/>
      <c r="DS25" s="136"/>
      <c r="DT25" s="111"/>
      <c r="DU25" s="120"/>
      <c r="DV25" s="131" t="s">
        <v>1018</v>
      </c>
      <c r="DW25" s="101"/>
      <c r="DX25" s="111"/>
      <c r="DY25" s="124"/>
    </row>
    <row r="26" spans="1:129">
      <c r="A26" s="145"/>
      <c r="B26" s="131" t="s">
        <v>1019</v>
      </c>
      <c r="C26" s="117"/>
      <c r="D26" s="132"/>
      <c r="E26" s="137" t="s">
        <v>776</v>
      </c>
      <c r="F26" s="116"/>
      <c r="G26" s="111"/>
      <c r="H26" s="116"/>
      <c r="I26" s="111"/>
      <c r="J26" s="131" t="s">
        <v>963</v>
      </c>
      <c r="K26" s="120"/>
      <c r="L26" s="101"/>
      <c r="M26" s="111"/>
      <c r="N26" s="116"/>
      <c r="O26" s="111"/>
      <c r="P26" s="116"/>
      <c r="Q26" s="116"/>
      <c r="R26" s="101"/>
      <c r="S26" s="111"/>
      <c r="T26" s="116"/>
      <c r="U26" s="116"/>
      <c r="V26" s="117"/>
      <c r="W26" s="132"/>
      <c r="X26" s="120"/>
      <c r="Y26" s="120"/>
      <c r="Z26" s="100"/>
      <c r="AA26" s="115"/>
      <c r="AB26" s="119"/>
      <c r="AC26" s="116"/>
      <c r="AD26" s="99" t="s">
        <v>1020</v>
      </c>
      <c r="AE26" s="101"/>
      <c r="AF26" s="111"/>
      <c r="AG26" s="116"/>
      <c r="AH26" s="111"/>
      <c r="AI26" s="107"/>
      <c r="AJ26" s="132"/>
      <c r="AK26" s="116"/>
      <c r="AL26" s="111"/>
      <c r="AM26" s="107"/>
      <c r="AN26" s="107"/>
      <c r="AO26" s="117"/>
      <c r="AP26" s="132"/>
      <c r="AQ26" s="107"/>
      <c r="AR26" s="131" t="s">
        <v>632</v>
      </c>
      <c r="AS26" s="135" t="s">
        <v>1021</v>
      </c>
      <c r="AT26" s="120"/>
      <c r="AU26" s="101"/>
      <c r="AV26" s="116"/>
      <c r="AW26" s="137" t="s">
        <v>982</v>
      </c>
      <c r="AX26" s="112" t="s">
        <v>575</v>
      </c>
      <c r="AY26" s="132"/>
      <c r="AZ26" s="116"/>
      <c r="BA26" s="116"/>
      <c r="BB26" s="100"/>
      <c r="BC26" s="112" t="s">
        <v>827</v>
      </c>
      <c r="BD26" s="135" t="s">
        <v>1022</v>
      </c>
      <c r="BE26" s="111"/>
      <c r="BF26" s="107"/>
      <c r="BG26" s="127" t="s">
        <v>1023</v>
      </c>
      <c r="BH26" s="131" t="s">
        <v>965</v>
      </c>
      <c r="BI26" s="113" t="s">
        <v>914</v>
      </c>
      <c r="BJ26" s="116"/>
      <c r="BK26" s="116"/>
      <c r="BL26" s="105" t="s">
        <v>1024</v>
      </c>
      <c r="BM26" s="107"/>
      <c r="BN26" s="107"/>
      <c r="BO26" s="135" t="s">
        <v>775</v>
      </c>
      <c r="BP26" s="115"/>
      <c r="BQ26" s="107"/>
      <c r="BR26" s="107"/>
      <c r="BS26" s="134"/>
      <c r="BT26" s="107"/>
      <c r="BU26" s="117"/>
      <c r="BV26" s="132"/>
      <c r="BW26" s="112" t="s">
        <v>804</v>
      </c>
      <c r="BX26" s="101"/>
      <c r="BY26" s="100"/>
      <c r="BZ26" s="110" t="s">
        <v>1008</v>
      </c>
      <c r="CA26" s="107"/>
      <c r="CB26" s="107"/>
      <c r="CC26" s="117"/>
      <c r="CD26" s="107"/>
      <c r="CE26" s="117"/>
      <c r="CF26" s="132"/>
      <c r="CG26" s="107"/>
      <c r="CH26" s="132"/>
      <c r="CI26" s="107"/>
      <c r="CJ26" s="107"/>
      <c r="CK26" s="138"/>
      <c r="CL26" s="116"/>
      <c r="CM26" s="116"/>
      <c r="CN26" s="116"/>
      <c r="CO26" s="116"/>
      <c r="CP26" s="101"/>
      <c r="CQ26" s="116"/>
      <c r="CR26" s="117"/>
      <c r="CS26" s="131" t="s">
        <v>925</v>
      </c>
      <c r="CT26" s="135" t="s">
        <v>899</v>
      </c>
      <c r="CU26" s="117"/>
      <c r="CV26" s="132"/>
      <c r="CW26" s="131" t="s">
        <v>899</v>
      </c>
      <c r="CX26" s="115"/>
      <c r="CY26" s="107"/>
      <c r="CZ26" s="132"/>
      <c r="DA26" s="120"/>
      <c r="DB26" s="131" t="s">
        <v>1025</v>
      </c>
      <c r="DC26" s="105" t="s">
        <v>747</v>
      </c>
      <c r="DD26" s="110" t="s">
        <v>868</v>
      </c>
      <c r="DE26" s="107"/>
      <c r="DF26" s="111"/>
      <c r="DG26" s="131" t="s">
        <v>944</v>
      </c>
      <c r="DH26" s="100"/>
      <c r="DI26" s="131" t="s">
        <v>1026</v>
      </c>
      <c r="DJ26" s="101"/>
      <c r="DK26" s="116"/>
      <c r="DL26" s="111"/>
      <c r="DM26" s="116"/>
      <c r="DN26" s="111"/>
      <c r="DO26" s="116"/>
      <c r="DP26" s="116"/>
      <c r="DQ26" s="136"/>
      <c r="DR26" s="116"/>
      <c r="DS26" s="136"/>
      <c r="DT26" s="111"/>
      <c r="DU26" s="120"/>
      <c r="DV26" s="131" t="s">
        <v>968</v>
      </c>
      <c r="DW26" s="101"/>
      <c r="DX26" s="111"/>
      <c r="DY26" s="124"/>
    </row>
    <row r="27" spans="1:129">
      <c r="A27" s="145"/>
      <c r="B27" s="116"/>
      <c r="C27" s="117"/>
      <c r="D27" s="132"/>
      <c r="E27" s="137" t="s">
        <v>871</v>
      </c>
      <c r="F27" s="116"/>
      <c r="G27" s="111"/>
      <c r="H27" s="116"/>
      <c r="I27" s="111"/>
      <c r="J27" s="107"/>
      <c r="K27" s="132"/>
      <c r="L27" s="116"/>
      <c r="M27" s="116"/>
      <c r="N27" s="101"/>
      <c r="O27" s="111"/>
      <c r="P27" s="116"/>
      <c r="Q27" s="116"/>
      <c r="R27" s="101"/>
      <c r="S27" s="111"/>
      <c r="T27" s="116"/>
      <c r="U27" s="116"/>
      <c r="V27" s="117"/>
      <c r="W27" s="132"/>
      <c r="X27" s="120"/>
      <c r="Y27" s="120"/>
      <c r="Z27" s="100"/>
      <c r="AA27" s="115"/>
      <c r="AB27" s="119"/>
      <c r="AC27" s="116"/>
      <c r="AD27" s="99" t="s">
        <v>936</v>
      </c>
      <c r="AE27" s="101"/>
      <c r="AF27" s="111"/>
      <c r="AG27" s="116"/>
      <c r="AH27" s="111"/>
      <c r="AI27" s="107"/>
      <c r="AJ27" s="132"/>
      <c r="AK27" s="116"/>
      <c r="AL27" s="111"/>
      <c r="AM27" s="107"/>
      <c r="AN27" s="107"/>
      <c r="AO27" s="117"/>
      <c r="AP27" s="132"/>
      <c r="AQ27" s="107"/>
      <c r="AR27" s="131" t="s">
        <v>693</v>
      </c>
      <c r="AS27" s="135" t="s">
        <v>1027</v>
      </c>
      <c r="AT27" s="115"/>
      <c r="AU27" s="116"/>
      <c r="AV27" s="116"/>
      <c r="AW27" s="137" t="s">
        <v>1028</v>
      </c>
      <c r="AX27" s="131" t="s">
        <v>1028</v>
      </c>
      <c r="AY27" s="132"/>
      <c r="AZ27" s="116"/>
      <c r="BA27" s="116"/>
      <c r="BB27" s="100"/>
      <c r="BC27" s="131" t="s">
        <v>904</v>
      </c>
      <c r="BD27" s="135" t="s">
        <v>1029</v>
      </c>
      <c r="BE27" s="111"/>
      <c r="BF27" s="120"/>
      <c r="BG27" s="127" t="s">
        <v>920</v>
      </c>
      <c r="BH27" s="131" t="s">
        <v>1030</v>
      </c>
      <c r="BI27" s="113" t="s">
        <v>940</v>
      </c>
      <c r="BJ27" s="116"/>
      <c r="BK27" s="116"/>
      <c r="BL27" s="105" t="s">
        <v>553</v>
      </c>
      <c r="BM27" s="107"/>
      <c r="BN27" s="107"/>
      <c r="BO27" s="135" t="s">
        <v>928</v>
      </c>
      <c r="BP27" s="115"/>
      <c r="BQ27" s="107"/>
      <c r="BR27" s="107"/>
      <c r="BS27" s="117"/>
      <c r="BT27" s="107"/>
      <c r="BU27" s="117"/>
      <c r="BV27" s="132"/>
      <c r="BW27" s="112" t="s">
        <v>891</v>
      </c>
      <c r="BX27" s="101"/>
      <c r="BY27" s="100"/>
      <c r="BZ27" s="110" t="s">
        <v>810</v>
      </c>
      <c r="CA27" s="107"/>
      <c r="CB27" s="107"/>
      <c r="CC27" s="117"/>
      <c r="CD27" s="107"/>
      <c r="CE27" s="117"/>
      <c r="CF27" s="132"/>
      <c r="CG27" s="107"/>
      <c r="CH27" s="132"/>
      <c r="CI27" s="107"/>
      <c r="CJ27" s="107"/>
      <c r="CK27" s="138"/>
      <c r="CL27" s="116"/>
      <c r="CM27" s="116"/>
      <c r="CN27" s="116"/>
      <c r="CO27" s="116"/>
      <c r="CP27" s="101"/>
      <c r="CQ27" s="116"/>
      <c r="CR27" s="117"/>
      <c r="CS27" s="131" t="s">
        <v>1025</v>
      </c>
      <c r="CT27" s="135" t="s">
        <v>632</v>
      </c>
      <c r="CU27" s="117"/>
      <c r="CV27" s="132"/>
      <c r="CW27" s="131" t="s">
        <v>632</v>
      </c>
      <c r="CX27" s="115"/>
      <c r="CY27" s="107"/>
      <c r="CZ27" s="132"/>
      <c r="DA27" s="120"/>
      <c r="DB27" s="131" t="s">
        <v>1026</v>
      </c>
      <c r="DC27" s="105" t="s">
        <v>856</v>
      </c>
      <c r="DD27" s="113" t="s">
        <v>1031</v>
      </c>
      <c r="DE27" s="107"/>
      <c r="DF27" s="111"/>
      <c r="DG27" s="113" t="s">
        <v>1018</v>
      </c>
      <c r="DH27" s="116"/>
      <c r="DI27" s="116"/>
      <c r="DJ27" s="101"/>
      <c r="DK27" s="116"/>
      <c r="DL27" s="111"/>
      <c r="DM27" s="116"/>
      <c r="DN27" s="111"/>
      <c r="DO27" s="116"/>
      <c r="DP27" s="116"/>
      <c r="DQ27" s="136"/>
      <c r="DR27" s="116"/>
      <c r="DS27" s="136"/>
      <c r="DT27" s="111"/>
      <c r="DU27" s="116"/>
      <c r="DV27" s="116"/>
      <c r="DW27" s="101"/>
      <c r="DX27" s="111"/>
      <c r="DY27" s="124"/>
    </row>
    <row r="28" spans="1:129">
      <c r="A28" s="145"/>
      <c r="B28" s="116"/>
      <c r="C28" s="117"/>
      <c r="D28" s="132"/>
      <c r="E28" s="137" t="s">
        <v>964</v>
      </c>
      <c r="F28" s="116"/>
      <c r="G28" s="111"/>
      <c r="H28" s="116"/>
      <c r="I28" s="111"/>
      <c r="J28" s="107"/>
      <c r="K28" s="132"/>
      <c r="L28" s="116"/>
      <c r="M28" s="116"/>
      <c r="N28" s="101"/>
      <c r="O28" s="111"/>
      <c r="P28" s="116"/>
      <c r="Q28" s="116"/>
      <c r="R28" s="101"/>
      <c r="S28" s="111"/>
      <c r="T28" s="116"/>
      <c r="U28" s="116"/>
      <c r="V28" s="117"/>
      <c r="W28" s="132"/>
      <c r="X28" s="120"/>
      <c r="Y28" s="120"/>
      <c r="Z28" s="100"/>
      <c r="AA28" s="115"/>
      <c r="AB28" s="116"/>
      <c r="AC28" s="116"/>
      <c r="AD28" s="99" t="s">
        <v>913</v>
      </c>
      <c r="AE28" s="136"/>
      <c r="AF28" s="111"/>
      <c r="AG28" s="119"/>
      <c r="AH28" s="111"/>
      <c r="AI28" s="107"/>
      <c r="AJ28" s="132"/>
      <c r="AK28" s="116"/>
      <c r="AL28" s="111"/>
      <c r="AM28" s="107"/>
      <c r="AN28" s="107"/>
      <c r="AO28" s="117"/>
      <c r="AP28" s="132"/>
      <c r="AQ28" s="116"/>
      <c r="AR28" s="116"/>
      <c r="AS28" s="117"/>
      <c r="AT28" s="132"/>
      <c r="AU28" s="116"/>
      <c r="AV28" s="116"/>
      <c r="AW28" s="137" t="s">
        <v>1029</v>
      </c>
      <c r="AX28" s="131" t="s">
        <v>1022</v>
      </c>
      <c r="AY28" s="132"/>
      <c r="AZ28" s="116"/>
      <c r="BA28" s="116"/>
      <c r="BB28" s="100"/>
      <c r="BC28" s="131" t="s">
        <v>923</v>
      </c>
      <c r="BD28" s="101"/>
      <c r="BE28" s="111"/>
      <c r="BF28" s="107"/>
      <c r="BG28" s="107"/>
      <c r="BH28" s="135" t="s">
        <v>1022</v>
      </c>
      <c r="BI28" s="113" t="s">
        <v>990</v>
      </c>
      <c r="BJ28" s="116"/>
      <c r="BK28" s="116"/>
      <c r="BL28" s="105" t="s">
        <v>833</v>
      </c>
      <c r="BM28" s="107"/>
      <c r="BN28" s="107"/>
      <c r="BO28" s="135" t="s">
        <v>839</v>
      </c>
      <c r="BP28" s="115"/>
      <c r="BQ28" s="107"/>
      <c r="BR28" s="107"/>
      <c r="BS28" s="117"/>
      <c r="BT28" s="107"/>
      <c r="BU28" s="117"/>
      <c r="BV28" s="132"/>
      <c r="BW28" s="131" t="s">
        <v>929</v>
      </c>
      <c r="BX28" s="101"/>
      <c r="BY28" s="100"/>
      <c r="BZ28" s="113" t="s">
        <v>952</v>
      </c>
      <c r="CA28" s="107"/>
      <c r="CB28" s="107"/>
      <c r="CC28" s="117"/>
      <c r="CD28" s="107"/>
      <c r="CE28" s="117"/>
      <c r="CF28" s="132"/>
      <c r="CG28" s="107"/>
      <c r="CH28" s="132"/>
      <c r="CI28" s="107"/>
      <c r="CJ28" s="107"/>
      <c r="CK28" s="138"/>
      <c r="CL28" s="116"/>
      <c r="CM28" s="116"/>
      <c r="CN28" s="116"/>
      <c r="CO28" s="116"/>
      <c r="CP28" s="101"/>
      <c r="CQ28" s="116"/>
      <c r="CR28" s="100"/>
      <c r="CS28" s="131" t="s">
        <v>885</v>
      </c>
      <c r="CT28" s="135" t="s">
        <v>693</v>
      </c>
      <c r="CU28" s="117"/>
      <c r="CV28" s="132"/>
      <c r="CW28" s="107"/>
      <c r="CX28" s="107"/>
      <c r="CY28" s="117"/>
      <c r="CZ28" s="132"/>
      <c r="DA28" s="116"/>
      <c r="DB28" s="116"/>
      <c r="DC28" s="137" t="s">
        <v>817</v>
      </c>
      <c r="DD28" s="113" t="s">
        <v>1014</v>
      </c>
      <c r="DE28" s="107"/>
      <c r="DF28" s="111"/>
      <c r="DG28" s="124"/>
      <c r="DH28" s="116"/>
      <c r="DI28" s="116"/>
      <c r="DJ28" s="101"/>
      <c r="DK28" s="116"/>
      <c r="DL28" s="111"/>
      <c r="DM28" s="116"/>
      <c r="DN28" s="111"/>
      <c r="DO28" s="116"/>
      <c r="DP28" s="116"/>
      <c r="DQ28" s="101"/>
      <c r="DR28" s="116"/>
      <c r="DS28" s="101"/>
      <c r="DT28" s="111"/>
      <c r="DU28" s="116"/>
      <c r="DV28" s="116"/>
      <c r="DW28" s="101"/>
      <c r="DX28" s="111"/>
      <c r="DY28" s="124"/>
    </row>
    <row r="29" spans="1:129">
      <c r="A29" s="145"/>
      <c r="B29" s="116"/>
      <c r="C29" s="117"/>
      <c r="D29" s="132"/>
      <c r="E29" s="137" t="s">
        <v>727</v>
      </c>
      <c r="F29" s="116"/>
      <c r="G29" s="111"/>
      <c r="H29" s="116"/>
      <c r="I29" s="111"/>
      <c r="J29" s="116"/>
      <c r="K29" s="111"/>
      <c r="L29" s="116"/>
      <c r="M29" s="116"/>
      <c r="N29" s="101"/>
      <c r="O29" s="111"/>
      <c r="P29" s="116"/>
      <c r="Q29" s="116"/>
      <c r="R29" s="101"/>
      <c r="S29" s="111"/>
      <c r="T29" s="116"/>
      <c r="U29" s="116"/>
      <c r="V29" s="117"/>
      <c r="W29" s="132"/>
      <c r="X29" s="120"/>
      <c r="Y29" s="120"/>
      <c r="Z29" s="100"/>
      <c r="AA29" s="115"/>
      <c r="AB29" s="116"/>
      <c r="AC29" s="116"/>
      <c r="AD29" s="99" t="s">
        <v>785</v>
      </c>
      <c r="AE29" s="101"/>
      <c r="AF29" s="111"/>
      <c r="AG29" s="116"/>
      <c r="AH29" s="111"/>
      <c r="AI29" s="107"/>
      <c r="AJ29" s="132"/>
      <c r="AK29" s="116"/>
      <c r="AL29" s="111"/>
      <c r="AM29" s="107"/>
      <c r="AN29" s="107"/>
      <c r="AO29" s="117"/>
      <c r="AP29" s="132"/>
      <c r="AQ29" s="116"/>
      <c r="AR29" s="116"/>
      <c r="AS29" s="117"/>
      <c r="AT29" s="132"/>
      <c r="AU29" s="116"/>
      <c r="AV29" s="111"/>
      <c r="AW29" s="116"/>
      <c r="AX29" s="135" t="s">
        <v>1029</v>
      </c>
      <c r="AY29" s="115"/>
      <c r="AZ29" s="116"/>
      <c r="BA29" s="116"/>
      <c r="BB29" s="100"/>
      <c r="BC29" s="131" t="s">
        <v>797</v>
      </c>
      <c r="BD29" s="101"/>
      <c r="BE29" s="111"/>
      <c r="BF29" s="107"/>
      <c r="BG29" s="107"/>
      <c r="BH29" s="135" t="s">
        <v>1029</v>
      </c>
      <c r="BI29" s="115"/>
      <c r="BJ29" s="116"/>
      <c r="BK29" s="116"/>
      <c r="BL29" s="105" t="s">
        <v>600</v>
      </c>
      <c r="BM29" s="107"/>
      <c r="BN29" s="107"/>
      <c r="BO29" s="101"/>
      <c r="BP29" s="111"/>
      <c r="BQ29" s="119"/>
      <c r="BR29" s="116"/>
      <c r="BS29" s="101"/>
      <c r="BT29" s="107"/>
      <c r="BU29" s="101"/>
      <c r="BV29" s="111"/>
      <c r="BW29" s="131" t="s">
        <v>1032</v>
      </c>
      <c r="BX29" s="101"/>
      <c r="BY29" s="100"/>
      <c r="BZ29" s="113" t="s">
        <v>905</v>
      </c>
      <c r="CA29" s="116"/>
      <c r="CB29" s="116"/>
      <c r="CC29" s="101"/>
      <c r="CD29" s="116"/>
      <c r="CE29" s="101"/>
      <c r="CF29" s="111"/>
      <c r="CG29" s="107"/>
      <c r="CH29" s="132"/>
      <c r="CI29" s="116"/>
      <c r="CJ29" s="116"/>
      <c r="CK29" s="138"/>
      <c r="CL29" s="116"/>
      <c r="CM29" s="116"/>
      <c r="CN29" s="116"/>
      <c r="CO29" s="116"/>
      <c r="CP29" s="101"/>
      <c r="CQ29" s="116"/>
      <c r="CR29" s="101"/>
      <c r="CS29" s="116"/>
      <c r="CT29" s="101"/>
      <c r="CU29" s="117"/>
      <c r="CV29" s="132"/>
      <c r="CW29" s="107"/>
      <c r="CX29" s="107"/>
      <c r="CY29" s="117"/>
      <c r="CZ29" s="132"/>
      <c r="DA29" s="116"/>
      <c r="DB29" s="116"/>
      <c r="DC29" s="137" t="s">
        <v>1000</v>
      </c>
      <c r="DD29" s="113" t="s">
        <v>902</v>
      </c>
      <c r="DE29" s="107"/>
      <c r="DF29" s="111"/>
      <c r="DG29" s="124"/>
      <c r="DH29" s="116"/>
      <c r="DI29" s="116"/>
      <c r="DJ29" s="101"/>
      <c r="DK29" s="116"/>
      <c r="DL29" s="111"/>
      <c r="DM29" s="116"/>
      <c r="DN29" s="111"/>
      <c r="DO29" s="116"/>
      <c r="DP29" s="116"/>
      <c r="DQ29" s="101"/>
      <c r="DR29" s="116"/>
      <c r="DS29" s="101"/>
      <c r="DT29" s="111"/>
      <c r="DU29" s="116"/>
      <c r="DV29" s="116"/>
      <c r="DW29" s="101"/>
      <c r="DX29" s="111"/>
      <c r="DY29" s="124"/>
    </row>
    <row r="30" spans="1:129">
      <c r="A30" s="145"/>
      <c r="B30" s="116"/>
      <c r="C30" s="117"/>
      <c r="D30" s="132"/>
      <c r="E30" s="116"/>
      <c r="F30" s="101"/>
      <c r="G30" s="111"/>
      <c r="H30" s="116"/>
      <c r="I30" s="111"/>
      <c r="J30" s="116"/>
      <c r="K30" s="111"/>
      <c r="L30" s="116"/>
      <c r="M30" s="116"/>
      <c r="N30" s="101"/>
      <c r="O30" s="111"/>
      <c r="P30" s="116"/>
      <c r="Q30" s="116"/>
      <c r="R30" s="101"/>
      <c r="S30" s="111"/>
      <c r="T30" s="116"/>
      <c r="U30" s="116"/>
      <c r="V30" s="117"/>
      <c r="W30" s="132"/>
      <c r="X30" s="107"/>
      <c r="Y30" s="107"/>
      <c r="Z30" s="117"/>
      <c r="AA30" s="132"/>
      <c r="AB30" s="116"/>
      <c r="AC30" s="116"/>
      <c r="AD30" s="135" t="s">
        <v>989</v>
      </c>
      <c r="AE30" s="101"/>
      <c r="AF30" s="111"/>
      <c r="AG30" s="116"/>
      <c r="AH30" s="111"/>
      <c r="AI30" s="107"/>
      <c r="AJ30" s="132"/>
      <c r="AK30" s="116"/>
      <c r="AL30" s="111"/>
      <c r="AM30" s="107"/>
      <c r="AN30" s="107"/>
      <c r="AO30" s="117"/>
      <c r="AP30" s="132"/>
      <c r="AQ30" s="116"/>
      <c r="AR30" s="119"/>
      <c r="AS30" s="117"/>
      <c r="AT30" s="115"/>
      <c r="AU30" s="116"/>
      <c r="AV30" s="124"/>
      <c r="AW30" s="116"/>
      <c r="AX30" s="101"/>
      <c r="AY30" s="111"/>
      <c r="AZ30" s="116"/>
      <c r="BA30" s="116"/>
      <c r="BB30" s="100"/>
      <c r="BC30" s="131" t="s">
        <v>966</v>
      </c>
      <c r="BD30" s="101"/>
      <c r="BE30" s="111"/>
      <c r="BF30" s="107"/>
      <c r="BG30" s="120"/>
      <c r="BH30" s="101"/>
      <c r="BI30" s="111"/>
      <c r="BJ30" s="116"/>
      <c r="BK30" s="116"/>
      <c r="BL30" s="105" t="s">
        <v>799</v>
      </c>
      <c r="BM30" s="107"/>
      <c r="BN30" s="107"/>
      <c r="BO30" s="101"/>
      <c r="BP30" s="111"/>
      <c r="BQ30" s="116"/>
      <c r="BR30" s="116"/>
      <c r="BS30" s="101"/>
      <c r="BT30" s="107"/>
      <c r="BU30" s="101"/>
      <c r="BV30" s="111"/>
      <c r="BW30" s="131" t="s">
        <v>851</v>
      </c>
      <c r="BX30" s="101"/>
      <c r="BY30" s="101"/>
      <c r="BZ30" s="116"/>
      <c r="CA30" s="101"/>
      <c r="CB30" s="116"/>
      <c r="CC30" s="101"/>
      <c r="CD30" s="116"/>
      <c r="CE30" s="101"/>
      <c r="CF30" s="111"/>
      <c r="CG30" s="107"/>
      <c r="CH30" s="115"/>
      <c r="CI30" s="116"/>
      <c r="CJ30" s="116"/>
      <c r="CK30" s="138"/>
      <c r="CL30" s="116"/>
      <c r="CM30" s="116"/>
      <c r="CN30" s="116"/>
      <c r="CO30" s="116"/>
      <c r="CP30" s="101"/>
      <c r="CQ30" s="116"/>
      <c r="CR30" s="101"/>
      <c r="CS30" s="116"/>
      <c r="CT30" s="101"/>
      <c r="CU30" s="117"/>
      <c r="CV30" s="132"/>
      <c r="CW30" s="107"/>
      <c r="CX30" s="120"/>
      <c r="CY30" s="100"/>
      <c r="CZ30" s="115"/>
      <c r="DA30" s="116"/>
      <c r="DB30" s="116"/>
      <c r="DC30" s="137" t="s">
        <v>939</v>
      </c>
      <c r="DD30" s="113" t="s">
        <v>931</v>
      </c>
      <c r="DE30" s="107"/>
      <c r="DF30" s="111"/>
      <c r="DG30" s="111"/>
      <c r="DH30" s="116"/>
      <c r="DI30" s="116"/>
      <c r="DJ30" s="101"/>
      <c r="DK30" s="116"/>
      <c r="DL30" s="111"/>
      <c r="DM30" s="116"/>
      <c r="DN30" s="111"/>
      <c r="DO30" s="116"/>
      <c r="DP30" s="116"/>
      <c r="DQ30" s="136"/>
      <c r="DR30" s="116"/>
      <c r="DS30" s="136"/>
      <c r="DT30" s="111"/>
      <c r="DU30" s="116"/>
      <c r="DV30" s="116"/>
      <c r="DW30" s="101"/>
      <c r="DX30" s="111"/>
      <c r="DY30" s="111"/>
    </row>
    <row r="31" spans="1:129">
      <c r="A31" s="145"/>
      <c r="B31" s="116"/>
      <c r="C31" s="117"/>
      <c r="D31" s="132"/>
      <c r="E31" s="116"/>
      <c r="F31" s="101"/>
      <c r="G31" s="111"/>
      <c r="H31" s="116"/>
      <c r="I31" s="111"/>
      <c r="J31" s="116"/>
      <c r="K31" s="111"/>
      <c r="L31" s="116"/>
      <c r="M31" s="116"/>
      <c r="N31" s="101"/>
      <c r="O31" s="111"/>
      <c r="P31" s="116"/>
      <c r="Q31" s="116"/>
      <c r="R31" s="101"/>
      <c r="S31" s="111"/>
      <c r="T31" s="116"/>
      <c r="U31" s="116"/>
      <c r="V31" s="117"/>
      <c r="W31" s="132"/>
      <c r="X31" s="107"/>
      <c r="Y31" s="107"/>
      <c r="Z31" s="117"/>
      <c r="AA31" s="132"/>
      <c r="AB31" s="116"/>
      <c r="AC31" s="116"/>
      <c r="AD31" s="135" t="s">
        <v>834</v>
      </c>
      <c r="AE31" s="101"/>
      <c r="AF31" s="111"/>
      <c r="AG31" s="116"/>
      <c r="AH31" s="111"/>
      <c r="AI31" s="107"/>
      <c r="AJ31" s="132"/>
      <c r="AK31" s="116"/>
      <c r="AL31" s="111"/>
      <c r="AM31" s="107"/>
      <c r="AN31" s="107"/>
      <c r="AO31" s="117"/>
      <c r="AP31" s="132"/>
      <c r="AQ31" s="116"/>
      <c r="AR31" s="116"/>
      <c r="AS31" s="117"/>
      <c r="AT31" s="132"/>
      <c r="AU31" s="116"/>
      <c r="AV31" s="111"/>
      <c r="AW31" s="138"/>
      <c r="AX31" s="116"/>
      <c r="AY31" s="116"/>
      <c r="AZ31" s="101"/>
      <c r="BA31" s="111"/>
      <c r="BB31" s="116"/>
      <c r="BC31" s="116"/>
      <c r="BD31" s="101"/>
      <c r="BE31" s="111"/>
      <c r="BF31" s="107"/>
      <c r="BG31" s="107"/>
      <c r="BH31" s="101"/>
      <c r="BI31" s="111"/>
      <c r="BJ31" s="116"/>
      <c r="BK31" s="116"/>
      <c r="BL31" s="137" t="s">
        <v>775</v>
      </c>
      <c r="BM31" s="116"/>
      <c r="BN31" s="116"/>
      <c r="BO31" s="101"/>
      <c r="BP31" s="111"/>
      <c r="BQ31" s="116"/>
      <c r="BR31" s="116"/>
      <c r="BS31" s="101"/>
      <c r="BT31" s="107"/>
      <c r="BU31" s="101"/>
      <c r="BV31" s="111"/>
      <c r="BW31" s="131" t="s">
        <v>983</v>
      </c>
      <c r="BX31" s="101"/>
      <c r="BY31" s="101"/>
      <c r="BZ31" s="116"/>
      <c r="CA31" s="101"/>
      <c r="CB31" s="116"/>
      <c r="CC31" s="101"/>
      <c r="CD31" s="116"/>
      <c r="CE31" s="101"/>
      <c r="CF31" s="111"/>
      <c r="CG31" s="107"/>
      <c r="CH31" s="132"/>
      <c r="CI31" s="116"/>
      <c r="CJ31" s="116"/>
      <c r="CK31" s="138"/>
      <c r="CL31" s="116"/>
      <c r="CM31" s="116"/>
      <c r="CN31" s="116"/>
      <c r="CO31" s="116"/>
      <c r="CP31" s="101"/>
      <c r="CQ31" s="111"/>
      <c r="CR31" s="116"/>
      <c r="CS31" s="116"/>
      <c r="CT31" s="101"/>
      <c r="CU31" s="117"/>
      <c r="CV31" s="132"/>
      <c r="CW31" s="107"/>
      <c r="CX31" s="107"/>
      <c r="CY31" s="117"/>
      <c r="CZ31" s="132"/>
      <c r="DA31" s="116"/>
      <c r="DB31" s="116"/>
      <c r="DC31" s="137" t="s">
        <v>920</v>
      </c>
      <c r="DD31" s="113" t="s">
        <v>959</v>
      </c>
      <c r="DE31" s="107"/>
      <c r="DF31" s="132"/>
      <c r="DG31" s="111"/>
      <c r="DH31" s="116"/>
      <c r="DI31" s="116"/>
      <c r="DJ31" s="101"/>
      <c r="DK31" s="116"/>
      <c r="DL31" s="111"/>
      <c r="DM31" s="116"/>
      <c r="DN31" s="111"/>
      <c r="DO31" s="116"/>
      <c r="DP31" s="116"/>
      <c r="DQ31" s="101"/>
      <c r="DR31" s="116"/>
      <c r="DS31" s="101"/>
      <c r="DT31" s="111"/>
      <c r="DU31" s="116"/>
      <c r="DV31" s="116"/>
      <c r="DW31" s="101"/>
      <c r="DX31" s="111"/>
      <c r="DY31" s="111"/>
    </row>
    <row r="32" spans="1:129">
      <c r="A32" s="145"/>
      <c r="B32" s="116"/>
      <c r="C32" s="117"/>
      <c r="D32" s="132"/>
      <c r="E32" s="116"/>
      <c r="F32" s="101"/>
      <c r="G32" s="111"/>
      <c r="H32" s="116"/>
      <c r="I32" s="111"/>
      <c r="J32" s="116"/>
      <c r="K32" s="111"/>
      <c r="L32" s="116"/>
      <c r="M32" s="116"/>
      <c r="N32" s="101"/>
      <c r="O32" s="111"/>
      <c r="P32" s="116"/>
      <c r="Q32" s="116"/>
      <c r="R32" s="101"/>
      <c r="S32" s="111"/>
      <c r="T32" s="116"/>
      <c r="U32" s="116"/>
      <c r="V32" s="117"/>
      <c r="W32" s="132"/>
      <c r="X32" s="107"/>
      <c r="Y32" s="107"/>
      <c r="Z32" s="117"/>
      <c r="AA32" s="132"/>
      <c r="AB32" s="116"/>
      <c r="AC32" s="116"/>
      <c r="AD32" s="135" t="s">
        <v>1033</v>
      </c>
      <c r="AE32" s="101"/>
      <c r="AF32" s="111"/>
      <c r="AG32" s="116"/>
      <c r="AH32" s="111"/>
      <c r="AI32" s="116"/>
      <c r="AJ32" s="111"/>
      <c r="AK32" s="116"/>
      <c r="AL32" s="111"/>
      <c r="AM32" s="116"/>
      <c r="AN32" s="116"/>
      <c r="AO32" s="101"/>
      <c r="AP32" s="111"/>
      <c r="AQ32" s="116"/>
      <c r="AR32" s="119"/>
      <c r="AS32" s="117"/>
      <c r="AT32" s="132"/>
      <c r="AU32" s="116"/>
      <c r="AV32" s="124"/>
      <c r="AW32" s="138"/>
      <c r="AX32" s="116"/>
      <c r="AY32" s="116"/>
      <c r="AZ32" s="101"/>
      <c r="BA32" s="111"/>
      <c r="BB32" s="116"/>
      <c r="BC32" s="116"/>
      <c r="BD32" s="101"/>
      <c r="BE32" s="111"/>
      <c r="BF32" s="107"/>
      <c r="BG32" s="107"/>
      <c r="BH32" s="101"/>
      <c r="BI32" s="111"/>
      <c r="BJ32" s="116"/>
      <c r="BK32" s="116"/>
      <c r="BL32" s="137" t="s">
        <v>928</v>
      </c>
      <c r="BM32" s="116"/>
      <c r="BN32" s="116"/>
      <c r="BO32" s="101"/>
      <c r="BP32" s="111"/>
      <c r="BQ32" s="116"/>
      <c r="BR32" s="116"/>
      <c r="BS32" s="101"/>
      <c r="BT32" s="107"/>
      <c r="BU32" s="101"/>
      <c r="BV32" s="111"/>
      <c r="BW32" s="116"/>
      <c r="BX32" s="101"/>
      <c r="BY32" s="101"/>
      <c r="BZ32" s="116"/>
      <c r="CA32" s="101"/>
      <c r="CB32" s="116"/>
      <c r="CC32" s="101"/>
      <c r="CD32" s="116"/>
      <c r="CE32" s="101"/>
      <c r="CF32" s="111"/>
      <c r="CG32" s="107"/>
      <c r="CH32" s="132"/>
      <c r="CI32" s="116"/>
      <c r="CJ32" s="116"/>
      <c r="CK32" s="138"/>
      <c r="CL32" s="116"/>
      <c r="CM32" s="116"/>
      <c r="CN32" s="116"/>
      <c r="CO32" s="116"/>
      <c r="CP32" s="101"/>
      <c r="CQ32" s="111"/>
      <c r="CR32" s="116"/>
      <c r="CS32" s="116"/>
      <c r="CT32" s="101"/>
      <c r="CU32" s="117"/>
      <c r="CV32" s="132"/>
      <c r="CW32" s="107"/>
      <c r="CX32" s="107"/>
      <c r="CY32" s="117"/>
      <c r="CZ32" s="132"/>
      <c r="DA32" s="116"/>
      <c r="DB32" s="116"/>
      <c r="DC32" s="139"/>
      <c r="DD32" s="113" t="s">
        <v>920</v>
      </c>
      <c r="DE32" s="107"/>
      <c r="DF32" s="132"/>
      <c r="DG32" s="111"/>
      <c r="DH32" s="116"/>
      <c r="DI32" s="116"/>
      <c r="DJ32" s="101"/>
      <c r="DK32" s="116"/>
      <c r="DL32" s="111"/>
      <c r="DM32" s="116"/>
      <c r="DN32" s="111"/>
      <c r="DO32" s="116"/>
      <c r="DP32" s="116"/>
      <c r="DQ32" s="101"/>
      <c r="DR32" s="116"/>
      <c r="DS32" s="101"/>
      <c r="DT32" s="111"/>
      <c r="DU32" s="116"/>
      <c r="DV32" s="116"/>
      <c r="DW32" s="101"/>
      <c r="DX32" s="111"/>
      <c r="DY32" s="111"/>
    </row>
    <row r="33" spans="1:129">
      <c r="A33" s="145"/>
      <c r="B33" s="116"/>
      <c r="C33" s="117"/>
      <c r="D33" s="132"/>
      <c r="E33" s="116"/>
      <c r="F33" s="101"/>
      <c r="G33" s="111"/>
      <c r="H33" s="116"/>
      <c r="I33" s="111"/>
      <c r="J33" s="116"/>
      <c r="K33" s="111"/>
      <c r="L33" s="116"/>
      <c r="M33" s="116"/>
      <c r="N33" s="101"/>
      <c r="O33" s="111"/>
      <c r="P33" s="116"/>
      <c r="Q33" s="116"/>
      <c r="R33" s="101"/>
      <c r="S33" s="111"/>
      <c r="T33" s="116"/>
      <c r="U33" s="116"/>
      <c r="V33" s="101"/>
      <c r="W33" s="111"/>
      <c r="X33" s="116"/>
      <c r="Y33" s="116"/>
      <c r="Z33" s="101"/>
      <c r="AA33" s="111"/>
      <c r="AB33" s="116"/>
      <c r="AC33" s="116"/>
      <c r="AD33" s="135" t="s">
        <v>1027</v>
      </c>
      <c r="AE33" s="101"/>
      <c r="AF33" s="111"/>
      <c r="AG33" s="116"/>
      <c r="AH33" s="111"/>
      <c r="AI33" s="116"/>
      <c r="AJ33" s="111"/>
      <c r="AK33" s="116"/>
      <c r="AL33" s="111"/>
      <c r="AM33" s="116"/>
      <c r="AN33" s="116"/>
      <c r="AO33" s="101"/>
      <c r="AP33" s="111"/>
      <c r="AQ33" s="116"/>
      <c r="AR33" s="119"/>
      <c r="AS33" s="117"/>
      <c r="AT33" s="132"/>
      <c r="AU33" s="116"/>
      <c r="AV33" s="124"/>
      <c r="AW33" s="138"/>
      <c r="AX33" s="116"/>
      <c r="AY33" s="116"/>
      <c r="AZ33" s="101"/>
      <c r="BA33" s="111"/>
      <c r="BB33" s="116"/>
      <c r="BC33" s="116"/>
      <c r="BD33" s="101"/>
      <c r="BE33" s="111"/>
      <c r="BF33" s="107"/>
      <c r="BG33" s="107"/>
      <c r="BH33" s="101"/>
      <c r="BI33" s="111"/>
      <c r="BJ33" s="116"/>
      <c r="BK33" s="116"/>
      <c r="BL33" s="137" t="s">
        <v>792</v>
      </c>
      <c r="BM33" s="116"/>
      <c r="BN33" s="116"/>
      <c r="BO33" s="101"/>
      <c r="BP33" s="111"/>
      <c r="BQ33" s="116"/>
      <c r="BR33" s="116"/>
      <c r="BS33" s="101"/>
      <c r="BT33" s="107"/>
      <c r="BU33" s="101"/>
      <c r="BV33" s="111"/>
      <c r="BW33" s="116"/>
      <c r="BX33" s="101"/>
      <c r="BY33" s="101"/>
      <c r="BZ33" s="116"/>
      <c r="CA33" s="101"/>
      <c r="CB33" s="116"/>
      <c r="CC33" s="101"/>
      <c r="CD33" s="116"/>
      <c r="CE33" s="101"/>
      <c r="CF33" s="111"/>
      <c r="CG33" s="107"/>
      <c r="CH33" s="132"/>
      <c r="CI33" s="116"/>
      <c r="CJ33" s="116"/>
      <c r="CK33" s="138"/>
      <c r="CL33" s="116"/>
      <c r="CM33" s="116"/>
      <c r="CN33" s="116"/>
      <c r="CO33" s="116"/>
      <c r="CP33" s="101"/>
      <c r="CQ33" s="111"/>
      <c r="CR33" s="116"/>
      <c r="CS33" s="116"/>
      <c r="CT33" s="101"/>
      <c r="CU33" s="117"/>
      <c r="CV33" s="132"/>
      <c r="CW33" s="107"/>
      <c r="CX33" s="107"/>
      <c r="CY33" s="117"/>
      <c r="CZ33" s="132"/>
      <c r="DA33" s="116"/>
      <c r="DB33" s="116"/>
      <c r="DC33" s="117"/>
      <c r="DD33" s="117"/>
      <c r="DE33" s="117"/>
      <c r="DF33" s="132"/>
      <c r="DG33" s="111"/>
      <c r="DH33" s="116"/>
      <c r="DI33" s="116"/>
      <c r="DJ33" s="101"/>
      <c r="DK33" s="116"/>
      <c r="DL33" s="111"/>
      <c r="DM33" s="116"/>
      <c r="DN33" s="111"/>
      <c r="DO33" s="116"/>
      <c r="DP33" s="116"/>
      <c r="DQ33" s="101"/>
      <c r="DR33" s="116"/>
      <c r="DS33" s="101"/>
      <c r="DT33" s="111"/>
      <c r="DU33" s="116"/>
      <c r="DV33" s="116"/>
      <c r="DW33" s="101"/>
      <c r="DX33" s="111"/>
      <c r="DY33" s="111"/>
    </row>
    <row r="34" spans="1:129">
      <c r="A34" s="23"/>
      <c r="B34" s="116"/>
      <c r="C34" s="140"/>
      <c r="D34" s="141"/>
      <c r="E34" s="116"/>
      <c r="F34" s="101"/>
      <c r="G34" s="111"/>
      <c r="H34" s="116"/>
      <c r="I34" s="111"/>
      <c r="J34" s="116"/>
      <c r="K34" s="111"/>
      <c r="L34" s="116"/>
      <c r="M34" s="116"/>
      <c r="N34" s="101"/>
      <c r="O34" s="111"/>
      <c r="P34" s="116"/>
      <c r="Q34" s="116"/>
      <c r="R34" s="116"/>
      <c r="S34" s="111"/>
      <c r="T34" s="116"/>
      <c r="U34" s="116"/>
      <c r="V34" s="101"/>
      <c r="W34" s="111"/>
      <c r="X34" s="116"/>
      <c r="Y34" s="116"/>
      <c r="Z34" s="101"/>
      <c r="AA34" s="111"/>
      <c r="AB34" s="116"/>
      <c r="AC34" s="116"/>
      <c r="AD34" s="131"/>
      <c r="AE34" s="101"/>
      <c r="AF34" s="111"/>
      <c r="AG34" s="116"/>
      <c r="AH34" s="111"/>
      <c r="AI34" s="116"/>
      <c r="AJ34" s="111"/>
      <c r="AK34" s="116"/>
      <c r="AL34" s="111"/>
      <c r="AM34" s="116"/>
      <c r="AN34" s="116"/>
      <c r="AO34" s="101"/>
      <c r="AP34" s="111"/>
      <c r="AQ34" s="116"/>
      <c r="AR34" s="119"/>
      <c r="AS34" s="117"/>
      <c r="AT34" s="132"/>
      <c r="AU34" s="116"/>
      <c r="AV34" s="119"/>
      <c r="AW34" s="138"/>
      <c r="AX34" s="116"/>
      <c r="AY34" s="111"/>
      <c r="AZ34" s="116"/>
      <c r="BA34" s="111"/>
      <c r="BB34" s="116"/>
      <c r="BC34" s="111"/>
      <c r="BD34" s="116"/>
      <c r="BE34" s="111"/>
      <c r="BF34" s="107"/>
      <c r="BG34" s="107"/>
      <c r="BH34" s="101"/>
      <c r="BI34" s="111"/>
      <c r="BJ34" s="116"/>
      <c r="BK34" s="116"/>
      <c r="BL34" s="137" t="s">
        <v>1034</v>
      </c>
      <c r="BM34" s="116"/>
      <c r="BN34" s="116"/>
      <c r="BO34" s="101"/>
      <c r="BP34" s="111"/>
      <c r="BQ34" s="116"/>
      <c r="BR34" s="116"/>
      <c r="BS34" s="101"/>
      <c r="BT34" s="107"/>
      <c r="BU34" s="101"/>
      <c r="BV34" s="111"/>
      <c r="BW34" s="116"/>
      <c r="BX34" s="101"/>
      <c r="BY34" s="101"/>
      <c r="BZ34" s="116"/>
      <c r="CA34" s="101"/>
      <c r="CB34" s="116"/>
      <c r="CC34" s="101"/>
      <c r="CD34" s="116"/>
      <c r="CE34" s="101"/>
      <c r="CF34" s="111"/>
      <c r="CG34" s="107"/>
      <c r="CH34" s="132"/>
      <c r="CI34" s="116"/>
      <c r="CJ34" s="116"/>
      <c r="CK34" s="138"/>
      <c r="CL34" s="116"/>
      <c r="CM34" s="116"/>
      <c r="CN34" s="116"/>
      <c r="CO34" s="116"/>
      <c r="CP34" s="101"/>
      <c r="CQ34" s="111"/>
      <c r="CR34" s="116"/>
      <c r="CS34" s="116"/>
      <c r="CT34" s="101"/>
      <c r="CU34" s="117"/>
      <c r="CV34" s="132"/>
      <c r="CW34" s="107"/>
      <c r="CX34" s="107"/>
      <c r="CY34" s="117"/>
      <c r="CZ34" s="132"/>
      <c r="DA34" s="116"/>
      <c r="DB34" s="116"/>
      <c r="DC34" s="117"/>
      <c r="DD34" s="117"/>
      <c r="DE34" s="117"/>
      <c r="DF34" s="132"/>
      <c r="DG34" s="116"/>
      <c r="DH34" s="116"/>
      <c r="DI34" s="116"/>
      <c r="DJ34" s="101"/>
      <c r="DK34" s="116"/>
      <c r="DL34" s="111"/>
      <c r="DM34" s="116"/>
      <c r="DN34" s="111"/>
      <c r="DO34" s="116"/>
      <c r="DP34" s="116"/>
      <c r="DQ34" s="101"/>
      <c r="DR34" s="116"/>
      <c r="DS34" s="101"/>
      <c r="DT34" s="111"/>
      <c r="DU34" s="116"/>
      <c r="DV34" s="116"/>
      <c r="DW34" s="101"/>
      <c r="DX34" s="111"/>
      <c r="DY34" s="111"/>
    </row>
    <row r="35" spans="1:129">
      <c r="A35" s="142" t="s">
        <v>1035</v>
      </c>
      <c r="B35" s="143"/>
      <c r="C35" s="148"/>
      <c r="D35" s="175"/>
      <c r="E35" s="148" t="s">
        <v>1036</v>
      </c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  <c r="BL35" s="175"/>
      <c r="BM35" s="175"/>
      <c r="BN35" s="175"/>
      <c r="BO35" s="175"/>
      <c r="BP35" s="175"/>
      <c r="BQ35" s="175"/>
      <c r="BR35" s="175"/>
      <c r="BS35" s="175"/>
      <c r="BT35" s="175"/>
      <c r="BU35" s="175"/>
      <c r="BV35" s="175"/>
      <c r="BW35" s="175"/>
      <c r="BX35" s="175"/>
      <c r="BY35" s="175"/>
      <c r="BZ35" s="175"/>
      <c r="CA35" s="175"/>
      <c r="CB35" s="175"/>
      <c r="CC35" s="175"/>
      <c r="CD35" s="175"/>
      <c r="CE35" s="175"/>
      <c r="CF35" s="175"/>
      <c r="CG35" s="175"/>
      <c r="CH35" s="175"/>
      <c r="CI35" s="175"/>
      <c r="CJ35" s="175"/>
      <c r="CK35" s="175"/>
      <c r="CL35" s="175"/>
      <c r="CM35" s="175"/>
      <c r="CN35" s="175"/>
      <c r="CO35" s="175"/>
      <c r="CP35" s="175"/>
      <c r="CQ35" s="175"/>
      <c r="CR35" s="175"/>
      <c r="CS35" s="175"/>
      <c r="CT35" s="175"/>
      <c r="CU35" s="175"/>
      <c r="CV35" s="175"/>
      <c r="CW35" s="175"/>
      <c r="CX35" s="175"/>
      <c r="CY35" s="175"/>
      <c r="CZ35" s="175"/>
      <c r="DA35" s="175"/>
      <c r="DB35" s="175"/>
      <c r="DC35" s="175"/>
      <c r="DD35" s="175"/>
      <c r="DE35" s="175"/>
      <c r="DF35" s="175"/>
      <c r="DG35" s="175"/>
      <c r="DH35" s="175"/>
      <c r="DI35" s="175"/>
      <c r="DJ35" s="175"/>
      <c r="DK35" s="175"/>
      <c r="DL35" s="175"/>
      <c r="DM35" s="175"/>
      <c r="DN35" s="175"/>
      <c r="DO35" s="175"/>
      <c r="DP35" s="175"/>
      <c r="DQ35" s="175"/>
      <c r="DR35" s="175"/>
      <c r="DS35" s="175"/>
      <c r="DT35" s="175"/>
      <c r="DU35" s="175"/>
      <c r="DV35" s="175"/>
      <c r="DW35" s="175"/>
      <c r="DX35" s="175"/>
      <c r="DY35" s="175"/>
    </row>
  </sheetData>
  <mergeCells count="231">
    <mergeCell ref="CW4:CX4"/>
    <mergeCell ref="CY4:CZ4"/>
    <mergeCell ref="DS4:DT4"/>
    <mergeCell ref="DU4:DV4"/>
    <mergeCell ref="DW4:DX4"/>
    <mergeCell ref="DA4:DB4"/>
    <mergeCell ref="DE4:DF4"/>
    <mergeCell ref="DH4:DI4"/>
    <mergeCell ref="DJ4:DL4"/>
    <mergeCell ref="DM4:DN4"/>
    <mergeCell ref="DO4:DP4"/>
    <mergeCell ref="DQ4:DR4"/>
    <mergeCell ref="CC4:CD4"/>
    <mergeCell ref="CE4:CF4"/>
    <mergeCell ref="CG4:CH4"/>
    <mergeCell ref="CI4:CJ4"/>
    <mergeCell ref="CL4:CM4"/>
    <mergeCell ref="CN4:CO4"/>
    <mergeCell ref="CP4:CQ4"/>
    <mergeCell ref="CR4:CS4"/>
    <mergeCell ref="CU4:CV4"/>
    <mergeCell ref="BF4:BG4"/>
    <mergeCell ref="BH4:BI4"/>
    <mergeCell ref="BJ4:BK4"/>
    <mergeCell ref="BM4:BN4"/>
    <mergeCell ref="BO4:BP4"/>
    <mergeCell ref="BQ4:BR4"/>
    <mergeCell ref="BS4:BT4"/>
    <mergeCell ref="BU4:BV4"/>
    <mergeCell ref="CA4:CB4"/>
    <mergeCell ref="BB4:BC4"/>
    <mergeCell ref="AK4:AL4"/>
    <mergeCell ref="AM4:AN4"/>
    <mergeCell ref="AO4:AP4"/>
    <mergeCell ref="AQ4:AR4"/>
    <mergeCell ref="AS4:AT4"/>
    <mergeCell ref="AU4:AV4"/>
    <mergeCell ref="AX4:AY4"/>
    <mergeCell ref="BD4:BE4"/>
    <mergeCell ref="AI4:AJ4"/>
    <mergeCell ref="R4:S4"/>
    <mergeCell ref="T4:U4"/>
    <mergeCell ref="V4:W4"/>
    <mergeCell ref="X4:Y4"/>
    <mergeCell ref="Z4:AA4"/>
    <mergeCell ref="AB4:AC4"/>
    <mergeCell ref="AE4:AF4"/>
    <mergeCell ref="AZ4:BA4"/>
    <mergeCell ref="DM3:DN3"/>
    <mergeCell ref="DO3:DP3"/>
    <mergeCell ref="DQ3:DR3"/>
    <mergeCell ref="DS3:DT3"/>
    <mergeCell ref="DU3:DV3"/>
    <mergeCell ref="DW3:DX3"/>
    <mergeCell ref="CP3:CQ3"/>
    <mergeCell ref="CR3:CS3"/>
    <mergeCell ref="CU3:CV3"/>
    <mergeCell ref="CW3:CX3"/>
    <mergeCell ref="CY3:CZ3"/>
    <mergeCell ref="DA3:DB3"/>
    <mergeCell ref="DE3:DF3"/>
    <mergeCell ref="CA3:CB3"/>
    <mergeCell ref="CC3:CD3"/>
    <mergeCell ref="CE3:CF3"/>
    <mergeCell ref="CG3:CH3"/>
    <mergeCell ref="CI3:CJ3"/>
    <mergeCell ref="CL3:CM3"/>
    <mergeCell ref="CN3:CO3"/>
    <mergeCell ref="DH3:DI3"/>
    <mergeCell ref="DJ3:DL3"/>
    <mergeCell ref="DU2:DV2"/>
    <mergeCell ref="DW2:DX2"/>
    <mergeCell ref="DE2:DF2"/>
    <mergeCell ref="DH2:DI2"/>
    <mergeCell ref="DJ2:DL2"/>
    <mergeCell ref="DM2:DN2"/>
    <mergeCell ref="DO2:DP2"/>
    <mergeCell ref="DQ2:DR2"/>
    <mergeCell ref="DS2:DT2"/>
    <mergeCell ref="C1:D1"/>
    <mergeCell ref="H1:I1"/>
    <mergeCell ref="J1:K1"/>
    <mergeCell ref="L1:M1"/>
    <mergeCell ref="N1:O1"/>
    <mergeCell ref="P1:Q1"/>
    <mergeCell ref="C2:D2"/>
    <mergeCell ref="P2:Q2"/>
    <mergeCell ref="R2:S2"/>
    <mergeCell ref="CR2:CS2"/>
    <mergeCell ref="CU2:CV2"/>
    <mergeCell ref="CW2:CX2"/>
    <mergeCell ref="CY2:CZ2"/>
    <mergeCell ref="DA2:DB2"/>
    <mergeCell ref="F1:G1"/>
    <mergeCell ref="F2:G2"/>
    <mergeCell ref="H2:I2"/>
    <mergeCell ref="J2:K2"/>
    <mergeCell ref="L2:M2"/>
    <mergeCell ref="N2:O2"/>
    <mergeCell ref="T2:U2"/>
    <mergeCell ref="V2:W2"/>
    <mergeCell ref="X2:Y2"/>
    <mergeCell ref="Z2:AA2"/>
    <mergeCell ref="AB2:AC2"/>
    <mergeCell ref="AE2:AF2"/>
    <mergeCell ref="AG2:AH2"/>
    <mergeCell ref="AI2:AJ2"/>
    <mergeCell ref="AK2:AL2"/>
    <mergeCell ref="AM2:AN2"/>
    <mergeCell ref="AO2:AP2"/>
    <mergeCell ref="AQ2:AR2"/>
    <mergeCell ref="BY2:BZ2"/>
    <mergeCell ref="CA2:CB2"/>
    <mergeCell ref="CC2:CD2"/>
    <mergeCell ref="CE2:CF2"/>
    <mergeCell ref="CG2:CH2"/>
    <mergeCell ref="CI2:CJ2"/>
    <mergeCell ref="CL2:CM2"/>
    <mergeCell ref="CN2:CO2"/>
    <mergeCell ref="CP2:CQ2"/>
    <mergeCell ref="DO1:DP1"/>
    <mergeCell ref="DQ1:DR1"/>
    <mergeCell ref="DS1:DT1"/>
    <mergeCell ref="DU1:DV1"/>
    <mergeCell ref="DW1:DX1"/>
    <mergeCell ref="CP1:CQ1"/>
    <mergeCell ref="CR1:CS1"/>
    <mergeCell ref="CU1:CV1"/>
    <mergeCell ref="CW1:CX1"/>
    <mergeCell ref="CY1:CZ1"/>
    <mergeCell ref="DA1:DB1"/>
    <mergeCell ref="DE1:DF1"/>
    <mergeCell ref="CC1:CD1"/>
    <mergeCell ref="CE1:CF1"/>
    <mergeCell ref="CG1:CH1"/>
    <mergeCell ref="CI1:CJ1"/>
    <mergeCell ref="CL1:CM1"/>
    <mergeCell ref="CN1:CO1"/>
    <mergeCell ref="DH1:DI1"/>
    <mergeCell ref="DJ1:DL1"/>
    <mergeCell ref="DM1:DN1"/>
    <mergeCell ref="BH1:BI1"/>
    <mergeCell ref="BJ1:BK1"/>
    <mergeCell ref="BM1:BN1"/>
    <mergeCell ref="BO1:BP1"/>
    <mergeCell ref="BQ1:BR1"/>
    <mergeCell ref="BS1:BT1"/>
    <mergeCell ref="BU1:BV1"/>
    <mergeCell ref="BY1:BZ1"/>
    <mergeCell ref="CA1:CB1"/>
    <mergeCell ref="BB3:BC3"/>
    <mergeCell ref="BD3:BE3"/>
    <mergeCell ref="BF3:BG3"/>
    <mergeCell ref="BH3:BI3"/>
    <mergeCell ref="R1:S1"/>
    <mergeCell ref="T1:U1"/>
    <mergeCell ref="V1:W1"/>
    <mergeCell ref="X1:Y1"/>
    <mergeCell ref="Z1:AA1"/>
    <mergeCell ref="AB1:AC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X1:AY1"/>
    <mergeCell ref="AZ1:BA1"/>
    <mergeCell ref="BB1:BC1"/>
    <mergeCell ref="BD1:BE1"/>
    <mergeCell ref="BF1:BG1"/>
    <mergeCell ref="AI3:AJ3"/>
    <mergeCell ref="AK3:AL3"/>
    <mergeCell ref="AM3:AN3"/>
    <mergeCell ref="AO3:AP3"/>
    <mergeCell ref="AQ3:AR3"/>
    <mergeCell ref="AS3:AT3"/>
    <mergeCell ref="AU3:AV3"/>
    <mergeCell ref="AX3:AY3"/>
    <mergeCell ref="AZ3:BA3"/>
    <mergeCell ref="F4:G4"/>
    <mergeCell ref="R3:S3"/>
    <mergeCell ref="T3:U3"/>
    <mergeCell ref="V3:W3"/>
    <mergeCell ref="X3:Y3"/>
    <mergeCell ref="Z3:AA3"/>
    <mergeCell ref="AB3:AC3"/>
    <mergeCell ref="AE3:AF3"/>
    <mergeCell ref="AG3:AH3"/>
    <mergeCell ref="AG4:AH4"/>
    <mergeCell ref="BH2:BI2"/>
    <mergeCell ref="BJ2:BK2"/>
    <mergeCell ref="BM2:BN2"/>
    <mergeCell ref="BO2:BP2"/>
    <mergeCell ref="BQ2:BR2"/>
    <mergeCell ref="BS2:BT2"/>
    <mergeCell ref="BU2:BV2"/>
    <mergeCell ref="AS2:AT2"/>
    <mergeCell ref="AU2:AV2"/>
    <mergeCell ref="AX2:AY2"/>
    <mergeCell ref="AZ2:BA2"/>
    <mergeCell ref="BB2:BC2"/>
    <mergeCell ref="BD2:BE2"/>
    <mergeCell ref="BF2:BG2"/>
    <mergeCell ref="H4:I4"/>
    <mergeCell ref="J4:K4"/>
    <mergeCell ref="A7:A33"/>
    <mergeCell ref="C35:D35"/>
    <mergeCell ref="E35:DY35"/>
    <mergeCell ref="L4:M4"/>
    <mergeCell ref="N4:O4"/>
    <mergeCell ref="C3:D3"/>
    <mergeCell ref="H3:I3"/>
    <mergeCell ref="J3:K3"/>
    <mergeCell ref="L3:M3"/>
    <mergeCell ref="N3:O3"/>
    <mergeCell ref="P3:Q3"/>
    <mergeCell ref="C4:D4"/>
    <mergeCell ref="P4:Q4"/>
    <mergeCell ref="BJ3:BK3"/>
    <mergeCell ref="BM3:BN3"/>
    <mergeCell ref="BO3:BP3"/>
    <mergeCell ref="BQ3:BR3"/>
    <mergeCell ref="BS3:BT3"/>
    <mergeCell ref="BU3:BV3"/>
    <mergeCell ref="BY3:BZ3"/>
    <mergeCell ref="BY4:BZ4"/>
    <mergeCell ref="F3:G3"/>
  </mergeCells>
  <conditionalFormatting sqref="B2:CP2 CR2:DY2">
    <cfRule type="colorScale" priority="1">
      <colorScale>
        <cfvo type="min"/>
        <cfvo type="max"/>
        <color rgb="FFFCE5CD"/>
        <color rgb="FFF6B26B"/>
      </colorScale>
    </cfRule>
  </conditionalFormatting>
  <pageMargins left="0" right="0" top="0" bottom="0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Nghĩa Võ</cp:lastModifiedBy>
  <cp:revision/>
  <dcterms:created xsi:type="dcterms:W3CDTF">2021-08-26T03:14:28Z</dcterms:created>
  <dcterms:modified xsi:type="dcterms:W3CDTF">2021-08-26T03:14:28Z</dcterms:modified>
  <cp:category/>
  <cp:contentStatus/>
</cp:coreProperties>
</file>