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统一时报表头字段" sheetId="2" r:id="rId5"/>
    <sheet name="统一日报表头字段" sheetId="3" r:id="rId6"/>
    <sheet name="产品账户信息" sheetId="4" r:id="rId7"/>
    <sheet name="巨量引擎应用信息" sheetId="5" r:id="rId8"/>
    <sheet name="产品统计后台信息" sheetId="6" r:id="rId9"/>
    <sheet name="直播排班记录表" sheetId="7" r:id="rId10"/>
    <sheet name="【巨量营销】数据源表头字段" sheetId="8" r:id="rId11"/>
    <sheet name="【巨量千川】数据源表头字段" sheetId="9" r:id="rId12"/>
    <sheet name="【平安保单】统计指标表头字段" sheetId="10" r:id="rId13"/>
    <sheet name="【平安保单】订单表头字段" sheetId="11" r:id="rId14"/>
    <sheet name="【众安保单】统计指标表头字段" sheetId="12" r:id="rId15"/>
    <sheet name="【众安保单】订单表头字段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<sst xmlns="http://schemas.openxmlformats.org/spreadsheetml/2006/main" count="1125" uniqueCount="1125">
  <si>
    <t xml:space="preserve">  </t>
  </si>
  <si>
    <t/>
    <r>
      <rPr>
        <b val="true"/>
        <i val="false"/>
        <strike val="false"/>
        <sz val="12"/>
        <color rgb="FFFFFFFF"/>
        <rFont val="PingFang TC"/>
      </rPr>
      <t>字段中文名</t>
    </r>
  </si>
  <si>
    <t/>
    <r>
      <rPr>
        <b val="true"/>
        <i val="false"/>
        <strike val="false"/>
        <sz val="12"/>
        <color rgb="FFFFFFFF"/>
        <rFont val="PingFang TC"/>
      </rPr>
      <t>字段英文名</t>
    </r>
  </si>
  <si>
    <t/>
    <r>
      <rPr>
        <b val="true"/>
        <i val="false"/>
        <strike val="false"/>
        <sz val="12"/>
        <color rgb="FFFFFFFF"/>
        <rFont val="PingFang TC"/>
      </rPr>
      <t>字段数据类型</t>
    </r>
  </si>
  <si>
    <t/>
    <r>
      <rPr>
        <b val="true"/>
        <i val="false"/>
        <strike val="false"/>
        <sz val="12"/>
        <color rgb="FFFFFFFF"/>
        <rFont val="PingFang TC"/>
      </rPr>
      <t>字段说明</t>
    </r>
    <r>
      <rPr>
        <b val="true"/>
        <i val="false"/>
        <strike val="false"/>
        <sz val="12"/>
        <color rgb="FFFFFFFF"/>
        <rFont val="Arial"/>
      </rPr>
      <t xml:space="preserve"> / </t>
    </r>
    <r>
      <rPr>
        <b val="true"/>
        <i val="false"/>
        <strike val="false"/>
        <sz val="12"/>
        <color rgb="FFFFFFFF"/>
        <rFont val="PingFang TC"/>
      </rPr>
      <t>枚举</t>
    </r>
  </si>
  <si>
    <t xml:space="preserve">备注</t>
  </si>
  <si>
    <t/>
    <r>
      <rPr>
        <b val="false"/>
        <i val="false"/>
        <strike val="false"/>
        <sz val="10"/>
        <color rgb="FF192337"/>
        <rFont val="PingFang TC"/>
      </rPr>
      <t>产品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</si>
  <si>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product_id</t>
    </r>
  </si>
  <si>
    <t/>
    <r>
      <rPr>
        <b val="false"/>
        <i val="false"/>
        <strike val="false"/>
        <sz val="10"/>
        <color rgb="FF1C385C"/>
        <rFont val="Arial"/>
      </rPr>
      <t>VARCHAR(64)</t>
    </r>
  </si>
  <si>
    <t/>
    <r>
      <rPr>
        <b val="false"/>
        <i val="false"/>
        <strike val="false"/>
        <u val="single"/>
        <sz val="10"/>
        <color theme="10"/>
        <rFont val="PingFang TC"/>
      </rPr>
      <t>业务字段，必填。关联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advertising_products.id</t>
    </r>
    <r>
      <rPr>
        <b val="false"/>
        <i val="false"/>
        <strike val="false"/>
        <u val="single"/>
        <sz val="10"/>
        <color theme="10"/>
        <rFont val="PingFang SC"/>
      </rPr>
      <t>，须与直播间所属产品一致。以文本保存稳定</t>
    </r>
    <r>
      <rPr>
        <b val="false"/>
        <i val="false"/>
        <strike val="false"/>
        <u val="single"/>
        <sz val="10"/>
        <color theme="10"/>
        <rFont val="Arial"/>
      </rPr>
      <t xml:space="preserve"> ID</t>
    </r>
    <r>
      <rPr>
        <b val="false"/>
        <i val="false"/>
        <strike val="false"/>
        <u val="single"/>
        <sz val="10"/>
        <color theme="10"/>
        <rFont val="PingFang TC"/>
      </rPr>
      <t>。</t>
    </r>
  </si>
  <si>
    <t/>
    <r>
      <rPr>
        <b val="false"/>
        <i val="false"/>
        <strike val="false"/>
        <sz val="10"/>
        <color rgb="FF192337"/>
        <rFont val="PingFang TC"/>
      </rPr>
      <t>产品名称</t>
    </r>
  </si>
  <si>
    <t/>
    <r>
      <rPr>
        <b val="false"/>
        <i val="false"/>
        <strike val="false"/>
        <sz val="10"/>
        <color rgb="FF1C385C"/>
        <rFont val="Arial"/>
      </rPr>
      <t>product_name</t>
    </r>
  </si>
  <si>
    <t/>
    <r>
      <rPr>
        <b val="false"/>
        <i val="false"/>
        <strike val="false"/>
        <sz val="10"/>
        <color rgb="FF1C385C"/>
        <rFont val="Arial"/>
      </rPr>
      <t>VARCHAR(200)</t>
    </r>
  </si>
  <si>
    <t/>
    <r>
      <rPr>
        <b val="false"/>
        <i val="false"/>
        <strike val="false"/>
        <sz val="10"/>
        <color rgb="FF192337"/>
        <rFont val="PingFang TC"/>
      </rPr>
      <t>业务字段，必填。录入时须与产品</t>
    </r>
    <r>
      <rPr>
        <b val="false"/>
        <i val="false"/>
        <strike val="false"/>
        <sz val="10"/>
        <color rgb="FF192337"/>
        <rFont val="Arial"/>
      </rPr>
      <t xml:space="preserve"> ID </t>
    </r>
    <r>
      <rPr>
        <b val="false"/>
        <i val="false"/>
        <strike val="false"/>
        <sz val="10"/>
        <color rgb="FF192337"/>
        <rFont val="PingFang TC"/>
      </rPr>
      <t>对应名称一致。建议保存录入时名称快照，归档后不随当前名称变化。</t>
    </r>
  </si>
  <si>
    <t xml:space="preserve">
</t>
  </si>
  <si>
    <t/>
    <r>
      <rPr>
        <b val="false"/>
        <i val="false"/>
        <strike val="false"/>
        <sz val="10"/>
        <color rgb="FF192337"/>
        <rFont val="PingFang TC"/>
      </rPr>
      <t>直播间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</si>
  <si>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room_id</t>
    </r>
  </si>
  <si>
    <t/>
    <r>
      <rPr>
        <b val="false"/>
        <i val="false"/>
        <strike val="false"/>
        <u val="single"/>
        <sz val="10"/>
        <color theme="10"/>
        <rFont val="PingFang TC"/>
      </rPr>
      <t>业务字段，必填。关联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live_rooms.id</t>
    </r>
    <r>
      <rPr>
        <b val="false"/>
        <i val="false"/>
        <strike val="false"/>
        <u val="single"/>
        <sz val="10"/>
        <color theme="10"/>
        <rFont val="PingFang TC"/>
      </rPr>
      <t>。每条记录仅属于一个直播间，统计和薪酬按此</t>
    </r>
    <r>
      <rPr>
        <b val="false"/>
        <i val="false"/>
        <strike val="false"/>
        <u val="single"/>
        <sz val="10"/>
        <color theme="10"/>
        <rFont val="Arial"/>
      </rPr>
      <t xml:space="preserve"> ID </t>
    </r>
    <r>
      <rPr>
        <b val="false"/>
        <i val="false"/>
        <strike val="false"/>
        <u val="single"/>
        <sz val="10"/>
        <color theme="10"/>
        <rFont val="PingFang TC"/>
      </rPr>
      <t>关联。</t>
    </r>
  </si>
  <si>
    <t/>
    <r>
      <rPr>
        <b val="false"/>
        <i val="false"/>
        <strike val="false"/>
        <sz val="10"/>
        <color rgb="FF192337"/>
        <rFont val="PingFang TC"/>
      </rPr>
      <t>直播间名称</t>
    </r>
  </si>
  <si>
    <t/>
    <r>
      <rPr>
        <b val="false"/>
        <i val="false"/>
        <strike val="false"/>
        <sz val="10"/>
        <color rgb="FF1C385C"/>
        <rFont val="Arial"/>
      </rPr>
      <t>room_name</t>
    </r>
  </si>
  <si>
    <t/>
    <r>
      <rPr>
        <b val="false"/>
        <i val="false"/>
        <strike val="false"/>
        <sz val="10"/>
        <color rgb="FF192337"/>
        <rFont val="PingFang TC"/>
      </rPr>
      <t>业务字段，必填。录入时须与直播间</t>
    </r>
    <r>
      <rPr>
        <b val="false"/>
        <i val="false"/>
        <strike val="false"/>
        <sz val="10"/>
        <color rgb="FF192337"/>
        <rFont val="Arial"/>
      </rPr>
      <t xml:space="preserve"> ID </t>
    </r>
    <r>
      <rPr>
        <b val="false"/>
        <i val="false"/>
        <strike val="false"/>
        <sz val="10"/>
        <color rgb="FF192337"/>
        <rFont val="PingFang TC"/>
      </rPr>
      <t>对应名称一致。建议保存录入时名称快照，归档后不随当前名称变化。</t>
    </r>
  </si>
  <si>
    <t/>
    <r>
      <rPr>
        <b val="false"/>
        <i val="false"/>
        <strike val="false"/>
        <sz val="10"/>
        <color rgb="FF192337"/>
        <rFont val="PingFang TC"/>
      </rPr>
      <t>投放日期</t>
    </r>
  </si>
  <si>
    <t/>
    <r>
      <rPr>
        <b val="false"/>
        <i val="false"/>
        <strike val="false"/>
        <sz val="10"/>
        <color rgb="FF1C385C"/>
        <rFont val="Arial"/>
      </rPr>
      <t>live_date</t>
    </r>
  </si>
  <si>
    <t/>
    <r>
      <rPr>
        <b val="false"/>
        <i val="false"/>
        <strike val="false"/>
        <sz val="10"/>
        <color rgb="FF1C385C"/>
        <rFont val="Arial"/>
      </rPr>
      <t>DATE</t>
    </r>
  </si>
  <si>
    <t/>
    <r>
      <rPr>
        <b val="false"/>
        <i val="false"/>
        <strike val="false"/>
        <sz val="10"/>
        <color rgb="FF192337"/>
        <rFont val="PingFang TC"/>
      </rPr>
      <t>业务字段，必填。实际直播时段所属的北京时间业务日期，展示格式</t>
    </r>
    <r>
      <rPr>
        <b val="false"/>
        <i val="false"/>
        <strike val="false"/>
        <sz val="10"/>
        <color rgb="FF192337"/>
        <rFont val="Arial"/>
      </rPr>
      <t xml:space="preserve"> YYYY-MM-DD</t>
    </r>
    <r>
      <rPr>
        <b val="false"/>
        <i val="false"/>
        <strike val="false"/>
        <sz val="10"/>
        <color rgb="FF192337"/>
        <rFont val="PingFang SC"/>
      </rPr>
      <t>，须为有效日历日期。</t>
    </r>
  </si>
  <si>
    <t/>
    <r>
      <rPr>
        <b val="false"/>
        <i val="false"/>
        <strike val="false"/>
        <sz val="10"/>
        <color rgb="FF192337"/>
        <rFont val="PingFang TC"/>
      </rPr>
      <t>开始时间</t>
    </r>
  </si>
  <si>
    <t/>
    <r>
      <rPr>
        <b val="false"/>
        <i val="false"/>
        <strike val="false"/>
        <sz val="10"/>
        <color rgb="FF1C385C"/>
        <rFont val="Arial"/>
      </rPr>
      <t>start_time</t>
    </r>
  </si>
  <si>
    <t/>
    <r>
      <rPr>
        <b val="false"/>
        <i val="false"/>
        <strike val="false"/>
        <sz val="10"/>
        <color rgb="FF1C385C"/>
        <rFont val="Arial"/>
      </rPr>
      <t>CHAR(5)</t>
    </r>
  </si>
  <si>
    <t/>
    <r>
      <rPr>
        <b val="false"/>
        <i val="false"/>
        <strike val="false"/>
        <sz val="10"/>
        <color rgb="FF192337"/>
        <rFont val="PingFang TC"/>
      </rPr>
      <t>业务字段，必填。格式</t>
    </r>
    <r>
      <rPr>
        <b val="false"/>
        <i val="false"/>
        <strike val="false"/>
        <sz val="10"/>
        <color rgb="FF192337"/>
        <rFont val="Arial"/>
      </rPr>
      <t xml:space="preserve"> HH:00</t>
    </r>
    <r>
      <rPr>
        <b val="false"/>
        <i val="false"/>
        <strike val="false"/>
        <sz val="10"/>
        <color rgb="FF192337"/>
        <rFont val="PingFang SC"/>
      </rPr>
      <t>，范围</t>
    </r>
    <r>
      <rPr>
        <b val="false"/>
        <i val="false"/>
        <strike val="false"/>
        <sz val="10"/>
        <color rgb="FF192337"/>
        <rFont val="Arial"/>
      </rPr>
      <t xml:space="preserve"> 00:00</t>
    </r>
    <r>
      <rPr>
        <b val="false"/>
        <i val="false"/>
        <strike val="false"/>
        <sz val="10"/>
        <color rgb="FF192337"/>
        <rFont val="PingFang SC"/>
      </rPr>
      <t>～</t>
    </r>
    <r>
      <rPr>
        <b val="false"/>
        <i val="false"/>
        <strike val="false"/>
        <sz val="10"/>
        <color rgb="FF192337"/>
        <rFont val="Arial"/>
      </rPr>
      <t>23:00</t>
    </r>
    <r>
      <rPr>
        <b val="false"/>
        <i val="false"/>
        <strike val="false"/>
        <sz val="10"/>
        <color rgb="FF192337"/>
        <rFont val="PingFang TC"/>
      </rPr>
      <t>。采用五位文本便于与模板一致，写入时须校验整点。</t>
    </r>
  </si>
  <si>
    <t/>
    <r>
      <rPr>
        <b val="false"/>
        <i val="false"/>
        <strike val="false"/>
        <sz val="10"/>
        <color rgb="FF192337"/>
        <rFont val="PingFang TC"/>
      </rPr>
      <t>结束时间</t>
    </r>
  </si>
  <si>
    <t/>
    <r>
      <rPr>
        <b val="false"/>
        <i val="false"/>
        <strike val="false"/>
        <sz val="10"/>
        <color rgb="FF1C385C"/>
        <rFont val="Arial"/>
      </rPr>
      <t>end_time</t>
    </r>
  </si>
  <si>
    <t/>
    <r>
      <rPr>
        <b val="false"/>
        <i val="false"/>
        <strike val="false"/>
        <sz val="10"/>
        <color rgb="FF192337"/>
        <rFont val="PingFang TC"/>
      </rPr>
      <t>业务字段，必填。格式</t>
    </r>
    <r>
      <rPr>
        <b val="false"/>
        <i val="false"/>
        <strike val="false"/>
        <sz val="10"/>
        <color rgb="FF192337"/>
        <rFont val="Arial"/>
      </rPr>
      <t xml:space="preserve"> HH:00</t>
    </r>
    <r>
      <rPr>
        <b val="false"/>
        <i val="false"/>
        <strike val="false"/>
        <sz val="10"/>
        <color rgb="FF192337"/>
        <rFont val="PingFang SC"/>
      </rPr>
      <t>，范围</t>
    </r>
    <r>
      <rPr>
        <b val="false"/>
        <i val="false"/>
        <strike val="false"/>
        <sz val="10"/>
        <color rgb="FF192337"/>
        <rFont val="Arial"/>
      </rPr>
      <t xml:space="preserve"> 01:00</t>
    </r>
    <r>
      <rPr>
        <b val="false"/>
        <i val="false"/>
        <strike val="false"/>
        <sz val="10"/>
        <color rgb="FF192337"/>
        <rFont val="PingFang SC"/>
      </rPr>
      <t>～</t>
    </r>
    <r>
      <rPr>
        <b val="false"/>
        <i val="false"/>
        <strike val="false"/>
        <sz val="10"/>
        <color rgb="FF192337"/>
        <rFont val="Arial"/>
      </rPr>
      <t>24:00</t>
    </r>
    <r>
      <rPr>
        <b val="false"/>
        <i val="false"/>
        <strike val="false"/>
        <sz val="10"/>
        <color rgb="FF192337"/>
        <rFont val="PingFang SC"/>
      </rPr>
      <t>，须晚于开始时间。</t>
    </r>
    <r>
      <rPr>
        <b val="false"/>
        <i val="false"/>
        <strike val="false"/>
        <sz val="10"/>
        <color rgb="FF192337"/>
        <rFont val="Arial"/>
      </rPr>
      <t xml:space="preserve">24:00 </t>
    </r>
    <r>
      <rPr>
        <b val="false"/>
        <i val="false"/>
        <strike val="false"/>
        <sz val="10"/>
        <color rgb="FF192337"/>
        <rFont val="PingFang TC"/>
      </rPr>
      <t>表示次日零点，文本类型避免数据库</t>
    </r>
    <r>
      <rPr>
        <b val="false"/>
        <i val="false"/>
        <strike val="false"/>
        <sz val="10"/>
        <color rgb="FF192337"/>
        <rFont val="Arial"/>
      </rPr>
      <t xml:space="preserve"> TIME </t>
    </r>
    <r>
      <rPr>
        <b val="false"/>
        <i val="false"/>
        <strike val="false"/>
        <sz val="10"/>
        <color rgb="FF192337"/>
        <rFont val="PingFang TC"/>
      </rPr>
      <t>对</t>
    </r>
    <r>
      <rPr>
        <b val="false"/>
        <i val="false"/>
        <strike val="false"/>
        <sz val="10"/>
        <color rgb="FF192337"/>
        <rFont val="Arial"/>
      </rPr>
      <t xml:space="preserve"> 24:00 </t>
    </r>
    <r>
      <rPr>
        <b val="false"/>
        <i val="false"/>
        <strike val="false"/>
        <sz val="10"/>
        <color rgb="FF192337"/>
        <rFont val="PingFang TC"/>
      </rPr>
      <t>的兼容差异。</t>
    </r>
  </si>
  <si>
    <t/>
    <r>
      <rPr>
        <b val="false"/>
        <i val="false"/>
        <strike val="false"/>
        <sz val="10"/>
        <color rgb="FF192337"/>
        <rFont val="PingFang TC"/>
      </rPr>
      <t>主播员工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</si>
  <si>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host_id</t>
    </r>
  </si>
  <si>
    <t/>
    <r>
      <rPr>
        <b val="false"/>
        <i val="false"/>
        <strike val="false"/>
        <u val="single"/>
        <sz val="10"/>
        <color theme="10"/>
        <rFont val="PingFang TC"/>
      </rPr>
      <t>系统字段，必填。由主播姓名解析，关联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employees.id</t>
    </r>
    <r>
      <rPr>
        <b val="false"/>
        <i val="false"/>
        <strike val="false"/>
        <u val="single"/>
        <sz val="10"/>
        <color theme="10"/>
        <rFont val="PingFang TC"/>
      </rPr>
      <t>。后续统计使用</t>
    </r>
    <r>
      <rPr>
        <b val="false"/>
        <i val="false"/>
        <strike val="false"/>
        <u val="single"/>
        <sz val="10"/>
        <color theme="10"/>
        <rFont val="PingFang SC"/>
      </rPr>
      <t>稳定员工</t>
    </r>
    <r>
      <rPr>
        <b val="false"/>
        <i val="false"/>
        <strike val="false"/>
        <u val="single"/>
        <sz val="10"/>
        <color theme="10"/>
        <rFont val="Arial"/>
      </rPr>
      <t xml:space="preserve"> ID</t>
    </r>
    <r>
      <rPr>
        <b val="false"/>
        <i val="false"/>
        <strike val="false"/>
        <u val="single"/>
        <sz val="10"/>
        <color theme="10"/>
        <rFont val="PingFang SC"/>
      </rPr>
      <t>，员工改名不重写归档姓名快照。</t>
    </r>
  </si>
  <si>
    <t/>
    <r>
      <rPr>
        <b val="false"/>
        <i val="false"/>
        <strike val="false"/>
        <sz val="10"/>
        <color rgb="FF192337"/>
        <rFont val="PingFang TC"/>
      </rPr>
      <t>主播</t>
    </r>
  </si>
  <si>
    <t/>
    <r>
      <rPr>
        <b val="false"/>
        <i val="false"/>
        <strike val="false"/>
        <sz val="10"/>
        <color rgb="FF1C385C"/>
        <rFont val="Arial"/>
      </rPr>
      <t>host_name</t>
    </r>
  </si>
  <si>
    <t/>
    <r>
      <rPr>
        <b val="false"/>
        <i val="false"/>
        <strike val="false"/>
        <sz val="10"/>
        <color rgb="FF1C385C"/>
        <rFont val="Arial"/>
      </rPr>
      <t>VARCHAR(100)</t>
    </r>
  </si>
  <si>
    <t/>
    <r>
      <rPr>
        <b val="false"/>
        <i val="false"/>
        <strike val="false"/>
        <sz val="10"/>
        <color rgb="FF192337"/>
        <rFont val="PingFang TC"/>
      </rPr>
      <t>业务字段，必填。主播姓名快照。按统一规则规范化后精确匹配唯一员工，并保存</t>
    </r>
    <r>
      <rPr>
        <b val="false"/>
        <i val="false"/>
        <strike val="false"/>
        <sz val="10"/>
        <color rgb="FF192337"/>
        <rFont val="Arial"/>
      </rPr>
      <t xml:space="preserve"> host_id</t>
    </r>
    <r>
      <rPr>
        <b val="false"/>
        <i val="false"/>
        <strike val="false"/>
        <sz val="10"/>
        <color rgb="FF192337"/>
        <rFont val="PingFang SC"/>
      </rPr>
      <t>；不做模糊匹配。</t>
    </r>
  </si>
  <si>
    <t/>
    <r>
      <rPr>
        <b val="false"/>
        <i val="false"/>
        <strike val="false"/>
        <sz val="10"/>
        <color rgb="FF192337"/>
        <rFont val="PingFang TC"/>
      </rPr>
      <t>投手员工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</si>
  <si>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buyer_id</t>
    </r>
  </si>
  <si>
    <t/>
    <r>
      <rPr>
        <b val="false"/>
        <i val="false"/>
        <strike val="false"/>
        <u val="single"/>
        <sz val="10"/>
        <color theme="10"/>
        <rFont val="PingFang TC"/>
      </rPr>
      <t>系统字段，必填。由投手姓名解析，关联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employees.id</t>
    </r>
    <r>
      <rPr>
        <b val="false"/>
        <i val="false"/>
        <strike val="false"/>
        <u val="single"/>
        <sz val="10"/>
        <color theme="10"/>
        <rFont val="PingFang TC"/>
      </rPr>
      <t>。允许与其他岗位为同一员工，个人统计不得重复计算本记录。</t>
    </r>
  </si>
  <si>
    <t/>
    <r>
      <rPr>
        <b val="false"/>
        <i val="false"/>
        <strike val="false"/>
        <sz val="10"/>
        <color rgb="FF192337"/>
        <rFont val="PingFang TC"/>
      </rPr>
      <t>投手</t>
    </r>
  </si>
  <si>
    <t/>
    <r>
      <rPr>
        <b val="false"/>
        <i val="false"/>
        <strike val="false"/>
        <sz val="10"/>
        <color rgb="FF1C385C"/>
        <rFont val="Arial"/>
      </rPr>
      <t>buyer_name</t>
    </r>
  </si>
  <si>
    <t/>
    <r>
      <rPr>
        <b val="false"/>
        <i val="false"/>
        <strike val="false"/>
        <sz val="10"/>
        <color rgb="FF192337"/>
        <rFont val="PingFang TC"/>
      </rPr>
      <t>业务字段，必填。投手姓名快照。按统一规则规范化后精确匹配唯一员工，并保存</t>
    </r>
    <r>
      <rPr>
        <b val="false"/>
        <i val="false"/>
        <strike val="false"/>
        <sz val="10"/>
        <color rgb="FF192337"/>
        <rFont val="Arial"/>
      </rPr>
      <t xml:space="preserve"> buyer_id</t>
    </r>
    <r>
      <rPr>
        <b val="false"/>
        <i val="false"/>
        <strike val="false"/>
        <sz val="10"/>
        <color rgb="FF192337"/>
        <rFont val="PingFang SC"/>
      </rPr>
      <t>；不做模糊匹配。</t>
    </r>
  </si>
  <si>
    <t/>
    <r>
      <rPr>
        <b val="false"/>
        <i val="false"/>
        <strike val="false"/>
        <sz val="10"/>
        <color rgb="FF192337"/>
        <rFont val="PingFang TC"/>
      </rPr>
      <t>场控员工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</si>
  <si>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control_id</t>
    </r>
  </si>
  <si>
    <t/>
    <r>
      <rPr>
        <b val="false"/>
        <i val="false"/>
        <strike val="false"/>
        <u val="single"/>
        <sz val="10"/>
        <color theme="10"/>
        <rFont val="PingFang TC"/>
      </rPr>
      <t>系统字段，必填。由场控姓名解析，关联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employees.id</t>
    </r>
    <r>
      <rPr>
        <b val="false"/>
        <i val="false"/>
        <strike val="false"/>
        <u val="single"/>
        <sz val="10"/>
        <color theme="10"/>
        <rFont val="PingFang TC"/>
      </rPr>
      <t>。允许与其他岗位为同一员工，个人统计不得重复计算本记录。</t>
    </r>
  </si>
  <si>
    <t/>
    <r>
      <rPr>
        <b val="false"/>
        <i val="false"/>
        <strike val="false"/>
        <sz val="10"/>
        <color rgb="FF192337"/>
        <rFont val="PingFang TC"/>
      </rPr>
      <t>场控</t>
    </r>
  </si>
  <si>
    <t/>
    <r>
      <rPr>
        <b val="false"/>
        <i val="false"/>
        <strike val="false"/>
        <sz val="10"/>
        <color rgb="FF1C385C"/>
        <rFont val="Arial"/>
      </rPr>
      <t>control_name</t>
    </r>
  </si>
  <si>
    <t/>
    <r>
      <rPr>
        <b val="false"/>
        <i val="false"/>
        <strike val="false"/>
        <sz val="10"/>
        <color rgb="FF192337"/>
        <rFont val="PingFang TC"/>
      </rPr>
      <t>业务字段，必填。场控姓名快照。按统一规则规范化后精确匹配唯一员工，并保存</t>
    </r>
    <r>
      <rPr>
        <b val="false"/>
        <i val="false"/>
        <strike val="false"/>
        <sz val="10"/>
        <color rgb="FF192337"/>
        <rFont val="Arial"/>
      </rPr>
      <t xml:space="preserve"> control_id</t>
    </r>
    <r>
      <rPr>
        <b val="false"/>
        <i val="false"/>
        <strike val="false"/>
        <sz val="10"/>
        <color rgb="FF192337"/>
        <rFont val="PingFang SC"/>
      </rPr>
      <t>；不做模糊匹配。</t>
    </r>
  </si>
  <si>
    <t xml:space="preserve">运营ID</t>
  </si>
  <si>
    <t xml:space="preserve">运营</t>
  </si>
  <si>
    <t xml:space="preserve">总消耗</t>
  </si>
  <si>
    <t xml:space="preserve">投放后台</t>
  </si>
  <si>
    <t xml:space="preserve">短视频投放消耗</t>
  </si>
  <si>
    <t xml:space="preserve">智擎版消耗</t>
  </si>
  <si>
    <t xml:space="preserve">注水订单提交数</t>
  </si>
  <si>
    <t xml:space="preserve">甲方保单看板</t>
  </si>
  <si>
    <t xml:space="preserve">1号链接保单量</t>
  </si>
  <si>
    <t xml:space="preserve">1号链接年化保费</t>
  </si>
  <si>
    <t xml:space="preserve">2号链接保单量</t>
  </si>
  <si>
    <t xml:space="preserve">2号链接年化保费</t>
  </si>
  <si>
    <t xml:space="preserve">3号链接保单量</t>
  </si>
  <si>
    <t xml:space="preserve">3号链接年化保费</t>
  </si>
  <si>
    <t xml:space="preserve">家庭保单量</t>
  </si>
  <si>
    <t xml:space="preserve">总保单量</t>
  </si>
  <si>
    <t xml:space="preserve">总年化保费</t>
  </si>
  <si>
    <t xml:space="preserve">ROI</t>
  </si>
  <si>
    <t xml:space="preserve">ROI=年化保费÷消耗</t>
  </si>
  <si>
    <t xml:space="preserve">业务ROI</t>
  </si>
  <si>
    <t xml:space="preserve">业务ROI=年化保费÷（（时长×小时）+总消耗）</t>
  </si>
  <si>
    <t xml:space="preserve">每个甲方的服务费不一样，所有业务roi的数也不一样</t>
  </si>
  <si>
    <t xml:space="preserve">单均</t>
  </si>
  <si>
    <t xml:space="preserve">单均=保单÷保单量</t>
  </si>
  <si>
    <t xml:space="preserve">表单成本</t>
  </si>
  <si>
    <t xml:space="preserve">表单成本=总消耗÷表单数</t>
  </si>
  <si>
    <t xml:space="preserve">AD成本</t>
  </si>
  <si>
    <t xml:space="preserve">AD成本=总消耗÷保险支付数</t>
  </si>
  <si>
    <t xml:space="preserve">保单成本</t>
  </si>
  <si>
    <t xml:space="preserve">保单成本 = 总花费 ÷ 保单数</t>
  </si>
  <si>
    <t xml:space="preserve">cpc(元)</t>
  </si>
  <si>
    <t xml:space="preserve">CPC = 总花费 ÷ 总点击次数</t>
  </si>
  <si>
    <t xml:space="preserve">cpm(元)</t>
  </si>
  <si>
    <t xml:space="preserve">CPM = 总花费 ÷ 展示量 × 1000</t>
  </si>
  <si>
    <t xml:space="preserve">观看成本</t>
  </si>
  <si>
    <t xml:space="preserve">观看成本 = 总花费 ÷ 有效观看次数</t>
  </si>
  <si>
    <t xml:space="preserve">组件点击成本</t>
  </si>
  <si>
    <t xml:space="preserve">组件点击成本 = 总花费 ÷ 组件点击次数</t>
  </si>
  <si>
    <t xml:space="preserve">千元互动率</t>
  </si>
  <si>
    <t xml:space="preserve">千元互动率=互动数×1000÷总消耗</t>
  </si>
  <si>
    <t xml:space="preserve">AD转化率</t>
  </si>
  <si>
    <t xml:space="preserve">AD转化率=保险支付数÷表单数</t>
  </si>
  <si>
    <t xml:space="preserve">点击率</t>
  </si>
  <si>
    <t xml:space="preserve">点击数 ÷ 展示量 × 100%</t>
  </si>
  <si>
    <t xml:space="preserve">超1分钟观看率</t>
  </si>
  <si>
    <t xml:space="preserve">超1分钟观看率 = 超1分钟停留数 ÷ 总有效观看次数 × 100%</t>
  </si>
  <si>
    <t xml:space="preserve">直播间关注率</t>
  </si>
  <si>
    <t xml:space="preserve">直播间关注率 = 直播间关注数 ÷ 竞价观看数 × 100%</t>
  </si>
  <si>
    <t xml:space="preserve">直播间评论率</t>
  </si>
  <si>
    <t xml:space="preserve">直播间评论率 = 直播间评论数 ÷ 竞价观看数 × 100%</t>
  </si>
  <si>
    <t xml:space="preserve">组件点击率</t>
  </si>
  <si>
    <t xml:space="preserve">组件点击率 = 组件点击次数 ÷ 竞价观看数 × 100%</t>
  </si>
  <si>
    <t xml:space="preserve">订单提交率</t>
  </si>
  <si>
    <t xml:space="preserve">订单提交率 = 订单提交次数 ÷ 组件点击次数 × 100%</t>
  </si>
  <si>
    <t xml:space="preserve">保单转化率</t>
  </si>
  <si>
    <t xml:space="preserve">转化率（表单-保单） = 保险支付数 ÷ 表单数 × 100%</t>
  </si>
  <si>
    <t xml:space="preserve">表单数</t>
  </si>
  <si>
    <t xml:space="preserve">保险支付数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</si>
  <si>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</si>
  <si>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</si>
  <si>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</si>
  <si>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</si>
  <si>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</si>
  <si>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</si>
  <si>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</si>
  <si>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</si>
  <si>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后台订单提交数</t>
  </si>
  <si>
    <t xml:space="preserve">互动数</t>
  </si>
  <si>
    <t xml:space="preserve">企业号大屏</t>
  </si>
  <si>
    <t/>
    <r>
      <rPr>
        <b val="true"/>
        <i val="false"/>
        <strike val="false"/>
        <sz val="12"/>
        <color rgb="FFFFFFFF"/>
        <rFont val="PingFang TC"/>
      </rPr>
      <t>字段中文名</t>
    </r>
  </si>
  <si>
    <t/>
    <r>
      <rPr>
        <b val="true"/>
        <i val="false"/>
        <strike val="false"/>
        <sz val="12"/>
        <color rgb="FFFFFFFF"/>
        <rFont val="PingFang TC"/>
      </rPr>
      <t>字段英文名</t>
    </r>
  </si>
  <si>
    <t/>
    <r>
      <rPr>
        <b val="true"/>
        <i val="false"/>
        <strike val="false"/>
        <sz val="12"/>
        <color rgb="FFFFFFFF"/>
        <rFont val="PingFang TC"/>
      </rPr>
      <t>字段数据类型</t>
    </r>
  </si>
  <si>
    <t/>
    <r>
      <rPr>
        <b val="true"/>
        <i val="false"/>
        <strike val="false"/>
        <sz val="12"/>
        <color rgb="FFFFFFFF"/>
        <rFont val="PingFang TC"/>
      </rPr>
      <t>字段说明</t>
    </r>
    <r>
      <rPr>
        <b val="true"/>
        <i val="false"/>
        <strike val="false"/>
        <sz val="12"/>
        <color rgb="FFFFFFFF"/>
        <rFont val="Arial"/>
      </rPr>
      <t xml:space="preserve"> / </t>
    </r>
    <r>
      <rPr>
        <b val="true"/>
        <i val="false"/>
        <strike val="false"/>
        <sz val="12"/>
        <color rgb="FFFFFFFF"/>
        <rFont val="PingFang TC"/>
      </rPr>
      <t>枚举</t>
    </r>
  </si>
  <si>
    <t xml:space="preserve">总消耗</t>
  </si>
  <si>
    <t xml:space="preserve">投放后台</t>
  </si>
  <si>
    <t xml:space="preserve">时长</t>
  </si>
  <si>
    <t xml:space="preserve">时报</t>
  </si>
  <si>
    <t xml:space="preserve">时段</t>
  </si>
  <si>
    <t xml:space="preserve">月缴保费</t>
  </si>
  <si>
    <t xml:space="preserve">甲方保单看板</t>
  </si>
  <si>
    <t xml:space="preserve">年缴保费</t>
  </si>
  <si>
    <t xml:space="preserve">1号链接保单量</t>
  </si>
  <si>
    <t xml:space="preserve">1号链接年化保费</t>
  </si>
  <si>
    <t xml:space="preserve">2号链接保单量</t>
  </si>
  <si>
    <t xml:space="preserve">2号链接年化保费</t>
  </si>
  <si>
    <t xml:space="preserve">3号链接保单量</t>
  </si>
  <si>
    <t xml:space="preserve">3号链接年化保费</t>
  </si>
  <si>
    <t xml:space="preserve">家庭保单量</t>
  </si>
  <si>
    <t xml:space="preserve">总保单量</t>
  </si>
  <si>
    <t xml:space="preserve">总年化保费</t>
  </si>
  <si>
    <t xml:space="preserve">保险产品</t>
  </si>
  <si>
    <t xml:space="preserve">直播间</t>
  </si>
  <si>
    <t xml:space="preserve">保费看板地址</t>
  </si>
  <si>
    <t xml:space="preserve">账户ID</t>
  </si>
  <si>
    <t xml:space="preserve">账户名称</t>
  </si>
  <si>
    <t xml:space="preserve">账户类型</t>
  </si>
  <si>
    <t xml:space="preserve">账户平台</t>
  </si>
  <si>
    <t xml:space="preserve">平安健康E生保</t>
  </si>
  <si>
    <t xml:space="preserve">1号直播间</t>
  </si>
  <si>
    <t/>
    <r>
      <rPr>
        <u val="single"/>
        <color theme="10"/>
      </rPr>
      <t>https://open.health.pingan.com/v2/home?merchantChannel=PAJKBX</t>
    </r>
    <r>
      <rPr/>
      <t xml:space="preserve">    </t>
    </r>
  </si>
  <si>
    <t xml:space="preserve">1819397088257036</t>
  </si>
  <si>
    <t xml:space="preserve">美魅-总部-e生保成人-视频3</t>
  </si>
  <si>
    <t xml:space="preserve">短视频投放</t>
  </si>
  <si>
    <t xml:space="preserve">巨量营销-智擎版</t>
  </si>
  <si>
    <t xml:space="preserve">1819397088879691</t>
  </si>
  <si>
    <t xml:space="preserve">美魅-总部-e生保成人-直投1</t>
  </si>
  <si>
    <t xml:space="preserve">直投</t>
  </si>
  <si>
    <t xml:space="preserve">1864964912589828</t>
  </si>
  <si>
    <t xml:space="preserve">美魅-总部-e生保成人-视频3-明星-田亮二剪</t>
  </si>
  <si>
    <t xml:space="preserve">1788755611021443</t>
  </si>
  <si>
    <t xml:space="preserve">1846107408415747</t>
  </si>
  <si>
    <t xml:space="preserve">美魅-总部-e生保成人-视频1-明星-陈龙二创混剪/切片</t>
  </si>
  <si>
    <t xml:space="preserve">2号直播间</t>
  </si>
  <si>
    <t/>
    <r>
      <rPr>
        <u val="single"/>
        <color theme="10"/>
      </rPr>
      <t>https://open.health.pingan.com/v2/home?merchantChannel=PAJKSH2</t>
    </r>
  </si>
  <si>
    <t xml:space="preserve">1864964930156616</t>
  </si>
  <si>
    <t xml:space="preserve">美魅-总部-e生保02-直投1</t>
  </si>
  <si>
    <t xml:space="preserve">1864964936060164</t>
  </si>
  <si>
    <t xml:space="preserve">美魅-总部-e生保02-视频2-明星-赵荀二剪
</t>
  </si>
  <si>
    <t xml:space="preserve">1864964934601736</t>
  </si>
  <si>
    <t xml:space="preserve">美魅-总部-e生保02-视频1</t>
  </si>
  <si>
    <t xml:space="preserve">众安-普惠保（风车）</t>
  </si>
  <si>
    <t/>
    <r>
      <rPr/>
      <t xml:space="preserve">看板地址: 
</t>
    </r>
    <r>
      <rPr/>
      <t xml:space="preserve">
</t>
    </r>
    <r>
      <rPr>
        <u val="single"/>
        <color theme="10"/>
      </rPr>
      <t>https://adagent.zhongan.com/app-live/liveStream/dashboard/?livePlatform=DOUYIN&amp;dyNo=37365205524&amp;startDate=2026-10-20</t>
    </r>
    <r>
      <rPr/>
      <t xml:space="preserve">
</t>
    </r>
    <r>
      <rPr/>
      <t xml:space="preserve">
</t>
    </r>
    <r>
      <rPr/>
      <t xml:space="preserve">抖音号: 37365205524</t>
    </r>
  </si>
  <si>
    <t xml:space="preserve">1779361682132999</t>
  </si>
  <si>
    <t xml:space="preserve">直播-yw-ZAZZ（健康险-美魅-普惠保-视频-02</t>
  </si>
  <si>
    <t xml:space="preserve">1779361932238861</t>
  </si>
  <si>
    <t xml:space="preserve">直播-yw-ZAZZ（健康险-美魅-普惠保-视频-03</t>
  </si>
  <si>
    <t xml:space="preserve">1779361927851080</t>
  </si>
  <si>
    <t xml:space="preserve">直播-yw-ZAZZ（健康险-美魅-普惠保-表单-03</t>
  </si>
  <si>
    <t xml:space="preserve">1872667198124563</t>
  </si>
  <si>
    <t xml:space="preserve">直播-lo-ZAZZ（健康险)-美魅-普惠保-智擎</t>
  </si>
  <si>
    <t xml:space="preserve">众安-普惠保（黄车）</t>
  </si>
  <si>
    <t/>
    <r>
      <rPr/>
      <t xml:space="preserve">看板地址:
</t>
    </r>
    <r>
      <rPr/>
      <t xml:space="preserve">
</t>
    </r>
    <r>
      <rPr>
        <u val="single"/>
        <color theme="10"/>
      </rPr>
      <t>https://adagent.zhongan.com/app-live/liveStream/dashboard/?livePlatform=DOUYIN&amp;dyNo=66160988329&amp;startDate=2026-10-20</t>
    </r>
    <r>
      <rPr/>
      <t xml:space="preserve">
</t>
    </r>
    <r>
      <rPr/>
      <t xml:space="preserve">
</t>
    </r>
    <r>
      <rPr/>
      <t xml:space="preserve">抖音号: 66160988329</t>
    </r>
  </si>
  <si>
    <t xml:space="preserve">1867684356876288</t>
  </si>
  <si>
    <t xml:space="preserve">视频户-利她（ac）-ZA（健康险）-直播-普惠保-视频-2</t>
  </si>
  <si>
    <t xml:space="preserve">巨量千川</t>
  </si>
  <si>
    <t xml:space="preserve">1867684148544523</t>
  </si>
  <si>
    <t xml:space="preserve">视频户-利她（ac）-ZA（健康险）-直播-普惠保-视频-3</t>
  </si>
  <si>
    <t xml:space="preserve">1853818051615880</t>
  </si>
  <si>
    <t xml:space="preserve">直投户-利她（ac）-ZA（健康险）-直播-普惠保-直投-1</t>
  </si>
  <si>
    <t xml:space="preserve">1853819034450052</t>
  </si>
  <si>
    <t xml:space="preserve">
视频户-利她（ac）-ZA（健康险）-直播-普惠保-视频-1</t>
  </si>
  <si>
    <t xml:space="preserve">               </t>
  </si>
  <si>
    <t xml:space="preserve">巨量千川应用（仅数据报表权限）</t>
  </si>
  <si>
    <t xml:space="preserve">app_id</t>
  </si>
  <si>
    <t xml:space="preserve">1879626098952731</t>
  </si>
  <si>
    <t xml:space="preserve">secret</t>
  </si>
  <si>
    <t xml:space="preserve">b217e4a031c8c3a7c90bdc8e42f139537ef81c9d</t>
  </si>
  <si>
    <t xml:space="preserve">授权码获取链接</t>
  </si>
  <si>
    <t/>
    <r>
      <rPr>
        <u val="single"/>
        <color theme="10"/>
      </rPr>
      <t>https://qianchuan.jinritemai.com/openapi/qc/audit/oauth.html?app_id=1879626098952731&amp;state=your_custom_params&amp;material_auth=1&amp;rid=6uca4mf4c62</t>
    </r>
    <r>
      <rPr/>
      <t xml:space="preserve">
</t>
    </r>
  </si>
  <si>
    <t xml:space="preserve">token示例</t>
  </si>
  <si>
    <t xml:space="preserve">{
        "access_token": "fed57f9dba671320a2e32f113806280e2391188c",
        "advertiser_ids": [],
        "expires_in": 86400,
        "refresh_token": "20ca25517b19e610ef1ae9302a5522d70e1a6a8b",
        "refresh_token_expires_in": 2592000
    }</t>
  </si>
  <si>
    <t xml:space="preserve">相关接口文档</t>
  </si>
  <si>
    <t/>
    <r>
      <rPr/>
      <t>获取投放账户数据</t>
    </r>
    <r>
      <rPr/>
      <t>:</t>
    </r>
    <r>
      <rPr/>
      <t xml:space="preserve">
</t>
    </r>
    <r>
      <rPr/>
      <t xml:space="preserve">
</t>
    </r>
    <r>
      <rPr>
        <u val="single"/>
        <color theme="10"/>
      </rPr>
      <t>https://open.oceanengine.com/labels/12/docs/1697466393573376</t>
    </r>
  </si>
  <si>
    <t xml:space="preserve">巨量营销应用（仅数报表权限）</t>
  </si>
  <si>
    <t xml:space="preserve">1879094288930844</t>
  </si>
  <si>
    <t xml:space="preserve">f67198fd5033880f61f0152673d3788f63c24cf2</t>
  </si>
  <si>
    <t/>
    <r>
      <rPr>
        <u val="single"/>
        <color theme="10"/>
      </rPr>
      <t>https://open.oceanengine.com/audit/oauth.html?app_id=1879094288930844&amp;state=your_custom_params&amp;material_auth=1&amp;rid=j04din5szko</t>
    </r>
    <r>
      <rPr/>
      <t xml:space="preserve">
</t>
    </r>
  </si>
  <si>
    <t/>
    <r>
      <rPr/>
      <t>获取可分析维度和指标:</t>
    </r>
    <r>
      <rPr/>
      <t xml:space="preserve">
</t>
    </r>
    <r>
      <rPr>
        <u val="single"/>
        <color theme="10"/>
      </rPr>
      <t>https://open.oceanengine.com/labels/7/docs/1755261744248832?origin=left_nav</t>
    </r>
    <r>
      <rPr/>
      <t xml:space="preserve">
</t>
    </r>
    <r>
      <rPr/>
      <t xml:space="preserve">
</t>
    </r>
    <r>
      <rPr/>
      <t>自定义报表:</t>
    </r>
    <r>
      <rPr/>
      <t xml:space="preserve">
</t>
    </r>
    <r>
      <rPr>
        <u val="single"/>
        <color theme="10"/>
      </rPr>
      <t>https://open.oceanengine.com/labels/7/docs/1741387668314126?origin=left_nav</t>
    </r>
    <r>
      <rPr/>
      <t xml:space="preserve">
</t>
    </r>
  </si>
  <si>
    <t xml:space="preserve">平安E生保-1号直播间</t>
  </si>
  <si>
    <t xml:space="preserve">看板地址</t>
  </si>
  <si>
    <t/>
    <r>
      <rPr>
        <u val="single"/>
        <color theme="10"/>
      </rPr>
      <t>https://open.health.pingan.com/v2/home?merchantChannel=PAJKBX</t>
    </r>
    <r>
      <rPr/>
      <t xml:space="preserve">    </t>
    </r>
  </si>
  <si>
    <t xml:space="preserve">看板账号</t>
  </si>
  <si>
    <t/>
    <r>
      <rPr>
        <u val="single"/>
        <color theme="10"/>
      </rPr>
      <t>PAJKBX@douyin.com</t>
    </r>
  </si>
  <si>
    <t xml:space="preserve">看板密码</t>
  </si>
  <si>
    <t xml:space="preserve">找文档管理员要</t>
  </si>
  <si>
    <t xml:space="preserve">平安E生保-2号直播间</t>
  </si>
  <si>
    <t/>
    <r>
      <rPr>
        <u val="single"/>
        <color theme="10"/>
      </rPr>
      <t>https://open.health.pingan.com/v2/home?merchantChannel=PAJKSH2</t>
    </r>
  </si>
  <si>
    <t xml:space="preserve">Bjjlyqwl_1</t>
  </si>
  <si>
    <t xml:space="preserve">众安-普惠保（风车）
</t>
  </si>
  <si>
    <t/>
    <r>
      <rPr>
        <u val="single"/>
        <color theme="10"/>
      </rPr>
      <t>https://adagent.zhongan.com/app-live/liveStream/dashboard/?livePlatform=DOUYIN&amp;dyNo=37365205524&amp;startDate=2026-10-21</t>
    </r>
  </si>
  <si>
    <t xml:space="preserve">登录手机号</t>
  </si>
  <si>
    <t xml:space="preserve">众安-普惠保（黄车）</t>
  </si>
  <si>
    <t/>
    <r>
      <rPr>
        <u val="single"/>
        <color theme="10"/>
      </rPr>
      <t>https://adagent.zhongan.com/app-live/liveStream/dashboard/?livePlatform=DOUYIN&amp;dyNo=66160988329&amp;startDate=2026-10-21</t>
    </r>
  </si>
  <si>
    <t/>
    <r>
      <rPr>
        <b val="true"/>
        <i val="false"/>
        <strike val="false"/>
        <sz val="12"/>
        <color rgb="FFFFFFFF"/>
        <rFont val="PingFang TC"/>
      </rPr>
      <t>字段中文名</t>
    </r>
  </si>
  <si>
    <t/>
    <r>
      <rPr>
        <b val="true"/>
        <i val="false"/>
        <strike val="false"/>
        <sz val="12"/>
        <color rgb="FFFFFFFF"/>
        <rFont val="PingFang TC"/>
      </rPr>
      <t>字段英文名</t>
    </r>
  </si>
  <si>
    <t/>
    <r>
      <rPr>
        <b val="true"/>
        <i val="false"/>
        <strike val="false"/>
        <sz val="12"/>
        <color rgb="FFFFFFFF"/>
        <rFont val="PingFang TC"/>
      </rPr>
      <t>字段类型</t>
    </r>
  </si>
  <si>
    <t/>
    <r>
      <rPr>
        <b val="true"/>
        <i val="false"/>
        <strike val="false"/>
        <sz val="12"/>
        <color rgb="FFFFFFFF"/>
        <rFont val="PingFang TC"/>
      </rPr>
      <t>字段描述</t>
    </r>
  </si>
  <si>
    <t/>
    <r>
      <rPr>
        <b val="false"/>
        <i val="false"/>
        <strike val="false"/>
        <sz val="10"/>
        <color rgb="FF192337"/>
        <rFont val="PingFang TC"/>
      </rPr>
      <t>产品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</si>
  <si>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product_id</t>
    </r>
  </si>
  <si>
    <t/>
    <r>
      <rPr>
        <b val="false"/>
        <i val="false"/>
        <strike val="false"/>
        <sz val="10"/>
        <color rgb="FF1C385C"/>
        <rFont val="Arial"/>
      </rPr>
      <t>VARCHAR(64)</t>
    </r>
  </si>
  <si>
    <t/>
    <r>
      <rPr>
        <b val="false"/>
        <i val="false"/>
        <strike val="false"/>
        <u val="single"/>
        <sz val="10"/>
        <color theme="10"/>
        <rFont val="PingFang TC"/>
      </rPr>
      <t>业务字段，必填。关联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advertising_products.id</t>
    </r>
    <r>
      <rPr>
        <b val="false"/>
        <i val="false"/>
        <strike val="false"/>
        <u val="single"/>
        <sz val="10"/>
        <color theme="10"/>
        <rFont val="PingFang SC"/>
      </rPr>
      <t>，须与直播间所属产品一致。以文本保存稳定</t>
    </r>
    <r>
      <rPr>
        <b val="false"/>
        <i val="false"/>
        <strike val="false"/>
        <u val="single"/>
        <sz val="10"/>
        <color theme="10"/>
        <rFont val="Arial"/>
      </rPr>
      <t xml:space="preserve"> ID</t>
    </r>
    <r>
      <rPr>
        <b val="false"/>
        <i val="false"/>
        <strike val="false"/>
        <u val="single"/>
        <sz val="10"/>
        <color theme="10"/>
        <rFont val="PingFang TC"/>
      </rPr>
      <t>。</t>
    </r>
  </si>
  <si>
    <t/>
    <r>
      <rPr>
        <b val="false"/>
        <i val="false"/>
        <strike val="false"/>
        <sz val="10"/>
        <color rgb="FF192337"/>
        <rFont val="PingFang TC"/>
      </rPr>
      <t>产品名称</t>
    </r>
  </si>
  <si>
    <t/>
    <r>
      <rPr>
        <b val="false"/>
        <i val="false"/>
        <strike val="false"/>
        <sz val="10"/>
        <color rgb="FF1C385C"/>
        <rFont val="Arial"/>
      </rPr>
      <t>product_name</t>
    </r>
  </si>
  <si>
    <t/>
    <r>
      <rPr>
        <b val="false"/>
        <i val="false"/>
        <strike val="false"/>
        <sz val="10"/>
        <color rgb="FF1C385C"/>
        <rFont val="Arial"/>
      </rPr>
      <t>VARCHAR(200)</t>
    </r>
  </si>
  <si>
    <t/>
    <r>
      <rPr>
        <b val="false"/>
        <i val="false"/>
        <strike val="false"/>
        <sz val="10"/>
        <color rgb="FF192337"/>
        <rFont val="PingFang TC"/>
      </rPr>
      <t>业务字段，必填。录入时须与产品</t>
    </r>
    <r>
      <rPr>
        <b val="false"/>
        <i val="false"/>
        <strike val="false"/>
        <sz val="10"/>
        <color rgb="FF192337"/>
        <rFont val="Arial"/>
      </rPr>
      <t xml:space="preserve"> ID </t>
    </r>
    <r>
      <rPr>
        <b val="false"/>
        <i val="false"/>
        <strike val="false"/>
        <sz val="10"/>
        <color rgb="FF192337"/>
        <rFont val="PingFang TC"/>
      </rPr>
      <t>对应名称一致。建议保存录入时名称快照，归档后不随当前名称变化。</t>
    </r>
  </si>
  <si>
    <t/>
    <r>
      <rPr>
        <b val="false"/>
        <i val="false"/>
        <strike val="false"/>
        <sz val="10"/>
        <color rgb="FF192337"/>
        <rFont val="PingFang TC"/>
      </rPr>
      <t>直播间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</si>
  <si>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room_id</t>
    </r>
  </si>
  <si>
    <t/>
    <r>
      <rPr>
        <b val="false"/>
        <i val="false"/>
        <strike val="false"/>
        <u val="single"/>
        <sz val="10"/>
        <color theme="10"/>
        <rFont val="PingFang TC"/>
      </rPr>
      <t>业务字段，必填。关联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live_rooms.id</t>
    </r>
    <r>
      <rPr>
        <b val="false"/>
        <i val="false"/>
        <strike val="false"/>
        <u val="single"/>
        <sz val="10"/>
        <color theme="10"/>
        <rFont val="PingFang TC"/>
      </rPr>
      <t>。每条记录仅属于一个直播间，统计和薪酬按此</t>
    </r>
    <r>
      <rPr>
        <b val="false"/>
        <i val="false"/>
        <strike val="false"/>
        <u val="single"/>
        <sz val="10"/>
        <color theme="10"/>
        <rFont val="Arial"/>
      </rPr>
      <t xml:space="preserve"> ID </t>
    </r>
    <r>
      <rPr>
        <b val="false"/>
        <i val="false"/>
        <strike val="false"/>
        <u val="single"/>
        <sz val="10"/>
        <color theme="10"/>
        <rFont val="PingFang TC"/>
      </rPr>
      <t>关联。</t>
    </r>
  </si>
  <si>
    <t/>
    <r>
      <rPr>
        <b val="false"/>
        <i val="false"/>
        <strike val="false"/>
        <sz val="10"/>
        <color rgb="FF192337"/>
        <rFont val="PingFang TC"/>
      </rPr>
      <t>直播间名称</t>
    </r>
  </si>
  <si>
    <t/>
    <r>
      <rPr>
        <b val="false"/>
        <i val="false"/>
        <strike val="false"/>
        <sz val="10"/>
        <color rgb="FF1C385C"/>
        <rFont val="Arial"/>
      </rPr>
      <t>room_name</t>
    </r>
  </si>
  <si>
    <t/>
    <r>
      <rPr>
        <b val="false"/>
        <i val="false"/>
        <strike val="false"/>
        <sz val="10"/>
        <color rgb="FF192337"/>
        <rFont val="PingFang TC"/>
      </rPr>
      <t>业务字段，必填。录入时须与直播间</t>
    </r>
    <r>
      <rPr>
        <b val="false"/>
        <i val="false"/>
        <strike val="false"/>
        <sz val="10"/>
        <color rgb="FF192337"/>
        <rFont val="Arial"/>
      </rPr>
      <t xml:space="preserve"> ID </t>
    </r>
    <r>
      <rPr>
        <b val="false"/>
        <i val="false"/>
        <strike val="false"/>
        <sz val="10"/>
        <color rgb="FF192337"/>
        <rFont val="PingFang TC"/>
      </rPr>
      <t>对应名称一致。建议保存录入时名称快照，归档后不随当前名称变化。</t>
    </r>
  </si>
  <si>
    <t/>
    <r>
      <rPr>
        <b val="false"/>
        <i val="false"/>
        <strike val="false"/>
        <sz val="10"/>
        <color rgb="FF192337"/>
        <rFont val="PingFang TC"/>
      </rPr>
      <t>投放日期</t>
    </r>
  </si>
  <si>
    <t/>
    <r>
      <rPr>
        <b val="false"/>
        <i val="false"/>
        <strike val="false"/>
        <sz val="10"/>
        <color rgb="FF1C385C"/>
        <rFont val="Arial"/>
      </rPr>
      <t>live_date</t>
    </r>
  </si>
  <si>
    <t/>
    <r>
      <rPr>
        <b val="false"/>
        <i val="false"/>
        <strike val="false"/>
        <sz val="10"/>
        <color rgb="FF1C385C"/>
        <rFont val="Arial"/>
      </rPr>
      <t>DATE</t>
    </r>
  </si>
  <si>
    <t/>
    <r>
      <rPr>
        <b val="false"/>
        <i val="false"/>
        <strike val="false"/>
        <sz val="10"/>
        <color rgb="FF192337"/>
        <rFont val="PingFang TC"/>
      </rPr>
      <t>业务字段，必填。实际直播时段所属的北京时间业务日期，展示格式</t>
    </r>
    <r>
      <rPr>
        <b val="false"/>
        <i val="false"/>
        <strike val="false"/>
        <sz val="10"/>
        <color rgb="FF192337"/>
        <rFont val="Arial"/>
      </rPr>
      <t xml:space="preserve"> YYYY-MM-DD</t>
    </r>
    <r>
      <rPr>
        <b val="false"/>
        <i val="false"/>
        <strike val="false"/>
        <sz val="10"/>
        <color rgb="FF192337"/>
        <rFont val="PingFang SC"/>
      </rPr>
      <t>，须为有效日历日期。</t>
    </r>
  </si>
  <si>
    <t/>
    <r>
      <rPr>
        <b val="false"/>
        <i val="false"/>
        <strike val="false"/>
        <sz val="10"/>
        <color rgb="FF192337"/>
        <rFont val="PingFang TC"/>
      </rPr>
      <t>开始时间</t>
    </r>
  </si>
  <si>
    <t/>
    <r>
      <rPr>
        <b val="false"/>
        <i val="false"/>
        <strike val="false"/>
        <sz val="10"/>
        <color rgb="FF1C385C"/>
        <rFont val="Arial"/>
      </rPr>
      <t>start_time</t>
    </r>
  </si>
  <si>
    <t/>
    <r>
      <rPr>
        <b val="false"/>
        <i val="false"/>
        <strike val="false"/>
        <sz val="10"/>
        <color rgb="FF1C385C"/>
        <rFont val="Arial"/>
      </rPr>
      <t>CHAR(5)</t>
    </r>
  </si>
  <si>
    <t/>
    <r>
      <rPr>
        <b val="false"/>
        <i val="false"/>
        <strike val="false"/>
        <sz val="10"/>
        <color rgb="FF192337"/>
        <rFont val="PingFang TC"/>
      </rPr>
      <t>业务字段，必填。格式</t>
    </r>
    <r>
      <rPr>
        <b val="false"/>
        <i val="false"/>
        <strike val="false"/>
        <sz val="10"/>
        <color rgb="FF192337"/>
        <rFont val="Arial"/>
      </rPr>
      <t xml:space="preserve"> HH:00</t>
    </r>
    <r>
      <rPr>
        <b val="false"/>
        <i val="false"/>
        <strike val="false"/>
        <sz val="10"/>
        <color rgb="FF192337"/>
        <rFont val="PingFang SC"/>
      </rPr>
      <t>，范围</t>
    </r>
    <r>
      <rPr>
        <b val="false"/>
        <i val="false"/>
        <strike val="false"/>
        <sz val="10"/>
        <color rgb="FF192337"/>
        <rFont val="Arial"/>
      </rPr>
      <t xml:space="preserve"> 00:00</t>
    </r>
    <r>
      <rPr>
        <b val="false"/>
        <i val="false"/>
        <strike val="false"/>
        <sz val="10"/>
        <color rgb="FF192337"/>
        <rFont val="PingFang SC"/>
      </rPr>
      <t>～</t>
    </r>
    <r>
      <rPr>
        <b val="false"/>
        <i val="false"/>
        <strike val="false"/>
        <sz val="10"/>
        <color rgb="FF192337"/>
        <rFont val="Arial"/>
      </rPr>
      <t>23:00</t>
    </r>
    <r>
      <rPr>
        <b val="false"/>
        <i val="false"/>
        <strike val="false"/>
        <sz val="10"/>
        <color rgb="FF192337"/>
        <rFont val="PingFang TC"/>
      </rPr>
      <t>。采用五位文本便于与模板一致，写入时须校验整点。</t>
    </r>
  </si>
  <si>
    <t/>
    <r>
      <rPr>
        <b val="false"/>
        <i val="false"/>
        <strike val="false"/>
        <sz val="10"/>
        <color rgb="FF192337"/>
        <rFont val="PingFang TC"/>
      </rPr>
      <t>结束时间</t>
    </r>
  </si>
  <si>
    <t/>
    <r>
      <rPr>
        <b val="false"/>
        <i val="false"/>
        <strike val="false"/>
        <sz val="10"/>
        <color rgb="FF1C385C"/>
        <rFont val="Arial"/>
      </rPr>
      <t>end_time</t>
    </r>
  </si>
  <si>
    <t/>
    <r>
      <rPr>
        <b val="false"/>
        <i val="false"/>
        <strike val="false"/>
        <sz val="10"/>
        <color rgb="FF192337"/>
        <rFont val="PingFang TC"/>
      </rPr>
      <t>业务字段，必填。格式</t>
    </r>
    <r>
      <rPr>
        <b val="false"/>
        <i val="false"/>
        <strike val="false"/>
        <sz val="10"/>
        <color rgb="FF192337"/>
        <rFont val="Arial"/>
      </rPr>
      <t xml:space="preserve"> HH:00</t>
    </r>
    <r>
      <rPr>
        <b val="false"/>
        <i val="false"/>
        <strike val="false"/>
        <sz val="10"/>
        <color rgb="FF192337"/>
        <rFont val="PingFang SC"/>
      </rPr>
      <t>，范围</t>
    </r>
    <r>
      <rPr>
        <b val="false"/>
        <i val="false"/>
        <strike val="false"/>
        <sz val="10"/>
        <color rgb="FF192337"/>
        <rFont val="Arial"/>
      </rPr>
      <t xml:space="preserve"> 01:00</t>
    </r>
    <r>
      <rPr>
        <b val="false"/>
        <i val="false"/>
        <strike val="false"/>
        <sz val="10"/>
        <color rgb="FF192337"/>
        <rFont val="PingFang SC"/>
      </rPr>
      <t>～</t>
    </r>
    <r>
      <rPr>
        <b val="false"/>
        <i val="false"/>
        <strike val="false"/>
        <sz val="10"/>
        <color rgb="FF192337"/>
        <rFont val="Arial"/>
      </rPr>
      <t>24:00</t>
    </r>
    <r>
      <rPr>
        <b val="false"/>
        <i val="false"/>
        <strike val="false"/>
        <sz val="10"/>
        <color rgb="FF192337"/>
        <rFont val="PingFang SC"/>
      </rPr>
      <t>，须晚于开始时间。</t>
    </r>
    <r>
      <rPr>
        <b val="false"/>
        <i val="false"/>
        <strike val="false"/>
        <sz val="10"/>
        <color rgb="FF192337"/>
        <rFont val="Arial"/>
      </rPr>
      <t xml:space="preserve">24:00 </t>
    </r>
    <r>
      <rPr>
        <b val="false"/>
        <i val="false"/>
        <strike val="false"/>
        <sz val="10"/>
        <color rgb="FF192337"/>
        <rFont val="PingFang TC"/>
      </rPr>
      <t>表示次日零点，文本类型避免数据库</t>
    </r>
    <r>
      <rPr>
        <b val="false"/>
        <i val="false"/>
        <strike val="false"/>
        <sz val="10"/>
        <color rgb="FF192337"/>
        <rFont val="Arial"/>
      </rPr>
      <t xml:space="preserve"> TIME </t>
    </r>
    <r>
      <rPr>
        <b val="false"/>
        <i val="false"/>
        <strike val="false"/>
        <sz val="10"/>
        <color rgb="FF192337"/>
        <rFont val="PingFang TC"/>
      </rPr>
      <t>对</t>
    </r>
    <r>
      <rPr>
        <b val="false"/>
        <i val="false"/>
        <strike val="false"/>
        <sz val="10"/>
        <color rgb="FF192337"/>
        <rFont val="Arial"/>
      </rPr>
      <t xml:space="preserve"> 24:00 </t>
    </r>
    <r>
      <rPr>
        <b val="false"/>
        <i val="false"/>
        <strike val="false"/>
        <sz val="10"/>
        <color rgb="FF192337"/>
        <rFont val="PingFang TC"/>
      </rPr>
      <t>的兼容差异。</t>
    </r>
  </si>
  <si>
    <t/>
    <r>
      <rPr>
        <b val="false"/>
        <i val="false"/>
        <strike val="false"/>
        <sz val="10"/>
        <color rgb="FF192337"/>
        <rFont val="PingFang TC"/>
      </rPr>
      <t>主播</t>
    </r>
  </si>
  <si>
    <t/>
    <r>
      <rPr>
        <b val="false"/>
        <i val="false"/>
        <strike val="false"/>
        <sz val="10"/>
        <color rgb="FF1C385C"/>
        <rFont val="Arial"/>
      </rPr>
      <t>host_name</t>
    </r>
  </si>
  <si>
    <t/>
    <r>
      <rPr>
        <b val="false"/>
        <i val="false"/>
        <strike val="false"/>
        <sz val="10"/>
        <color rgb="FF1C385C"/>
        <rFont val="Arial"/>
      </rPr>
      <t>VARCHAR(100)</t>
    </r>
  </si>
  <si>
    <t/>
    <r>
      <rPr>
        <b val="false"/>
        <i val="false"/>
        <strike val="false"/>
        <sz val="10"/>
        <color rgb="FF192337"/>
        <rFont val="PingFang TC"/>
      </rPr>
      <t>业务字段，必填。主播姓名快照。按统一规则规范化后精确匹配唯一员工，并保存</t>
    </r>
    <r>
      <rPr>
        <b val="false"/>
        <i val="false"/>
        <strike val="false"/>
        <sz val="10"/>
        <color rgb="FF192337"/>
        <rFont val="Arial"/>
      </rPr>
      <t xml:space="preserve"> host_id</t>
    </r>
    <r>
      <rPr>
        <b val="false"/>
        <i val="false"/>
        <strike val="false"/>
        <sz val="10"/>
        <color rgb="FF192337"/>
        <rFont val="PingFang SC"/>
      </rPr>
      <t>；不做模糊匹配。</t>
    </r>
  </si>
  <si>
    <t/>
    <r>
      <rPr>
        <b val="false"/>
        <i val="false"/>
        <strike val="false"/>
        <sz val="10"/>
        <color rgb="FF192337"/>
        <rFont val="PingFang TC"/>
      </rPr>
      <t>投手</t>
    </r>
  </si>
  <si>
    <t/>
    <r>
      <rPr>
        <b val="false"/>
        <i val="false"/>
        <strike val="false"/>
        <sz val="10"/>
        <color rgb="FF1C385C"/>
        <rFont val="Arial"/>
      </rPr>
      <t>buyer_name</t>
    </r>
  </si>
  <si>
    <t/>
    <r>
      <rPr>
        <b val="false"/>
        <i val="false"/>
        <strike val="false"/>
        <sz val="10"/>
        <color rgb="FF192337"/>
        <rFont val="PingFang TC"/>
      </rPr>
      <t>业务字段，必填。投手姓名快照。按统一规则规范化后精确匹配唯一员工，并保存</t>
    </r>
    <r>
      <rPr>
        <b val="false"/>
        <i val="false"/>
        <strike val="false"/>
        <sz val="10"/>
        <color rgb="FF192337"/>
        <rFont val="Arial"/>
      </rPr>
      <t xml:space="preserve"> buyer_id</t>
    </r>
    <r>
      <rPr>
        <b val="false"/>
        <i val="false"/>
        <strike val="false"/>
        <sz val="10"/>
        <color rgb="FF192337"/>
        <rFont val="PingFang SC"/>
      </rPr>
      <t>；不做模糊匹配。</t>
    </r>
  </si>
  <si>
    <t/>
    <r>
      <rPr>
        <b val="false"/>
        <i val="false"/>
        <strike val="false"/>
        <sz val="10"/>
        <color rgb="FF192337"/>
        <rFont val="PingFang TC"/>
      </rPr>
      <t>场控</t>
    </r>
  </si>
  <si>
    <t/>
    <r>
      <rPr>
        <b val="false"/>
        <i val="false"/>
        <strike val="false"/>
        <sz val="10"/>
        <color rgb="FF1C385C"/>
        <rFont val="Arial"/>
      </rPr>
      <t>control_name</t>
    </r>
  </si>
  <si>
    <t/>
    <r>
      <rPr>
        <b val="false"/>
        <i val="false"/>
        <strike val="false"/>
        <sz val="10"/>
        <color rgb="FF192337"/>
        <rFont val="PingFang TC"/>
      </rPr>
      <t>业务字段，必填。场控姓名快照。按统一规则规范化后精确匹配唯一员工，并保存</t>
    </r>
    <r>
      <rPr>
        <b val="false"/>
        <i val="false"/>
        <strike val="false"/>
        <sz val="10"/>
        <color rgb="FF192337"/>
        <rFont val="Arial"/>
      </rPr>
      <t xml:space="preserve"> control_id</t>
    </r>
    <r>
      <rPr>
        <b val="false"/>
        <i val="false"/>
        <strike val="false"/>
        <sz val="10"/>
        <color rgb="FF192337"/>
        <rFont val="PingFang SC"/>
      </rPr>
      <t>；不做模糊匹配。</t>
    </r>
  </si>
  <si>
    <t/>
    <r>
      <rPr>
        <b val="false"/>
        <i val="false"/>
        <strike val="false"/>
        <sz val="10"/>
        <color rgb="FF192337"/>
        <rFont val="PingFang TC"/>
      </rPr>
      <t>内部记录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</si>
  <si>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id</t>
    </r>
  </si>
  <si>
    <t/>
    <r>
      <rPr>
        <b val="false"/>
        <i val="false"/>
        <strike val="false"/>
        <sz val="10"/>
        <color rgb="FF192337"/>
        <rFont val="PingFang TC"/>
      </rPr>
      <t>系统字段，必填，主键。系统生成且全局唯一。编辑通过此</t>
    </r>
    <r>
      <rPr>
        <b val="false"/>
        <i val="false"/>
        <strike val="false"/>
        <sz val="10"/>
        <color rgb="FF192337"/>
        <rFont val="Arial"/>
      </rPr>
      <t xml:space="preserve"> ID </t>
    </r>
    <r>
      <rPr>
        <b val="false"/>
        <i val="false"/>
        <strike val="false"/>
        <sz val="10"/>
        <color rgb="FF192337"/>
        <rFont val="PingFang TC"/>
      </rPr>
      <t>更新记录的有效版本，不要求用户填写。</t>
    </r>
  </si>
  <si>
    <t/>
    <r>
      <rPr>
        <b val="false"/>
        <i val="false"/>
        <strike val="false"/>
        <sz val="10"/>
        <color rgb="FF192337"/>
        <rFont val="PingFang TC"/>
      </rPr>
      <t>主播员工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</si>
  <si>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host_id</t>
    </r>
  </si>
  <si>
    <t/>
    <r>
      <rPr>
        <b val="false"/>
        <i val="false"/>
        <strike val="false"/>
        <u val="single"/>
        <sz val="10"/>
        <color theme="10"/>
        <rFont val="PingFang TC"/>
      </rPr>
      <t>系统字段，必填。由主播姓名解析，关联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employees.id</t>
    </r>
    <r>
      <rPr>
        <b val="false"/>
        <i val="false"/>
        <strike val="false"/>
        <u val="single"/>
        <sz val="10"/>
        <color theme="10"/>
        <rFont val="PingFang TC"/>
      </rPr>
      <t>。后续统计使用</t>
    </r>
    <r>
      <rPr>
        <b val="false"/>
        <i val="false"/>
        <strike val="false"/>
        <u val="single"/>
        <sz val="10"/>
        <color theme="10"/>
        <rFont val="PingFang SC"/>
      </rPr>
      <t>稳定员工</t>
    </r>
    <r>
      <rPr>
        <b val="false"/>
        <i val="false"/>
        <strike val="false"/>
        <u val="single"/>
        <sz val="10"/>
        <color theme="10"/>
        <rFont val="Arial"/>
      </rPr>
      <t xml:space="preserve"> ID</t>
    </r>
    <r>
      <rPr>
        <b val="false"/>
        <i val="false"/>
        <strike val="false"/>
        <u val="single"/>
        <sz val="10"/>
        <color theme="10"/>
        <rFont val="PingFang SC"/>
      </rPr>
      <t>，员工改名不重写归档姓名快照。</t>
    </r>
  </si>
  <si>
    <t/>
    <r>
      <rPr>
        <b val="false"/>
        <i val="false"/>
        <strike val="false"/>
        <sz val="10"/>
        <color rgb="FF192337"/>
        <rFont val="PingFang TC"/>
      </rPr>
      <t>投手员工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</si>
  <si>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buyer_id</t>
    </r>
  </si>
  <si>
    <t/>
    <r>
      <rPr>
        <b val="false"/>
        <i val="false"/>
        <strike val="false"/>
        <u val="single"/>
        <sz val="10"/>
        <color theme="10"/>
        <rFont val="PingFang TC"/>
      </rPr>
      <t>系统字段，必填。由投手姓名解析，关联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employees.id</t>
    </r>
    <r>
      <rPr>
        <b val="false"/>
        <i val="false"/>
        <strike val="false"/>
        <u val="single"/>
        <sz val="10"/>
        <color theme="10"/>
        <rFont val="PingFang TC"/>
      </rPr>
      <t>。允许与其他岗位为同一员工，个人统计不得重复计算本记录。</t>
    </r>
  </si>
  <si>
    <t/>
    <r>
      <rPr>
        <b val="false"/>
        <i val="false"/>
        <strike val="false"/>
        <sz val="10"/>
        <color rgb="FF192337"/>
        <rFont val="PingFang TC"/>
      </rPr>
      <t>场控员工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</si>
  <si>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control_id</t>
    </r>
  </si>
  <si>
    <t/>
    <r>
      <rPr>
        <b val="false"/>
        <i val="false"/>
        <strike val="false"/>
        <u val="single"/>
        <sz val="10"/>
        <color theme="10"/>
        <rFont val="PingFang TC"/>
      </rPr>
      <t>系统字段，必填。由场控姓名解析，关联</t>
    </r>
    <r>
      <rPr>
        <b val="false"/>
        <i val="false"/>
        <strike val="false"/>
        <u val="single"/>
        <sz val="10"/>
        <color theme="10"/>
        <rFont val="Arial"/>
      </rPr>
      <t xml:space="preserve"> </t>
    </r>
    <r>
      <rPr>
        <b val="false"/>
        <i val="false"/>
        <strike val="false"/>
        <u val="single"/>
        <sz val="10"/>
        <color theme="10"/>
        <rFont val="Arial"/>
      </rPr>
      <t>employees.id</t>
    </r>
    <r>
      <rPr>
        <b val="false"/>
        <i val="false"/>
        <strike val="false"/>
        <u val="single"/>
        <sz val="10"/>
        <color theme="10"/>
        <rFont val="PingFang TC"/>
      </rPr>
      <t>。允许与其他岗位为同一员工，个人统计不得重复计算本记录。</t>
    </r>
  </si>
  <si>
    <t/>
    <r>
      <rPr>
        <b val="false"/>
        <i val="false"/>
        <strike val="false"/>
        <sz val="10"/>
        <color rgb="FF192337"/>
        <rFont val="PingFang TC"/>
      </rPr>
      <t>记录版本</t>
    </r>
  </si>
  <si>
    <t/>
    <r>
      <rPr>
        <b val="false"/>
        <i val="false"/>
        <strike val="false"/>
        <sz val="10"/>
        <color rgb="FF1C385C"/>
        <rFont val="Arial"/>
      </rPr>
      <t>version</t>
    </r>
  </si>
  <si>
    <t/>
    <r>
      <rPr>
        <b val="false"/>
        <i val="false"/>
        <strike val="false"/>
        <sz val="10"/>
        <color rgb="FF1C385C"/>
        <rFont val="Arial"/>
      </rPr>
      <t>INT</t>
    </r>
  </si>
  <si>
    <t/>
    <r>
      <rPr>
        <b val="false"/>
        <i val="false"/>
        <strike val="false"/>
        <sz val="10"/>
        <color rgb="FF192337"/>
        <rFont val="PingFang TC"/>
      </rPr>
      <t>系统字段，必填。正整数，建议默认</t>
    </r>
    <r>
      <rPr>
        <b val="false"/>
        <i val="false"/>
        <strike val="false"/>
        <sz val="10"/>
        <color rgb="FF192337"/>
        <rFont val="Arial"/>
      </rPr>
      <t>1</t>
    </r>
    <r>
      <rPr>
        <b val="false"/>
        <i val="false"/>
        <strike val="false"/>
        <sz val="10"/>
        <color rgb="FF192337"/>
        <rFont val="PingFang SC"/>
      </rPr>
      <t>，每次更新递增，用于并发控制及追溯。归档保存所引用版本。</t>
    </r>
  </si>
  <si>
    <t/>
    <r>
      <rPr>
        <b val="false"/>
        <i val="false"/>
        <strike val="false"/>
        <sz val="10"/>
        <color rgb="FF192337"/>
        <rFont val="PingFang TC"/>
      </rPr>
      <t>来源批次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</si>
  <si>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source_batch_id</t>
    </r>
  </si>
  <si>
    <t/>
    <r>
      <rPr>
        <b val="false"/>
        <i val="false"/>
        <strike val="false"/>
        <sz val="10"/>
        <color rgb="FF192337"/>
        <rFont val="PingFang TC"/>
      </rPr>
      <t>系统字段。标识本次上传或录入的来源批次，用于追溯。建议所有写入入口统一生成批次</t>
    </r>
    <r>
      <rPr>
        <b val="false"/>
        <i val="false"/>
        <strike val="false"/>
        <sz val="10"/>
        <color rgb="FF192337"/>
        <rFont val="Arial"/>
      </rPr>
      <t xml:space="preserve"> ID</t>
    </r>
    <r>
      <rPr>
        <b val="false"/>
        <i val="false"/>
        <strike val="false"/>
        <sz val="10"/>
        <color rgb="FF192337"/>
        <rFont val="PingFang SC"/>
      </rPr>
      <t>，同批记录共享该值。</t>
    </r>
  </si>
  <si>
    <t/>
    <r>
      <rPr>
        <b val="false"/>
        <i val="false"/>
        <strike val="false"/>
        <sz val="10"/>
        <color rgb="FF192337"/>
        <rFont val="PingFang TC"/>
      </rPr>
      <t>有效状态</t>
    </r>
  </si>
  <si>
    <t/>
    <r>
      <rPr>
        <b val="false"/>
        <i val="false"/>
        <strike val="false"/>
        <sz val="10"/>
        <color rgb="FF1C385C"/>
        <rFont val="Arial"/>
      </rPr>
      <t>is_valid</t>
    </r>
  </si>
  <si>
    <t/>
    <r>
      <rPr>
        <b val="false"/>
        <i val="false"/>
        <strike val="false"/>
        <sz val="10"/>
        <color rgb="FF1C385C"/>
        <rFont val="Arial"/>
      </rPr>
      <t>BOOLEAN</t>
    </r>
  </si>
  <si>
    <t/>
    <r>
      <rPr>
        <b val="false"/>
        <i val="false"/>
        <strike val="false"/>
        <sz val="10"/>
        <color rgb="FF192337"/>
        <rFont val="PingFang TC"/>
      </rPr>
      <t>系统字段，必填。标识记录是否有效，建议默认</t>
    </r>
    <r>
      <rPr>
        <b val="false"/>
        <i val="false"/>
        <strike val="false"/>
        <sz val="10"/>
        <color rgb="FF192337"/>
        <rFont val="Arial"/>
      </rPr>
      <t xml:space="preserve"> TRUE</t>
    </r>
    <r>
      <rPr>
        <b val="false"/>
        <i val="false"/>
        <strike val="false"/>
        <sz val="10"/>
        <color rgb="FF192337"/>
        <rFont val="PingFang TC"/>
      </rPr>
      <t>。统计仅使用有效记录；状态变更同样受归档校验约束。</t>
    </r>
  </si>
  <si>
    <t/>
    <r>
      <rPr>
        <b val="false"/>
        <i val="false"/>
        <strike val="false"/>
        <sz val="10"/>
        <color rgb="FF192337"/>
        <rFont val="PingFang TC"/>
      </rPr>
      <t>创建人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</si>
  <si>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created_by</t>
    </r>
  </si>
  <si>
    <t/>
    <r>
      <rPr>
        <b val="false"/>
        <i val="false"/>
        <strike val="false"/>
        <sz val="10"/>
        <color rgb="FF192337"/>
        <rFont val="PingFang TC"/>
      </rPr>
      <t>系统字段，必填。创建记录的操作账号</t>
    </r>
    <r>
      <rPr>
        <b val="false"/>
        <i val="false"/>
        <strike val="false"/>
        <sz val="10"/>
        <color rgb="FF192337"/>
        <rFont val="PingFang SC"/>
      </rPr>
      <t>稳定</t>
    </r>
    <r>
      <rPr>
        <b val="false"/>
        <i val="false"/>
        <strike val="false"/>
        <sz val="10"/>
        <color rgb="FF192337"/>
        <rFont val="Arial"/>
      </rPr>
      <t xml:space="preserve"> ID</t>
    </r>
    <r>
      <rPr>
        <b val="false"/>
        <i val="false"/>
        <strike val="false"/>
        <sz val="10"/>
        <color rgb="FF192337"/>
        <rFont val="PingFang SC"/>
      </rPr>
      <t>，由系统写入，不等同于主播或其他岗位人员</t>
    </r>
    <r>
      <rPr>
        <b val="false"/>
        <i val="false"/>
        <strike val="false"/>
        <sz val="10"/>
        <color rgb="FF192337"/>
        <rFont val="Arial"/>
      </rPr>
      <t xml:space="preserve"> ID</t>
    </r>
    <r>
      <rPr>
        <b val="false"/>
        <i val="false"/>
        <strike val="false"/>
        <sz val="10"/>
        <color rgb="FF192337"/>
        <rFont val="PingFang TC"/>
      </rPr>
      <t>。</t>
    </r>
  </si>
  <si>
    <t/>
    <r>
      <rPr>
        <b val="false"/>
        <i val="false"/>
        <strike val="false"/>
        <sz val="10"/>
        <color rgb="FF192337"/>
        <rFont val="PingFang TC"/>
      </rPr>
      <t>创建时间</t>
    </r>
  </si>
  <si>
    <t/>
    <r>
      <rPr>
        <b val="false"/>
        <i val="false"/>
        <strike val="false"/>
        <sz val="10"/>
        <color rgb="FF1C385C"/>
        <rFont val="Arial"/>
      </rPr>
      <t>created_at</t>
    </r>
  </si>
  <si>
    <t/>
    <r>
      <rPr>
        <b val="false"/>
        <i val="false"/>
        <strike val="false"/>
        <sz val="10"/>
        <color rgb="FF1C385C"/>
        <rFont val="Arial"/>
      </rPr>
      <t>DATETIME(3)</t>
    </r>
  </si>
  <si>
    <t/>
    <r>
      <rPr>
        <b val="false"/>
        <i val="false"/>
        <strike val="false"/>
        <sz val="10"/>
        <color rgb="FF192337"/>
        <rFont val="PingFang TC"/>
      </rPr>
      <t>系统字段，必填。系统记录创建时间，精确到毫秒。本设计统一使用北京时间（</t>
    </r>
    <r>
      <rPr>
        <b val="false"/>
        <i val="false"/>
        <strike val="false"/>
        <sz val="10"/>
        <color rgb="FF192337"/>
        <rFont val="Arial"/>
      </rPr>
      <t>Asia/Shanghai</t>
    </r>
    <r>
      <rPr>
        <b val="false"/>
        <i val="false"/>
        <strike val="false"/>
        <sz val="10"/>
        <color rgb="FF192337"/>
        <rFont val="PingFang SC"/>
      </rPr>
      <t>）存取语义。</t>
    </r>
  </si>
  <si>
    <t/>
    <r>
      <rPr>
        <b val="false"/>
        <i val="false"/>
        <strike val="false"/>
        <sz val="10"/>
        <color rgb="FF192337"/>
        <rFont val="PingFang TC"/>
      </rPr>
      <t>修改人</t>
    </r>
    <r>
      <rPr>
        <b val="false"/>
        <i val="false"/>
        <strike val="false"/>
        <sz val="10"/>
        <color rgb="FF192337"/>
        <rFont val="Arial"/>
      </rPr>
      <t xml:space="preserve"> ID</t>
    </r>
  </si>
  <si>
    <t/>
    <r>
      <rPr>
        <b val="false"/>
        <i val="false"/>
        <strike val="false"/>
        <sz val="10"/>
        <color rgb="FF1C385C"/>
        <rFont val="Arial"/>
      </rPr>
      <t>updated_by</t>
    </r>
  </si>
  <si>
    <t/>
    <r>
      <rPr>
        <b val="false"/>
        <i val="false"/>
        <strike val="false"/>
        <sz val="10"/>
        <color rgb="FF192337"/>
        <rFont val="PingFang TC"/>
      </rPr>
      <t>系统字段，必填。最近一次修改记录的操作账号</t>
    </r>
    <r>
      <rPr>
        <b val="false"/>
        <i val="false"/>
        <strike val="false"/>
        <sz val="10"/>
        <color rgb="FF192337"/>
        <rFont val="PingFang SC"/>
      </rPr>
      <t>稳定</t>
    </r>
    <r>
      <rPr>
        <b val="false"/>
        <i val="false"/>
        <strike val="false"/>
        <sz val="10"/>
        <color rgb="FF192337"/>
        <rFont val="Arial"/>
      </rPr>
      <t xml:space="preserve"> ID</t>
    </r>
    <r>
      <rPr>
        <b val="false"/>
        <i val="false"/>
        <strike val="false"/>
        <sz val="10"/>
        <color rgb="FF192337"/>
        <rFont val="PingFang TC"/>
      </rPr>
      <t>。建议创建时初始化为</t>
    </r>
    <r>
      <rPr>
        <b val="false"/>
        <i val="false"/>
        <strike val="false"/>
        <sz val="10"/>
        <color rgb="FF192337"/>
        <rFont val="Arial"/>
      </rPr>
      <t xml:space="preserve"> created_by</t>
    </r>
    <r>
      <rPr>
        <b val="false"/>
        <i val="false"/>
        <strike val="false"/>
        <sz val="10"/>
        <color rgb="FF192337"/>
        <rFont val="PingFang TC"/>
      </rPr>
      <t>。</t>
    </r>
  </si>
  <si>
    <t/>
    <r>
      <rPr>
        <b val="false"/>
        <i val="false"/>
        <strike val="false"/>
        <sz val="10"/>
        <color rgb="FF192337"/>
        <rFont val="PingFang TC"/>
      </rPr>
      <t>修改时间</t>
    </r>
  </si>
  <si>
    <t/>
    <r>
      <rPr>
        <b val="false"/>
        <i val="false"/>
        <strike val="false"/>
        <sz val="10"/>
        <color rgb="FF1C385C"/>
        <rFont val="Arial"/>
      </rPr>
      <t>updated_at</t>
    </r>
  </si>
  <si>
    <t/>
    <r>
      <rPr>
        <b val="false"/>
        <i val="false"/>
        <strike val="false"/>
        <sz val="10"/>
        <color rgb="FF192337"/>
        <rFont val="PingFang TC"/>
      </rPr>
      <t>系统字段，必填。最近一次修改时间，精确到毫秒。建议创建时初始化为</t>
    </r>
    <r>
      <rPr>
        <b val="false"/>
        <i val="false"/>
        <strike val="false"/>
        <sz val="10"/>
        <color rgb="FF192337"/>
        <rFont val="Arial"/>
      </rPr>
      <t xml:space="preserve"> created_at</t>
    </r>
    <r>
      <rPr>
        <b val="false"/>
        <i val="false"/>
        <strike val="false"/>
        <sz val="10"/>
        <color rgb="FF192337"/>
        <rFont val="PingFang SC"/>
      </rPr>
      <t>，更新时由系统刷新。</t>
    </r>
  </si>
  <si>
    <t xml:space="preserve">注意: 对巨量营销的智擎版和旧版的可分析维度和指标进行了同账户对比，发现存在的差异在我们的时报中没有体现出来，所以先以智擎版的为准， 旧版如果出现了差异情况，则另外再开一个标准，比如xxx-old</t>
  </si>
  <si>
    <t xml:space="preserve">字段分类</t>
  </si>
  <si>
    <t/>
    <r>
      <rPr>
        <b val="false"/>
        <i val="false"/>
        <strike val="false"/>
        <sz val="12"/>
        <color rgb="FF141414"/>
        <rFont val="PingFang TC"/>
      </rPr>
      <t>字段英文名</t>
    </r>
  </si>
  <si>
    <t/>
    <r>
      <rPr>
        <b val="false"/>
        <i val="false"/>
        <strike val="false"/>
        <sz val="12"/>
        <color rgb="FF141414"/>
        <rFont val="PingFang TC"/>
      </rPr>
      <t>字段中文名</t>
    </r>
  </si>
  <si>
    <t/>
    <r>
      <rPr>
        <b val="false"/>
        <i val="false"/>
        <strike val="false"/>
        <sz val="12"/>
        <color rgb="FF141414"/>
        <rFont val="PingFang TC"/>
      </rPr>
      <t>字段数据类型</t>
    </r>
  </si>
  <si>
    <t/>
    <r>
      <rPr>
        <b val="false"/>
        <i val="false"/>
        <strike val="false"/>
        <sz val="12"/>
        <color rgb="FF141414"/>
        <rFont val="PingFang TC"/>
      </rPr>
      <t>字段描述</t>
    </r>
  </si>
  <si>
    <t xml:space="preserve">时间维度</t>
  </si>
  <si>
    <t/>
    <r>
      <rPr>
        <b val="false"/>
        <i val="true"/>
        <strike val="false"/>
        <sz val="10"/>
        <color rgb="FF141414"/>
        <rFont val="Arial"/>
      </rPr>
      <t>stat_time_hour</t>
    </r>
  </si>
  <si>
    <t/>
    <r>
      <rPr>
        <b val="false"/>
        <i val="false"/>
        <strike val="false"/>
        <sz val="10"/>
        <color rgb="FF141414"/>
        <rFont val="PingFang TC"/>
      </rPr>
      <t>时间</t>
    </r>
    <r>
      <rPr>
        <b val="false"/>
        <i val="true"/>
        <strike val="false"/>
        <sz val="10"/>
        <color rgb="FF141414"/>
        <rFont val="Arial"/>
      </rPr>
      <t>-</t>
    </r>
    <r>
      <rPr>
        <b val="false"/>
        <i val="false"/>
        <strike val="false"/>
        <sz val="10"/>
        <color rgb="FF141414"/>
        <rFont val="PingFang TC"/>
      </rPr>
      <t>小时</t>
    </r>
  </si>
  <si>
    <t/>
    <r>
      <rPr>
        <b val="false"/>
        <i val="false"/>
        <strike val="false"/>
        <sz val="10"/>
        <color rgb="FF141414"/>
        <rFont val="PingFang TC"/>
      </rPr>
      <t>未提供</t>
    </r>
  </si>
  <si>
    <t/>
    <r>
      <rPr>
        <b val="false"/>
        <i val="false"/>
        <strike val="false"/>
        <sz val="10"/>
        <color rgb="FF141414"/>
        <rFont val="PingFang TC"/>
      </rPr>
      <t>细分到每个小时的数据</t>
    </r>
  </si>
  <si>
    <t/>
    <r>
      <rPr>
        <b val="false"/>
        <i val="true"/>
        <strike val="false"/>
        <sz val="10"/>
        <color rgb="FF141414"/>
        <rFont val="Arial"/>
      </rPr>
      <t>stat_time_day</t>
    </r>
  </si>
  <si>
    <t/>
    <r>
      <rPr>
        <b val="false"/>
        <i val="false"/>
        <strike val="false"/>
        <sz val="10"/>
        <color rgb="FF141414"/>
        <rFont val="PingFang TC"/>
      </rPr>
      <t>时间</t>
    </r>
    <r>
      <rPr>
        <b val="false"/>
        <i val="true"/>
        <strike val="false"/>
        <sz val="10"/>
        <color rgb="FF141414"/>
        <rFont val="Arial"/>
      </rPr>
      <t>-</t>
    </r>
    <r>
      <rPr>
        <b val="false"/>
        <i val="false"/>
        <strike val="false"/>
        <sz val="10"/>
        <color rgb="FF141414"/>
        <rFont val="PingFang TC"/>
      </rPr>
      <t>天</t>
    </r>
  </si>
  <si>
    <t/>
    <r>
      <rPr>
        <b val="false"/>
        <i val="false"/>
        <strike val="false"/>
        <sz val="10"/>
        <color rgb="FF141414"/>
        <rFont val="PingFang TC"/>
      </rPr>
      <t>细分到自然天的数据</t>
    </r>
  </si>
  <si>
    <t/>
    <r>
      <rPr>
        <b val="false"/>
        <i val="true"/>
        <strike val="false"/>
        <sz val="10"/>
        <color rgb="FF141414"/>
        <rFont val="Arial"/>
      </rPr>
      <t>stat_time_month</t>
    </r>
  </si>
  <si>
    <t/>
    <r>
      <rPr>
        <b val="false"/>
        <i val="false"/>
        <strike val="false"/>
        <sz val="10"/>
        <color rgb="FF141414"/>
        <rFont val="PingFang TC"/>
      </rPr>
      <t>时间</t>
    </r>
    <r>
      <rPr>
        <b val="false"/>
        <i val="true"/>
        <strike val="false"/>
        <sz val="10"/>
        <color rgb="FF141414"/>
        <rFont val="Arial"/>
      </rPr>
      <t>-</t>
    </r>
    <r>
      <rPr>
        <b val="false"/>
        <i val="false"/>
        <strike val="false"/>
        <sz val="10"/>
        <color rgb="FF141414"/>
        <rFont val="PingFang TC"/>
      </rPr>
      <t>月</t>
    </r>
  </si>
  <si>
    <t/>
    <r>
      <rPr>
        <b val="false"/>
        <i val="false"/>
        <strike val="false"/>
        <sz val="10"/>
        <color rgb="FF141414"/>
        <rFont val="PingFang TC"/>
      </rPr>
      <t>细分到自然月的数据，例如</t>
    </r>
    <r>
      <rPr>
        <b val="false"/>
        <i val="true"/>
        <strike val="false"/>
        <sz val="10"/>
        <color rgb="FF141414"/>
        <rFont val="Arial"/>
      </rPr>
      <t>2022-3</t>
    </r>
    <r>
      <rPr>
        <b val="false"/>
        <i val="false"/>
        <strike val="false"/>
        <sz val="10"/>
        <color rgb="FF141414"/>
        <rFont val="PingFang SC"/>
      </rPr>
      <t>，表示是</t>
    </r>
    <r>
      <rPr>
        <b val="false"/>
        <i val="true"/>
        <strike val="false"/>
        <sz val="10"/>
        <color rgb="FF141414"/>
        <rFont val="Arial"/>
      </rPr>
      <t>3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1</t>
    </r>
    <r>
      <rPr>
        <b val="false"/>
        <i val="false"/>
        <strike val="false"/>
        <sz val="10"/>
        <color rgb="FF141414"/>
        <rFont val="PingFang TC"/>
      </rPr>
      <t>日到</t>
    </r>
    <r>
      <rPr>
        <b val="false"/>
        <i val="true"/>
        <strike val="false"/>
        <sz val="10"/>
        <color rgb="FF141414"/>
        <rFont val="Arial"/>
      </rPr>
      <t>3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31</t>
    </r>
    <r>
      <rPr>
        <b val="false"/>
        <i val="false"/>
        <strike val="false"/>
        <sz val="10"/>
        <color rgb="FF141414"/>
        <rFont val="PingFang TC"/>
      </rPr>
      <t>日</t>
    </r>
  </si>
  <si>
    <t xml:space="preserve">账户维度</t>
  </si>
  <si>
    <t/>
    <r>
      <rPr>
        <b val="false"/>
        <i val="false"/>
        <strike val="false"/>
        <sz val="9"/>
        <color rgb="FF000000"/>
        <rFont val="Calibri"/>
      </rPr>
      <t>advertiser_id</t>
    </r>
  </si>
  <si>
    <t/>
    <r>
      <rPr>
        <b val="false"/>
        <i val="false"/>
        <strike val="false"/>
        <sz val="9"/>
        <color rgb="FF000000"/>
        <rFont val="PingFang SC"/>
      </rPr>
      <t>账户</t>
    </r>
    <r>
      <rPr>
        <b val="false"/>
        <i val="false"/>
        <strike val="false"/>
        <sz val="9"/>
        <color rgb="FF000000"/>
        <rFont val="Calibri"/>
      </rPr>
      <t>ID</t>
    </r>
  </si>
  <si>
    <t/>
    <r>
      <rPr>
        <b val="false"/>
        <i val="false"/>
        <strike val="false"/>
        <sz val="9"/>
        <color rgb="FF000000"/>
        <rFont val="Calibri"/>
      </rPr>
      <t>number</t>
    </r>
  </si>
  <si>
    <t/>
    <r>
      <rPr>
        <b val="false"/>
        <i val="false"/>
        <strike val="false"/>
        <sz val="9"/>
        <color rgb="FF000000"/>
        <rFont val="PingFang SC"/>
      </rPr>
      <t>账户维度。来源：请求参数</t>
    </r>
    <r>
      <rPr>
        <b val="false"/>
        <i val="false"/>
        <strike val="false"/>
        <sz val="9"/>
        <color rgb="FF000000"/>
        <rFont val="Calibri"/>
      </rPr>
      <t xml:space="preserve"> advertiser_id</t>
    </r>
    <r>
      <rPr>
        <b val="false"/>
        <i val="false"/>
        <strike val="false"/>
        <sz val="9"/>
        <color rgb="FF000000"/>
        <rFont val="PingFang SC"/>
      </rPr>
      <t>，随结果保存；不是返回指标。建议以字符串保存长</t>
    </r>
    <r>
      <rPr>
        <b val="false"/>
        <i val="false"/>
        <strike val="false"/>
        <sz val="9"/>
        <color rgb="FF000000"/>
        <rFont val="Calibri"/>
      </rPr>
      <t>ID</t>
    </r>
    <r>
      <rPr>
        <b val="false"/>
        <i val="false"/>
        <strike val="false"/>
        <sz val="9"/>
        <color rgb="FF000000"/>
        <rFont val="PingFang SC"/>
      </rPr>
      <t>，避免精度丢失。</t>
    </r>
  </si>
  <si>
    <t/>
    <r>
      <rPr>
        <b val="false"/>
        <i val="false"/>
        <strike val="false"/>
        <sz val="9"/>
        <color rgb="FF000000"/>
        <rFont val="Calibri"/>
      </rPr>
      <t>account_name</t>
    </r>
  </si>
  <si>
    <t/>
    <r>
      <rPr>
        <b val="false"/>
        <i val="false"/>
        <strike val="false"/>
        <sz val="9"/>
        <color rgb="FF000000"/>
        <rFont val="PingFang SC"/>
      </rPr>
      <t>账户名称</t>
    </r>
  </si>
  <si>
    <t/>
    <r>
      <rPr>
        <b val="false"/>
        <i val="false"/>
        <strike val="false"/>
        <sz val="9"/>
        <color rgb="FF000000"/>
        <rFont val="Calibri"/>
      </rPr>
      <t>string</t>
    </r>
  </si>
  <si>
    <t/>
    <r>
      <rPr>
        <b val="false"/>
        <i val="false"/>
        <strike val="false"/>
        <sz val="9"/>
        <color rgb="FF000000"/>
        <rFont val="PingFang SC"/>
      </rPr>
      <t>账户维度。来源：账户主数据，按</t>
    </r>
    <r>
      <rPr>
        <b val="false"/>
        <i val="false"/>
        <strike val="false"/>
        <sz val="9"/>
        <color rgb="FF000000"/>
        <rFont val="Calibri"/>
      </rPr>
      <t xml:space="preserve"> advertiser_id </t>
    </r>
    <r>
      <rPr>
        <b val="false"/>
        <i val="false"/>
        <strike val="false"/>
        <sz val="9"/>
        <color rgb="FF000000"/>
        <rFont val="PingFang SC"/>
      </rPr>
      <t>关联。统一字段名沿用试点账户清单</t>
    </r>
    <r>
      <rPr>
        <b val="false"/>
        <i val="false"/>
        <strike val="false"/>
        <sz val="9"/>
        <color rgb="FF000000"/>
        <rFont val="Calibri"/>
      </rPr>
      <t xml:space="preserve"> account_name</t>
    </r>
    <r>
      <rPr>
        <b val="false"/>
        <i val="false"/>
        <strike val="false"/>
        <sz val="9"/>
        <color rgb="FF000000"/>
        <rFont val="PingFang SC"/>
      </rPr>
      <t>；不是本报表接口返回字段。</t>
    </r>
  </si>
  <si>
    <t/>
    <r>
      <rPr>
        <b val="false"/>
        <i val="false"/>
        <strike val="false"/>
        <sz val="9"/>
        <color rgb="FF000000"/>
        <rFont val="Calibri"/>
      </rPr>
      <t>account_type</t>
    </r>
  </si>
  <si>
    <t/>
    <r>
      <rPr>
        <b val="false"/>
        <i val="false"/>
        <strike val="false"/>
        <sz val="9"/>
        <color rgb="FF000000"/>
        <rFont val="PingFang SC"/>
      </rPr>
      <t>账户类型</t>
    </r>
  </si>
  <si>
    <t/>
    <r>
      <rPr>
        <b val="false"/>
        <i val="false"/>
        <strike val="false"/>
        <sz val="9"/>
        <color rgb="FF000000"/>
        <rFont val="PingFang SC"/>
      </rPr>
      <t>账户维度。来源：试点账户清单</t>
    </r>
    <r>
      <rPr>
        <b val="false"/>
        <i val="false"/>
        <strike val="false"/>
        <sz val="9"/>
        <color rgb="FF000000"/>
        <rFont val="Calibri"/>
      </rPr>
      <t>/</t>
    </r>
    <r>
      <rPr>
        <b val="false"/>
        <i val="false"/>
        <strike val="false"/>
        <sz val="9"/>
        <color rgb="FF000000"/>
        <rFont val="PingFang SC"/>
      </rPr>
      <t>账户配置，如直投、短视频投放。为业务分类，按账户及生效时间关联，不按名称推断。</t>
    </r>
  </si>
  <si>
    <t/>
    <r>
      <rPr>
        <b val="false"/>
        <i val="false"/>
        <strike val="false"/>
        <sz val="9"/>
        <color rgb="FF000000"/>
        <rFont val="Calibri"/>
      </rPr>
      <t>stat_platform</t>
    </r>
  </si>
  <si>
    <t/>
    <r>
      <rPr>
        <b val="false"/>
        <i val="false"/>
        <strike val="false"/>
        <sz val="9"/>
        <color rgb="FF000000"/>
        <rFont val="PingFang SC"/>
      </rPr>
      <t>统计平台</t>
    </r>
  </si>
  <si>
    <t/>
    <r>
      <rPr>
        <b val="false"/>
        <i val="false"/>
        <strike val="false"/>
        <sz val="9"/>
        <color rgb="FF000000"/>
        <rFont val="PingFang SC"/>
      </rPr>
      <t>账户维度。来源：账户配置</t>
    </r>
    <r>
      <rPr>
        <b val="false"/>
        <i val="false"/>
        <strike val="false"/>
        <sz val="9"/>
        <color rgb="FF000000"/>
        <rFont val="Calibri"/>
      </rPr>
      <t>/</t>
    </r>
    <r>
      <rPr>
        <b val="false"/>
        <i val="false"/>
        <strike val="false"/>
        <sz val="9"/>
        <color rgb="FF000000"/>
        <rFont val="PingFang SC"/>
      </rPr>
      <t>采集上下文。统计平台取值如巨量营销</t>
    </r>
    <r>
      <rPr>
        <b val="false"/>
        <i val="false"/>
        <strike val="false"/>
        <sz val="9"/>
        <color rgb="FF000000"/>
        <rFont val="Calibri"/>
      </rPr>
      <t>-</t>
    </r>
    <r>
      <rPr>
        <b val="false"/>
        <i val="false"/>
        <strike val="false"/>
        <sz val="9"/>
        <color rgb="FF000000"/>
        <rFont val="PingFang SC"/>
      </rPr>
      <t>智擎版、巨量营销</t>
    </r>
    <r>
      <rPr>
        <b val="false"/>
        <i val="false"/>
        <strike val="false"/>
        <sz val="9"/>
        <color rgb="FF000000"/>
        <rFont val="Calibri"/>
      </rPr>
      <t>-</t>
    </r>
    <r>
      <rPr>
        <b val="false"/>
        <i val="false"/>
        <strike val="false"/>
        <sz val="9"/>
        <color rgb="FF000000"/>
        <rFont val="PingFang SC"/>
      </rPr>
      <t>旧版、巨量千川；不是接口返回指标。</t>
    </r>
  </si>
  <si>
    <t/>
    <r>
      <rPr>
        <b val="false"/>
        <i val="false"/>
        <strike val="false"/>
        <sz val="10"/>
        <color rgb="FF141414"/>
        <rFont val="PingFang TC"/>
      </rPr>
      <t>指标</t>
    </r>
  </si>
  <si>
    <t/>
    <r>
      <rPr>
        <b val="false"/>
        <i val="true"/>
        <strike val="false"/>
        <sz val="10"/>
        <color rgb="FF141414"/>
        <rFont val="Arial"/>
      </rPr>
      <t>stat_cost</t>
    </r>
  </si>
  <si>
    <t/>
    <r>
      <rPr>
        <b val="false"/>
        <i val="false"/>
        <strike val="false"/>
        <sz val="10"/>
        <color rgb="FF141414"/>
        <rFont val="PingFang TC"/>
      </rPr>
      <t>消耗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元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</si>
  <si>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在投放期内的预估花费金额。当天数据可能会有波动，次日</t>
    </r>
    <r>
      <rPr>
        <b val="false"/>
        <i val="false"/>
        <strike val="false"/>
        <sz val="10"/>
        <color rgb="FF141414"/>
        <rFont val="PingFang SC"/>
      </rPr>
      <t>稳定</t>
    </r>
  </si>
  <si>
    <t/>
    <r>
      <rPr>
        <b val="false"/>
        <i val="true"/>
        <strike val="false"/>
        <sz val="10"/>
        <color rgb="FF141414"/>
        <rFont val="Arial"/>
      </rPr>
      <t>show_cnt</t>
    </r>
  </si>
  <si>
    <t/>
    <r>
      <rPr>
        <b val="false"/>
        <i val="false"/>
        <strike val="false"/>
        <sz val="10"/>
        <color rgb="FF141414"/>
        <rFont val="PingFang TC"/>
      </rPr>
      <t>展示数</t>
    </r>
  </si>
  <si>
    <t/>
    <r>
      <rPr>
        <b val="false"/>
        <i val="false"/>
        <strike val="false"/>
        <sz val="10"/>
        <color rgb="FF141414"/>
        <rFont val="PingFang TC"/>
      </rPr>
      <t>营销内容展示给用户的次数。计算方式：经平台判定有效且被计费的展示次数。</t>
    </r>
  </si>
  <si>
    <t/>
    <r>
      <rPr>
        <b val="false"/>
        <i val="true"/>
        <strike val="false"/>
        <sz val="10"/>
        <color rgb="FF141414"/>
        <rFont val="Arial"/>
      </rPr>
      <t>cpm_platform</t>
    </r>
  </si>
  <si>
    <t/>
    <r>
      <rPr>
        <b val="false"/>
        <i val="false"/>
        <strike val="false"/>
        <sz val="10"/>
        <color rgb="FF141414"/>
        <rFont val="PingFang TC"/>
      </rPr>
      <t>平均千次展现费用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元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</si>
  <si>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营销内容平均每一千次展现所付出的费用，计算公式是：消耗（元）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展示数</t>
    </r>
    <r>
      <rPr>
        <b val="false"/>
        <i val="true"/>
        <strike val="false"/>
        <sz val="10"/>
        <color rgb="FF141414"/>
        <rFont val="Arial"/>
      </rPr>
      <t>*1000</t>
    </r>
  </si>
  <si>
    <t/>
    <r>
      <rPr>
        <b val="false"/>
        <i val="true"/>
        <strike val="false"/>
        <sz val="10"/>
        <color rgb="FF141414"/>
        <rFont val="Arial"/>
      </rPr>
      <t>click_cnt</t>
    </r>
  </si>
  <si>
    <t/>
    <r>
      <rPr>
        <b val="false"/>
        <i val="false"/>
        <strike val="false"/>
        <sz val="10"/>
        <color rgb="FF141414"/>
        <rFont val="PingFang TC"/>
      </rPr>
      <t>点击数</t>
    </r>
  </si>
  <si>
    <t/>
    <r>
      <rPr>
        <b val="false"/>
        <i val="false"/>
        <strike val="false"/>
        <sz val="10"/>
        <color rgb="FF141414"/>
        <rFont val="PingFang TC"/>
      </rPr>
      <t>营销内容被用户点击的次数</t>
    </r>
  </si>
  <si>
    <t/>
    <r>
      <rPr>
        <b val="false"/>
        <i val="true"/>
        <strike val="false"/>
        <sz val="10"/>
        <color rgb="FF141414"/>
        <rFont val="Arial"/>
      </rPr>
      <t>ctr</t>
    </r>
  </si>
  <si>
    <t/>
    <r>
      <rPr>
        <b val="false"/>
        <i val="false"/>
        <strike val="false"/>
        <sz val="10"/>
        <color rgb="FF141414"/>
        <rFont val="PingFang TC"/>
      </rPr>
      <t>点击率</t>
    </r>
  </si>
  <si>
    <t/>
    <r>
      <rPr>
        <b val="false"/>
        <i val="false"/>
        <strike val="false"/>
        <sz val="10"/>
        <color rgb="FF141414"/>
        <rFont val="PingFang TC"/>
      </rPr>
      <t>计算公式是：点击数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展示数量</t>
    </r>
    <r>
      <rPr>
        <b val="false"/>
        <i val="true"/>
        <strike val="false"/>
        <sz val="10"/>
        <color rgb="FF141414"/>
        <rFont val="Arial"/>
      </rPr>
      <t>*100%</t>
    </r>
  </si>
  <si>
    <t/>
    <r>
      <rPr>
        <b val="false"/>
        <i val="true"/>
        <strike val="false"/>
        <sz val="10"/>
        <color rgb="FF141414"/>
        <rFont val="Arial"/>
      </rPr>
      <t>cpc_platform</t>
    </r>
  </si>
  <si>
    <t/>
    <r>
      <rPr>
        <b val="false"/>
        <i val="false"/>
        <strike val="false"/>
        <sz val="10"/>
        <color rgb="FF141414"/>
        <rFont val="PingFang TC"/>
      </rPr>
      <t>平均点击单价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元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</si>
  <si>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计算公式是：消耗（元）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点击数</t>
    </r>
  </si>
  <si>
    <t/>
    <r>
      <rPr>
        <b val="false"/>
        <i val="true"/>
        <strike val="false"/>
        <sz val="10"/>
        <color rgb="FF141414"/>
        <rFont val="Arial"/>
      </rPr>
      <t>attribution_convert_cnt</t>
    </r>
  </si>
  <si>
    <t/>
    <r>
      <rPr>
        <b val="false"/>
        <i val="false"/>
        <strike val="false"/>
        <sz val="10"/>
        <color rgb="FF141414"/>
        <rFont val="PingFang TC"/>
      </rPr>
      <t>转化数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</si>
  <si>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在转化行为发生（或回传）之后，将转化行为回记到过去</t>
    </r>
    <r>
      <rPr>
        <b val="false"/>
        <i val="true"/>
        <strike val="false"/>
        <sz val="10"/>
        <color rgb="FF141414"/>
        <rFont val="Arial"/>
      </rPr>
      <t>30</t>
    </r>
    <r>
      <rPr>
        <b val="false"/>
        <i val="false"/>
        <strike val="false"/>
        <sz val="10"/>
        <color rgb="FF141414"/>
        <rFont val="PingFang TC"/>
      </rPr>
      <t>天内的扣费（消耗产生）时间上。</t>
    </r>
    <r>
      <rPr>
        <b val="false"/>
        <i val="true"/>
        <strike val="false"/>
        <sz val="10"/>
        <color rgb="FF141414"/>
        <rFont val="Arial"/>
      </rPr>
      <t xml:space="preserve"> </t>
    </r>
    <r>
      <rPr>
        <b val="false"/>
        <i val="false"/>
        <strike val="false"/>
        <sz val="10"/>
        <color rgb="FF141414"/>
        <rFont val="PingFang TC"/>
      </rPr>
      <t>例如：营销内容在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20</t>
    </r>
    <r>
      <rPr>
        <b val="false"/>
        <i val="false"/>
        <strike val="false"/>
        <sz val="10"/>
        <color rgb="FF141414"/>
        <rFont val="PingFang TC"/>
      </rPr>
      <t>日展示给用户，同时产生</t>
    </r>
    <r>
      <rPr>
        <b val="false"/>
        <i val="true"/>
        <strike val="false"/>
        <sz val="10"/>
        <color rgb="FF141414"/>
        <rFont val="Arial"/>
      </rPr>
      <t>10</t>
    </r>
    <r>
      <rPr>
        <b val="false"/>
        <i val="false"/>
        <strike val="false"/>
        <sz val="10"/>
        <color rgb="FF141414"/>
        <rFont val="PingFang TC"/>
      </rPr>
      <t>元消耗，用户点击投放内容后于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23</t>
    </r>
    <r>
      <rPr>
        <b val="false"/>
        <i val="false"/>
        <strike val="false"/>
        <sz val="10"/>
        <color rgb="FF141414"/>
        <rFont val="PingFang TC"/>
      </rPr>
      <t>日产生</t>
    </r>
    <r>
      <rPr>
        <b val="false"/>
        <i val="true"/>
        <strike val="false"/>
        <sz val="10"/>
        <color rgb="FF141414"/>
        <rFont val="Arial"/>
      </rPr>
      <t>1</t>
    </r>
    <r>
      <rPr>
        <b val="false"/>
        <i val="false"/>
        <strike val="false"/>
        <sz val="10"/>
        <color rgb="FF141414"/>
        <rFont val="PingFang TC"/>
      </rPr>
      <t>笔购买，则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23</t>
    </r>
    <r>
      <rPr>
        <b val="false"/>
        <i val="false"/>
        <strike val="false"/>
        <sz val="10"/>
        <color rgb="FF141414"/>
        <rFont val="PingFang TC"/>
      </rPr>
      <t>日这笔购买将会展示在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20</t>
    </r>
    <r>
      <rPr>
        <b val="false"/>
        <i val="false"/>
        <strike val="false"/>
        <sz val="10"/>
        <color rgb="FF141414"/>
        <rFont val="PingFang TC"/>
      </rPr>
      <t>日，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23</t>
    </r>
    <r>
      <rPr>
        <b val="false"/>
        <i val="false"/>
        <strike val="false"/>
        <sz val="10"/>
        <color rgb="FF141414"/>
        <rFont val="PingFang TC"/>
      </rPr>
      <t>日没有转化数。</t>
    </r>
  </si>
  <si>
    <t/>
    <r>
      <rPr>
        <b val="false"/>
        <i val="true"/>
        <strike val="false"/>
        <sz val="10"/>
        <color rgb="FF141414"/>
        <rFont val="Arial"/>
      </rPr>
      <t>attribution_convert_cost</t>
    </r>
  </si>
  <si>
    <t/>
    <r>
      <rPr>
        <b val="false"/>
        <i val="false"/>
        <strike val="false"/>
        <sz val="10"/>
        <color rgb="FF141414"/>
        <rFont val="PingFang TC"/>
      </rPr>
      <t>转化成本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</si>
  <si>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计算公式是：消耗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元</t>
    </r>
    <r>
      <rPr>
        <b val="false"/>
        <i val="true"/>
        <strike val="false"/>
        <sz val="10"/>
        <color rgb="FF141414"/>
        <rFont val="Arial"/>
      </rPr>
      <t xml:space="preserve">) / </t>
    </r>
    <r>
      <rPr>
        <b val="false"/>
        <i val="false"/>
        <strike val="false"/>
        <sz val="10"/>
        <color rgb="FF141414"/>
        <rFont val="PingFang TC"/>
      </rPr>
      <t>转化数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>)</t>
    </r>
    <r>
      <rPr>
        <b val="false"/>
        <i val="false"/>
        <strike val="false"/>
        <sz val="10"/>
        <color rgb="FF141414"/>
        <rFont val="PingFang TC"/>
      </rPr>
      <t>。例如：营销内容在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20</t>
    </r>
    <r>
      <rPr>
        <b val="false"/>
        <i val="false"/>
        <strike val="false"/>
        <sz val="10"/>
        <color rgb="FF141414"/>
        <rFont val="PingFang TC"/>
      </rPr>
      <t>日展示给用户，此时产生消耗</t>
    </r>
    <r>
      <rPr>
        <b val="false"/>
        <i val="true"/>
        <strike val="false"/>
        <sz val="10"/>
        <color rgb="FF141414"/>
        <rFont val="Arial"/>
      </rPr>
      <t>10</t>
    </r>
    <r>
      <rPr>
        <b val="false"/>
        <i val="false"/>
        <strike val="false"/>
        <sz val="10"/>
        <color rgb="FF141414"/>
        <rFont val="PingFang TC"/>
      </rPr>
      <t>元，用户点击投放内容后，于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23</t>
    </r>
    <r>
      <rPr>
        <b val="false"/>
        <i val="false"/>
        <strike val="false"/>
        <sz val="10"/>
        <color rgb="FF141414"/>
        <rFont val="PingFang TC"/>
      </rPr>
      <t>日产生</t>
    </r>
    <r>
      <rPr>
        <b val="false"/>
        <i val="true"/>
        <strike val="false"/>
        <sz val="10"/>
        <color rgb="FF141414"/>
        <rFont val="Arial"/>
      </rPr>
      <t>2</t>
    </r>
    <r>
      <rPr>
        <b val="false"/>
        <i val="false"/>
        <strike val="false"/>
        <sz val="10"/>
        <color rgb="FF141414"/>
        <rFont val="PingFang TC"/>
      </rPr>
      <t>笔购买，则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20</t>
    </r>
    <r>
      <rPr>
        <b val="false"/>
        <i val="false"/>
        <strike val="false"/>
        <sz val="10"/>
        <color rgb="FF141414"/>
        <rFont val="PingFang TC"/>
      </rPr>
      <t>日的转化成本（计费时间）</t>
    </r>
    <r>
      <rPr>
        <b val="false"/>
        <i val="true"/>
        <strike val="false"/>
        <sz val="10"/>
        <color rgb="FF141414"/>
        <rFont val="Arial"/>
      </rPr>
      <t xml:space="preserve"> = 5</t>
    </r>
    <r>
      <rPr>
        <b val="false"/>
        <i val="false"/>
        <strike val="false"/>
        <sz val="10"/>
        <color rgb="FF141414"/>
        <rFont val="PingFang TC"/>
      </rPr>
      <t>元（即</t>
    </r>
    <r>
      <rPr>
        <b val="false"/>
        <i val="true"/>
        <strike val="false"/>
        <sz val="10"/>
        <color rgb="FF141414"/>
        <rFont val="Arial"/>
      </rPr>
      <t>10</t>
    </r>
    <r>
      <rPr>
        <b val="false"/>
        <i val="false"/>
        <strike val="false"/>
        <sz val="10"/>
        <color rgb="FF141414"/>
        <rFont val="PingFang TC"/>
      </rPr>
      <t>元除以</t>
    </r>
    <r>
      <rPr>
        <b val="false"/>
        <i val="true"/>
        <strike val="false"/>
        <sz val="10"/>
        <color rgb="FF141414"/>
        <rFont val="Arial"/>
      </rPr>
      <t>2</t>
    </r>
    <r>
      <rPr>
        <b val="false"/>
        <i val="false"/>
        <strike val="false"/>
        <sz val="10"/>
        <color rgb="FF141414"/>
        <rFont val="PingFang TC"/>
      </rPr>
      <t>笔）。成本考核和系统赔付以该指标为准。</t>
    </r>
  </si>
  <si>
    <t/>
    <r>
      <rPr>
        <b val="false"/>
        <i val="true"/>
        <strike val="false"/>
        <sz val="10"/>
        <color rgb="FF141414"/>
        <rFont val="Arial"/>
      </rPr>
      <t>attribution_conversion_rate</t>
    </r>
  </si>
  <si>
    <t/>
    <r>
      <rPr>
        <b val="false"/>
        <i val="false"/>
        <strike val="false"/>
        <sz val="10"/>
        <color rgb="FF141414"/>
        <rFont val="PingFang TC"/>
      </rPr>
      <t>转化率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</si>
  <si>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所选时间范围内的点击产生转化的概率，归因到计费时间。</t>
    </r>
    <r>
      <rPr>
        <b val="false"/>
        <i val="true"/>
        <strike val="false"/>
        <sz val="10"/>
        <color rgb="FF141414"/>
        <rFont val="Arial"/>
      </rPr>
      <t xml:space="preserve"> </t>
    </r>
    <r>
      <rPr>
        <b val="false"/>
        <i val="true"/>
        <strike val="false"/>
        <sz val="10"/>
        <color rgb="FF000000"/>
        <rFont val="Verdana"/>
      </rPr>
      <t xml:space="preserve"> </t>
    </r>
    <r>
      <rPr>
        <b val="false"/>
        <i val="false"/>
        <strike val="false"/>
        <sz val="10"/>
        <color rgb="FF141414"/>
        <rFont val="PingFang TC"/>
      </rPr>
      <t>转化率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 xml:space="preserve">) = </t>
    </r>
    <r>
      <rPr>
        <b val="false"/>
        <i val="false"/>
        <strike val="false"/>
        <sz val="10"/>
        <color rgb="FF141414"/>
        <rFont val="PingFang TC"/>
      </rPr>
      <t>转化数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 xml:space="preserve">) / </t>
    </r>
    <r>
      <rPr>
        <b val="false"/>
        <i val="false"/>
        <strike val="false"/>
        <sz val="10"/>
        <color rgb="FF141414"/>
        <rFont val="PingFang TC"/>
      </rPr>
      <t>点击数</t>
    </r>
    <r>
      <rPr>
        <b val="false"/>
        <i val="true"/>
        <strike val="false"/>
        <sz val="10"/>
        <color rgb="FF141414"/>
        <rFont val="Arial"/>
      </rPr>
      <t xml:space="preserve"> </t>
    </r>
  </si>
  <si>
    <t/>
    <r>
      <rPr>
        <b val="false"/>
        <i val="true"/>
        <strike val="false"/>
        <sz val="10"/>
        <color rgb="FF141414"/>
        <rFont val="Arial"/>
      </rPr>
      <t>convert_cnt</t>
    </r>
  </si>
  <si>
    <t/>
    <r>
      <rPr>
        <b val="false"/>
        <i val="false"/>
        <strike val="false"/>
        <sz val="10"/>
        <color rgb="FF141414"/>
        <rFont val="PingFang TC"/>
      </rPr>
      <t>转化数</t>
    </r>
  </si>
  <si>
    <t/>
    <r>
      <rPr>
        <b val="false"/>
        <i val="false"/>
        <strike val="false"/>
        <sz val="10"/>
        <color rgb="FF141414"/>
        <rFont val="PingFang TC"/>
      </rPr>
      <t>按转化事件发生时间统计的转化数。建议客户考核成本时参考</t>
    </r>
    <r>
      <rPr>
        <b val="false"/>
        <i val="true"/>
        <strike val="false"/>
        <sz val="10"/>
        <color rgb="FF141414"/>
        <rFont val="Arial"/>
      </rPr>
      <t>“</t>
    </r>
    <r>
      <rPr>
        <b val="false"/>
        <i val="false"/>
        <strike val="false"/>
        <sz val="10"/>
        <color rgb="FF141414"/>
        <rFont val="PingFang TC"/>
      </rPr>
      <t>转化数据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>)”</t>
    </r>
    <r>
      <rPr>
        <b val="false"/>
        <i val="false"/>
        <strike val="false"/>
        <sz val="10"/>
        <color rgb="FF141414"/>
        <rFont val="PingFang SC"/>
      </rPr>
      <t>，例如您投放的内容在早上</t>
    </r>
    <r>
      <rPr>
        <b val="false"/>
        <i val="true"/>
        <strike val="false"/>
        <sz val="10"/>
        <color rgb="FF141414"/>
        <rFont val="Arial"/>
      </rPr>
      <t>8</t>
    </r>
    <r>
      <rPr>
        <b val="false"/>
        <i val="false"/>
        <strike val="false"/>
        <sz val="10"/>
        <color rgb="FF141414"/>
        <rFont val="PingFang TC"/>
      </rPr>
      <t>点进行了展示和点击，用户晚上</t>
    </r>
    <r>
      <rPr>
        <b val="false"/>
        <i val="true"/>
        <strike val="false"/>
        <sz val="10"/>
        <color rgb="FF141414"/>
        <rFont val="Arial"/>
      </rPr>
      <t>19</t>
    </r>
    <r>
      <rPr>
        <b val="false"/>
        <i val="false"/>
        <strike val="false"/>
        <sz val="10"/>
        <color rgb="FF141414"/>
        <rFont val="PingFang TC"/>
      </rPr>
      <t>点发生了激活行为，我们会把激活数披露在晚上</t>
    </r>
    <r>
      <rPr>
        <b val="false"/>
        <i val="true"/>
        <strike val="false"/>
        <sz val="10"/>
        <color rgb="FF141414"/>
        <rFont val="Arial"/>
      </rPr>
      <t>19</t>
    </r>
    <r>
      <rPr>
        <b val="false"/>
        <i val="false"/>
        <strike val="false"/>
        <sz val="10"/>
        <color rgb="FF141414"/>
        <rFont val="PingFang TC"/>
      </rPr>
      <t>点。在线索行业中，</t>
    </r>
    <r>
      <rPr>
        <b val="false"/>
        <i val="true"/>
        <strike val="false"/>
        <sz val="10"/>
        <color rgb="FF141414"/>
        <rFont val="Arial"/>
      </rPr>
      <t xml:space="preserve"> </t>
    </r>
    <r>
      <rPr>
        <b val="false"/>
        <i val="false"/>
        <strike val="false"/>
        <sz val="10"/>
        <color rgb="FF141414"/>
        <rFont val="PingFang TC"/>
      </rPr>
      <t>表单提交、私信留资、留资咨询、智能电话</t>
    </r>
    <r>
      <rPr>
        <b val="false"/>
        <i val="true"/>
        <strike val="false"/>
        <sz val="10"/>
        <color rgb="FF141414"/>
        <rFont val="Arial"/>
      </rPr>
      <t>-</t>
    </r>
    <r>
      <rPr>
        <b val="false"/>
        <i val="false"/>
        <strike val="false"/>
        <sz val="10"/>
        <color rgb="FF141414"/>
        <rFont val="PingFang TC"/>
      </rPr>
      <t>确认拨打所对应的事件都会计为转化数。</t>
    </r>
  </si>
  <si>
    <t/>
    <r>
      <rPr>
        <b val="false"/>
        <i val="true"/>
        <strike val="false"/>
        <sz val="10"/>
        <color rgb="FF141414"/>
        <rFont val="Arial"/>
      </rPr>
      <t>conversion_cost</t>
    </r>
  </si>
  <si>
    <t/>
    <r>
      <rPr>
        <b val="false"/>
        <i val="false"/>
        <strike val="false"/>
        <sz val="10"/>
        <color rgb="FF141414"/>
        <rFont val="PingFang TC"/>
      </rPr>
      <t>平均转化成本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元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</si>
  <si>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计算公式是：消耗（元）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转化数。当天数据可能会有波动。</t>
    </r>
  </si>
  <si>
    <t/>
    <r>
      <rPr>
        <b val="false"/>
        <i val="true"/>
        <strike val="false"/>
        <sz val="10"/>
        <color rgb="FF141414"/>
        <rFont val="Arial"/>
      </rPr>
      <t>conversion_rate</t>
    </r>
  </si>
  <si>
    <t/>
    <r>
      <rPr>
        <b val="false"/>
        <i val="false"/>
        <strike val="false"/>
        <sz val="10"/>
        <color rgb="FF141414"/>
        <rFont val="PingFang TC"/>
      </rPr>
      <t>转化率</t>
    </r>
  </si>
  <si>
    <t/>
    <r>
      <rPr>
        <b val="false"/>
        <i val="false"/>
        <strike val="false"/>
        <sz val="10"/>
        <color rgb="FF141414"/>
        <rFont val="PingFang TC"/>
      </rPr>
      <t>计算公式是：转化数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点击数</t>
    </r>
    <r>
      <rPr>
        <b val="false"/>
        <i val="true"/>
        <strike val="false"/>
        <sz val="10"/>
        <color rgb="FF141414"/>
        <rFont val="Arial"/>
      </rPr>
      <t>*100%</t>
    </r>
  </si>
  <si>
    <t/>
    <r>
      <rPr>
        <b val="false"/>
        <i val="true"/>
        <strike val="false"/>
        <sz val="10"/>
        <color rgb="FF141414"/>
        <rFont val="Arial"/>
      </rPr>
      <t>form</t>
    </r>
  </si>
  <si>
    <t/>
    <r>
      <rPr>
        <b val="false"/>
        <i val="false"/>
        <strike val="false"/>
        <sz val="10"/>
        <color rgb="FF141414"/>
        <rFont val="PingFang TC"/>
      </rPr>
      <t>表单提交</t>
    </r>
  </si>
  <si>
    <t/>
    <r>
      <rPr>
        <b val="false"/>
        <i val="false"/>
        <strike val="false"/>
        <sz val="10"/>
        <color rgb="FF141414"/>
        <rFont val="PingFang TC"/>
      </rPr>
      <t>用户在门店落地页多线沟通提交表单的次数</t>
    </r>
  </si>
  <si>
    <t/>
    <r>
      <rPr>
        <b val="false"/>
        <i val="true"/>
        <strike val="false"/>
        <sz val="10"/>
        <color rgb="FF141414"/>
        <rFont val="Arial"/>
      </rPr>
      <t>form_submit</t>
    </r>
  </si>
  <si>
    <t/>
    <r>
      <rPr>
        <b val="false"/>
        <i val="false"/>
        <strike val="false"/>
        <sz val="10"/>
        <color rgb="FF141414"/>
        <rFont val="PingFang TC"/>
      </rPr>
      <t>附加创意表单提交</t>
    </r>
  </si>
  <si>
    <t/>
    <r>
      <rPr>
        <b val="false"/>
        <i val="false"/>
        <strike val="false"/>
        <sz val="10"/>
        <color rgb="FF141414"/>
        <rFont val="PingFang TC"/>
      </rPr>
      <t>用户查看附加创意后，提交表单的次数</t>
    </r>
  </si>
  <si>
    <t/>
    <r>
      <rPr>
        <b val="false"/>
        <i val="true"/>
        <strike val="false"/>
        <sz val="10"/>
        <color rgb="FF141414"/>
        <rFont val="Arial"/>
      </rPr>
      <t>consult_effective</t>
    </r>
  </si>
  <si>
    <t/>
    <r>
      <rPr>
        <b val="false"/>
        <i val="false"/>
        <strike val="false"/>
        <sz val="10"/>
        <color rgb="FF141414"/>
        <rFont val="PingFang TC"/>
      </rPr>
      <t>有效咨询</t>
    </r>
  </si>
  <si>
    <t/>
    <r>
      <rPr>
        <b val="false"/>
        <i val="false"/>
        <strike val="false"/>
        <sz val="10"/>
        <color rgb="FF141414"/>
        <rFont val="PingFang TC"/>
      </rPr>
      <t>用户在门店落地页多线沟通的在线咨询中有效咨询的次数</t>
    </r>
  </si>
  <si>
    <t/>
    <r>
      <rPr>
        <b val="false"/>
        <i val="true"/>
        <strike val="false"/>
        <sz val="10"/>
        <color rgb="FF141414"/>
        <rFont val="Arial"/>
      </rPr>
      <t>attribution_form</t>
    </r>
  </si>
  <si>
    <t/>
    <r>
      <rPr>
        <b val="false"/>
        <i val="false"/>
        <strike val="false"/>
        <sz val="10"/>
        <color rgb="FF141414"/>
        <rFont val="PingFang TC"/>
      </rPr>
      <t>表单提交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计费时间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</si>
  <si>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表单提交是指用户在落地页多线沟通提交表单的次数。计费时间是指在行为发生（或回传）后，将对应的行为回记到过去</t>
    </r>
    <r>
      <rPr>
        <b val="false"/>
        <i val="true"/>
        <strike val="false"/>
        <sz val="10"/>
        <color rgb="FF141414"/>
        <rFont val="Arial"/>
      </rPr>
      <t>30</t>
    </r>
    <r>
      <rPr>
        <b val="false"/>
        <i val="false"/>
        <strike val="false"/>
        <sz val="10"/>
        <color rgb="FF141414"/>
        <rFont val="PingFang TC"/>
      </rPr>
      <t>天内的扣费（消耗产生）时间上。例如：投放在</t>
    </r>
    <r>
      <rPr>
        <b val="false"/>
        <i val="true"/>
        <strike val="false"/>
        <sz val="10"/>
        <color rgb="FF141414"/>
        <rFont val="Arial"/>
      </rPr>
      <t>10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1</t>
    </r>
    <r>
      <rPr>
        <b val="false"/>
        <i val="false"/>
        <strike val="false"/>
        <sz val="10"/>
        <color rgb="FF141414"/>
        <rFont val="PingFang TC"/>
      </rPr>
      <t>日发生消耗，用户提交表单时间为</t>
    </r>
    <r>
      <rPr>
        <b val="false"/>
        <i val="true"/>
        <strike val="false"/>
        <sz val="10"/>
        <color rgb="FF141414"/>
        <rFont val="Arial"/>
      </rPr>
      <t>10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</t>
    </r>
    <r>
      <rPr>
        <b val="false"/>
        <i val="false"/>
        <strike val="false"/>
        <sz val="10"/>
        <color rgb="FF141414"/>
        <rFont val="PingFang TC"/>
      </rPr>
      <t>日，则该表单提交会记为</t>
    </r>
    <r>
      <rPr>
        <b val="false"/>
        <i val="true"/>
        <strike val="false"/>
        <sz val="10"/>
        <color rgb="FF141414"/>
        <rFont val="Arial"/>
      </rPr>
      <t>10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1</t>
    </r>
    <r>
      <rPr>
        <b val="false"/>
        <i val="false"/>
        <strike val="false"/>
        <sz val="10"/>
        <color rgb="FF141414"/>
        <rFont val="PingFang TC"/>
      </rPr>
      <t>日的表单提交数，而非</t>
    </r>
    <r>
      <rPr>
        <b val="false"/>
        <i val="true"/>
        <strike val="false"/>
        <sz val="10"/>
        <color rgb="FF141414"/>
        <rFont val="Arial"/>
      </rPr>
      <t>10</t>
    </r>
    <r>
      <rPr>
        <b val="false"/>
        <i val="false"/>
        <strike val="false"/>
        <sz val="10"/>
        <color rgb="FF141414"/>
        <rFont val="PingFang TC"/>
      </rPr>
      <t>月</t>
    </r>
    <r>
      <rPr>
        <b val="false"/>
        <i val="true"/>
        <strike val="false"/>
        <sz val="10"/>
        <color rgb="FF141414"/>
        <rFont val="Arial"/>
      </rPr>
      <t>2</t>
    </r>
    <r>
      <rPr>
        <b val="false"/>
        <i val="false"/>
        <strike val="false"/>
        <sz val="10"/>
        <color rgb="FF141414"/>
        <rFont val="PingFang TC"/>
      </rPr>
      <t>日。</t>
    </r>
  </si>
  <si>
    <t/>
    <r>
      <rPr>
        <b val="false"/>
        <i val="true"/>
        <strike val="false"/>
        <sz val="10"/>
        <color rgb="FF141414"/>
        <rFont val="Arial"/>
      </rPr>
      <t>form_and_submit_count</t>
    </r>
  </si>
  <si>
    <t/>
    <r>
      <rPr>
        <b val="false"/>
        <i val="false"/>
        <strike val="false"/>
        <sz val="10"/>
        <color rgb="FF141414"/>
        <rFont val="PingFang TC"/>
      </rPr>
      <t>表单提交数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包含附加创意表单数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</si>
  <si>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表单提交和附加创意表单提交之和</t>
    </r>
  </si>
  <si>
    <t/>
    <r>
      <rPr>
        <b val="false"/>
        <i val="true"/>
        <strike val="false"/>
        <sz val="10"/>
        <color rgb="FF141414"/>
        <rFont val="Arial"/>
      </rPr>
      <t>form_and_submit_cost</t>
    </r>
  </si>
  <si>
    <t/>
    <r>
      <rPr>
        <b val="false"/>
        <i val="false"/>
        <strike val="false"/>
        <sz val="10"/>
        <color rgb="FF141414"/>
        <rFont val="PingFang TC"/>
      </rPr>
      <t>表单提交成本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包含附加创意表单数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</si>
  <si>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消耗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表单提交数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包含附加创意表单数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</si>
  <si>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true"/>
        <strike val="false"/>
        <sz val="10"/>
        <color rgb="FF141414"/>
        <rFont val="Arial"/>
      </rPr>
      <t>premium_payment_count</t>
    </r>
  </si>
  <si>
    <t/>
    <r>
      <rPr>
        <b val="false"/>
        <i val="false"/>
        <strike val="false"/>
        <sz val="10"/>
        <color rgb="FF141414"/>
        <rFont val="PingFang TC"/>
      </rPr>
      <t>保险支付数</t>
    </r>
  </si>
  <si>
    <t/>
    <r>
      <rPr>
        <b val="false"/>
        <i val="false"/>
        <strike val="false"/>
        <sz val="10"/>
        <color rgb="FF141414"/>
        <rFont val="PingFang TC"/>
      </rPr>
      <t>用户完成保险支付的总次数</t>
    </r>
  </si>
  <si>
    <t/>
    <r>
      <rPr>
        <b val="false"/>
        <i val="true"/>
        <strike val="false"/>
        <sz val="10"/>
        <color rgb="FF141414"/>
        <rFont val="Arial"/>
      </rPr>
      <t>premium_payment_cost</t>
    </r>
  </si>
  <si>
    <t/>
    <r>
      <rPr>
        <b val="false"/>
        <i val="false"/>
        <strike val="false"/>
        <sz val="10"/>
        <color rgb="FF141414"/>
        <rFont val="PingFang TC"/>
      </rPr>
      <t>保险支付成本</t>
    </r>
    <r>
      <rPr>
        <b val="false"/>
        <i val="true"/>
        <strike val="false"/>
        <sz val="10"/>
        <color rgb="FF141414"/>
        <rFont val="Arial"/>
      </rPr>
      <t>(</t>
    </r>
    <r>
      <rPr>
        <b val="false"/>
        <i val="false"/>
        <strike val="false"/>
        <sz val="10"/>
        <color rgb="FF141414"/>
        <rFont val="PingFang TC"/>
      </rPr>
      <t>元</t>
    </r>
    <r>
      <rPr>
        <b val="false"/>
        <i val="true"/>
        <strike val="false"/>
        <sz val="10"/>
        <color rgb="FF141414"/>
        <rFont val="Arial"/>
      </rPr>
      <t>)</t>
    </r>
  </si>
  <si>
    <t/>
    <r>
      <rPr>
        <b val="false"/>
        <i val="false"/>
        <strike val="false"/>
        <sz val="10"/>
        <color rgb="FF141414"/>
        <rFont val="PingFang TC"/>
      </rPr>
      <t>计算公式是：消耗（元）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保险支付总次数</t>
    </r>
  </si>
  <si>
    <t/>
    <r>
      <rPr>
        <b val="false"/>
        <i val="true"/>
        <strike val="false"/>
        <sz val="10"/>
        <color rgb="FF141414"/>
        <rFont val="Arial"/>
      </rPr>
      <t>stat_insurance_payment_pay_amount</t>
    </r>
  </si>
  <si>
    <t/>
    <r>
      <rPr>
        <b val="false"/>
        <i val="false"/>
        <strike val="false"/>
        <sz val="10"/>
        <color rgb="FF141414"/>
        <rFont val="PingFang TC"/>
      </rPr>
      <t>保费成交金额</t>
    </r>
  </si>
  <si>
    <t/>
    <r>
      <rPr>
        <b val="false"/>
        <i val="false"/>
        <strike val="false"/>
        <sz val="10"/>
        <color rgb="FF141414"/>
        <rFont val="PingFang TC"/>
      </rPr>
      <t>未提供</t>
    </r>
    <r>
      <rPr>
        <b val="false"/>
        <i val="false"/>
        <strike val="false"/>
        <sz val="10"/>
        <color rgb="FF000000"/>
      </rPr>
      <t xml:space="preserve"> 
</t>
    </r>
  </si>
  <si>
    <t/>
    <r>
      <rPr>
        <b val="false"/>
        <i val="true"/>
        <strike val="false"/>
        <sz val="10"/>
        <color rgb="FF141414"/>
        <rFont val="Arial"/>
      </rPr>
      <t>stat_insurance_payment_roi</t>
    </r>
  </si>
  <si>
    <t/>
    <r>
      <rPr>
        <b val="false"/>
        <i val="false"/>
        <strike val="false"/>
        <sz val="10"/>
        <color rgb="FF141414"/>
        <rFont val="PingFang TC"/>
      </rPr>
      <t>保费成交</t>
    </r>
    <r>
      <rPr>
        <b val="false"/>
        <i val="true"/>
        <strike val="false"/>
        <sz val="10"/>
        <color rgb="FF141414"/>
        <rFont val="Arial"/>
      </rPr>
      <t>ROI</t>
    </r>
  </si>
  <si>
    <t/>
    <r>
      <rPr>
        <b val="false"/>
        <i val="false"/>
        <strike val="false"/>
        <sz val="10"/>
        <color rgb="FF141414"/>
        <rFont val="PingFang TC"/>
      </rPr>
      <t>计算公式是：保费成交金额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消耗</t>
    </r>
  </si>
  <si>
    <t/>
    <r>
      <rPr>
        <b val="false"/>
        <i val="true"/>
        <strike val="false"/>
        <sz val="10"/>
        <color rgb="FF141414"/>
        <rFont val="Arial"/>
      </rPr>
      <t>attribution_insurance_payment_pay_amount</t>
    </r>
  </si>
  <si>
    <t/>
    <r>
      <rPr>
        <b val="false"/>
        <i val="false"/>
        <strike val="false"/>
        <sz val="10"/>
        <color rgb="FF141414"/>
        <rFont val="PingFang TC"/>
      </rPr>
      <t>保费成交金额（计费时间）</t>
    </r>
  </si>
  <si>
    <t/>
    <r>
      <rPr>
        <b val="false"/>
        <i val="true"/>
        <strike val="false"/>
        <sz val="10"/>
        <color rgb="FF141414"/>
        <rFont val="Arial"/>
      </rPr>
      <t>attribution_insurance_payment_roi</t>
    </r>
  </si>
  <si>
    <t/>
    <r>
      <rPr>
        <b val="false"/>
        <i val="false"/>
        <strike val="false"/>
        <sz val="10"/>
        <color rgb="FF141414"/>
        <rFont val="PingFang TC"/>
      </rPr>
      <t>保费成交</t>
    </r>
    <r>
      <rPr>
        <b val="false"/>
        <i val="true"/>
        <strike val="false"/>
        <sz val="10"/>
        <color rgb="FF141414"/>
        <rFont val="Arial"/>
      </rPr>
      <t>ROI</t>
    </r>
    <r>
      <rPr>
        <b val="false"/>
        <i val="false"/>
        <strike val="false"/>
        <sz val="10"/>
        <color rgb="FF141414"/>
        <rFont val="PingFang SC"/>
      </rPr>
      <t>（计费时间）</t>
    </r>
  </si>
  <si>
    <t/>
    <r>
      <rPr>
        <b val="false"/>
        <i val="false"/>
        <strike val="false"/>
        <sz val="10"/>
        <color rgb="FF141414"/>
        <rFont val="PingFang TC"/>
      </rPr>
      <t>计算口径是：保费成交金额（计费时间）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消耗</t>
    </r>
  </si>
  <si>
    <t/>
    <r>
      <rPr>
        <b val="false"/>
        <i val="true"/>
        <strike val="false"/>
        <sz val="10"/>
        <color rgb="FF141414"/>
        <rFont val="Arial"/>
      </rPr>
      <t>luban_live_enter_cnt</t>
    </r>
  </si>
  <si>
    <t/>
    <r>
      <rPr>
        <b val="false"/>
        <i val="false"/>
        <strike val="false"/>
        <sz val="10"/>
        <color rgb="FF141414"/>
        <rFont val="PingFang TC"/>
      </rPr>
      <t>直播间观看数</t>
    </r>
  </si>
  <si>
    <t/>
    <r>
      <rPr>
        <b val="false"/>
        <i val="false"/>
        <strike val="false"/>
        <sz val="10"/>
        <color rgb="FF141414"/>
        <rFont val="PingFang TC"/>
      </rPr>
      <t>用户进入您直播间的次数</t>
    </r>
  </si>
  <si>
    <t/>
    <r>
      <rPr>
        <b val="false"/>
        <i val="true"/>
        <strike val="false"/>
        <sz val="10"/>
        <color rgb="FF141414"/>
        <rFont val="Arial"/>
      </rPr>
      <t>live_watch_one_minute_count</t>
    </r>
  </si>
  <si>
    <t/>
    <r>
      <rPr>
        <b val="false"/>
        <i val="false"/>
        <strike val="false"/>
        <sz val="10"/>
        <color rgb="FF141414"/>
        <rFont val="PingFang TC"/>
      </rPr>
      <t>直播间超过</t>
    </r>
    <r>
      <rPr>
        <b val="false"/>
        <i val="true"/>
        <strike val="false"/>
        <sz val="10"/>
        <color rgb="FF141414"/>
        <rFont val="Arial"/>
      </rPr>
      <t>1</t>
    </r>
    <r>
      <rPr>
        <b val="false"/>
        <i val="false"/>
        <strike val="false"/>
        <sz val="10"/>
        <color rgb="FF141414"/>
        <rFont val="PingFang TC"/>
      </rPr>
      <t>分钟观看数</t>
    </r>
  </si>
  <si>
    <t/>
    <r>
      <rPr>
        <b val="false"/>
        <i val="false"/>
        <strike val="false"/>
        <sz val="10"/>
        <color rgb="FF141414"/>
        <rFont val="PingFang TC"/>
      </rPr>
      <t>用户在您的直播间单次观看时长超过</t>
    </r>
    <r>
      <rPr>
        <b val="false"/>
        <i val="true"/>
        <strike val="false"/>
        <sz val="10"/>
        <color rgb="FF141414"/>
        <rFont val="Arial"/>
      </rPr>
      <t>1</t>
    </r>
    <r>
      <rPr>
        <b val="false"/>
        <i val="false"/>
        <strike val="false"/>
        <sz val="10"/>
        <color rgb="FF141414"/>
        <rFont val="PingFang TC"/>
      </rPr>
      <t>分钟的次数，目前仅支持鲁班直播、内容营销直播、品牌</t>
    </r>
    <r>
      <rPr>
        <b val="false"/>
        <i val="true"/>
        <strike val="false"/>
        <sz val="10"/>
        <color rgb="FF141414"/>
        <rFont val="Arial"/>
      </rPr>
      <t xml:space="preserve">Feeds Live</t>
    </r>
    <r>
      <rPr>
        <b val="false"/>
        <i val="false"/>
        <strike val="false"/>
        <sz val="10"/>
        <color rgb="FF141414"/>
        <rFont val="PingFang TC"/>
      </rPr>
      <t>直播和品牌</t>
    </r>
    <r>
      <rPr>
        <b val="false"/>
        <i val="true"/>
        <strike val="false"/>
        <sz val="10"/>
        <color rgb="FF141414"/>
        <rFont val="Arial"/>
      </rPr>
      <t>TopLive</t>
    </r>
    <r>
      <rPr>
        <b val="false"/>
        <i val="false"/>
        <strike val="false"/>
        <sz val="10"/>
        <color rgb="FF141414"/>
        <rFont val="PingFang TC"/>
      </rPr>
      <t>直播</t>
    </r>
  </si>
  <si>
    <t/>
    <r>
      <rPr>
        <b val="false"/>
        <i val="true"/>
        <strike val="false"/>
        <sz val="10"/>
        <color rgb="FF141414"/>
        <rFont val="Arial"/>
      </rPr>
      <t>luban_live_follow_cnt</t>
    </r>
  </si>
  <si>
    <t/>
    <r>
      <rPr>
        <b val="false"/>
        <i val="false"/>
        <strike val="false"/>
        <sz val="10"/>
        <color rgb="FF141414"/>
        <rFont val="PingFang TC"/>
      </rPr>
      <t>直播间关注数</t>
    </r>
  </si>
  <si>
    <t/>
    <r>
      <rPr>
        <b val="false"/>
        <i val="false"/>
        <strike val="false"/>
        <sz val="10"/>
        <color rgb="FF141414"/>
        <rFont val="PingFang TC"/>
      </rPr>
      <t>您的直播间新增的关注数，目前仅支持鲁班直播、内容营销直播、品牌</t>
    </r>
    <r>
      <rPr>
        <b val="false"/>
        <i val="true"/>
        <strike val="false"/>
        <sz val="10"/>
        <color rgb="FF141414"/>
        <rFont val="Arial"/>
      </rPr>
      <t xml:space="preserve">Feeds Live</t>
    </r>
    <r>
      <rPr>
        <b val="false"/>
        <i val="false"/>
        <strike val="false"/>
        <sz val="10"/>
        <color rgb="FF141414"/>
        <rFont val="PingFang TC"/>
      </rPr>
      <t>直播和品牌</t>
    </r>
    <r>
      <rPr>
        <b val="false"/>
        <i val="true"/>
        <strike val="false"/>
        <sz val="10"/>
        <color rgb="FF141414"/>
        <rFont val="Arial"/>
      </rPr>
      <t>TopLive</t>
    </r>
    <r>
      <rPr>
        <b val="false"/>
        <i val="false"/>
        <strike val="false"/>
        <sz val="10"/>
        <color rgb="FF141414"/>
        <rFont val="PingFang TC"/>
      </rPr>
      <t>直播</t>
    </r>
  </si>
  <si>
    <t/>
    <r>
      <rPr>
        <b val="false"/>
        <i val="true"/>
        <strike val="false"/>
        <sz val="10"/>
        <color rgb="FF141414"/>
        <rFont val="Arial"/>
      </rPr>
      <t>luban_live_share_cnt</t>
    </r>
  </si>
  <si>
    <t/>
    <r>
      <rPr>
        <b val="false"/>
        <i val="false"/>
        <strike val="false"/>
        <sz val="10"/>
        <color rgb="FF141414"/>
        <rFont val="PingFang TC"/>
      </rPr>
      <t>直播间分享数</t>
    </r>
  </si>
  <si>
    <t/>
    <r>
      <rPr>
        <b val="false"/>
        <i val="false"/>
        <strike val="false"/>
        <sz val="10"/>
        <color rgb="FF141414"/>
        <rFont val="PingFang TC"/>
      </rPr>
      <t>用户在您的直播间点击分享到其他社交媒体的次数，目前仅支持鲁班直播、内容营销直播、品牌</t>
    </r>
    <r>
      <rPr>
        <b val="false"/>
        <i val="true"/>
        <strike val="false"/>
        <sz val="10"/>
        <color rgb="FF141414"/>
        <rFont val="Arial"/>
      </rPr>
      <t xml:space="preserve">Feeds Live</t>
    </r>
    <r>
      <rPr>
        <b val="false"/>
        <i val="false"/>
        <strike val="false"/>
        <sz val="10"/>
        <color rgb="FF141414"/>
        <rFont val="PingFang TC"/>
      </rPr>
      <t>直播和品牌</t>
    </r>
    <r>
      <rPr>
        <b val="false"/>
        <i val="true"/>
        <strike val="false"/>
        <sz val="10"/>
        <color rgb="FF141414"/>
        <rFont val="Arial"/>
      </rPr>
      <t>TopLive</t>
    </r>
    <r>
      <rPr>
        <b val="false"/>
        <i val="false"/>
        <strike val="false"/>
        <sz val="10"/>
        <color rgb="FF141414"/>
        <rFont val="PingFang TC"/>
      </rPr>
      <t>直播</t>
    </r>
  </si>
  <si>
    <t/>
    <r>
      <rPr>
        <b val="false"/>
        <i val="true"/>
        <strike val="false"/>
        <sz val="10"/>
        <color rgb="FF141414"/>
        <rFont val="Arial"/>
      </rPr>
      <t>luban_live_comment_cnt</t>
    </r>
  </si>
  <si>
    <t/>
    <r>
      <rPr>
        <b val="false"/>
        <i val="false"/>
        <strike val="false"/>
        <sz val="10"/>
        <color rgb="FF141414"/>
        <rFont val="PingFang TC"/>
      </rPr>
      <t>直播间评论数</t>
    </r>
  </si>
  <si>
    <t/>
    <r>
      <rPr>
        <b val="false"/>
        <i val="false"/>
        <strike val="false"/>
        <sz val="10"/>
        <color rgb="FF141414"/>
        <rFont val="PingFang TC"/>
      </rPr>
      <t>用户在您的直播间输入评论并点击发送消息的次数，目前仅支持鲁班直播、内容营销直播、品牌</t>
    </r>
    <r>
      <rPr>
        <b val="false"/>
        <i val="true"/>
        <strike val="false"/>
        <sz val="10"/>
        <color rgb="FF141414"/>
        <rFont val="Arial"/>
      </rPr>
      <t xml:space="preserve">Feeds Live</t>
    </r>
    <r>
      <rPr>
        <b val="false"/>
        <i val="false"/>
        <strike val="false"/>
        <sz val="10"/>
        <color rgb="FF141414"/>
        <rFont val="PingFang TC"/>
      </rPr>
      <t>直播和品牌</t>
    </r>
    <r>
      <rPr>
        <b val="false"/>
        <i val="true"/>
        <strike val="false"/>
        <sz val="10"/>
        <color rgb="FF141414"/>
        <rFont val="Arial"/>
      </rPr>
      <t>TopLive</t>
    </r>
    <r>
      <rPr>
        <b val="false"/>
        <i val="false"/>
        <strike val="false"/>
        <sz val="10"/>
        <color rgb="FF141414"/>
        <rFont val="PingFang TC"/>
      </rPr>
      <t>直播</t>
    </r>
  </si>
  <si>
    <t/>
    <r>
      <rPr>
        <b val="false"/>
        <i val="true"/>
        <strike val="false"/>
        <sz val="10"/>
        <color rgb="FF141414"/>
        <rFont val="Arial"/>
      </rPr>
      <t>live_component_click_count</t>
    </r>
  </si>
  <si>
    <t/>
    <r>
      <rPr>
        <b val="false"/>
        <i val="false"/>
        <strike val="false"/>
        <sz val="10"/>
        <color rgb="FF141414"/>
        <rFont val="PingFang TC"/>
      </rPr>
      <t>组件点击数</t>
    </r>
  </si>
  <si>
    <t/>
    <r>
      <rPr>
        <b val="false"/>
        <i val="false"/>
        <strike val="false"/>
        <sz val="10"/>
        <color rgb="FF141414"/>
        <rFont val="PingFang TC"/>
      </rPr>
      <t>用户点击小风车</t>
    </r>
    <r>
      <rPr>
        <b val="false"/>
        <i val="true"/>
        <strike val="false"/>
        <sz val="10"/>
        <color rgb="FF141414"/>
        <rFont val="Arial"/>
      </rPr>
      <t>+</t>
    </r>
    <r>
      <rPr>
        <b val="false"/>
        <i val="false"/>
        <strike val="false"/>
        <sz val="10"/>
        <color rgb="FF141414"/>
        <rFont val="PingFang TC"/>
      </rPr>
      <t>卡片组件的总次数</t>
    </r>
  </si>
  <si>
    <t/>
    <r>
      <rPr>
        <b val="false"/>
        <i val="true"/>
        <strike val="false"/>
        <sz val="10"/>
        <color rgb="FF141414"/>
        <rFont val="Arial"/>
      </rPr>
      <t>live_component_click_cost</t>
    </r>
  </si>
  <si>
    <t/>
    <r>
      <rPr>
        <b val="false"/>
        <i val="false"/>
        <strike val="false"/>
        <sz val="10"/>
        <color rgb="FF141414"/>
        <rFont val="PingFang TC"/>
      </rPr>
      <t>组件点击成本</t>
    </r>
  </si>
  <si>
    <t/>
    <r>
      <rPr>
        <b val="false"/>
        <i val="false"/>
        <strike val="false"/>
        <sz val="10"/>
        <color rgb="FF141414"/>
        <rFont val="PingFang TC"/>
      </rPr>
      <t>总花费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组件点击数</t>
    </r>
  </si>
  <si>
    <t/>
    <r>
      <rPr>
        <b val="false"/>
        <i val="true"/>
        <strike val="false"/>
        <sz val="10"/>
        <color rgb="FF141414"/>
        <rFont val="Arial"/>
      </rPr>
      <t>live_component_click_rate</t>
    </r>
  </si>
  <si>
    <t/>
    <r>
      <rPr>
        <b val="false"/>
        <i val="false"/>
        <strike val="false"/>
        <sz val="10"/>
        <color rgb="FF141414"/>
        <rFont val="PingFang TC"/>
      </rPr>
      <t>组件点击率</t>
    </r>
  </si>
  <si>
    <t/>
    <r>
      <rPr>
        <b val="false"/>
        <i val="false"/>
        <strike val="false"/>
        <sz val="10"/>
        <color rgb="FF141414"/>
        <rFont val="PingFang TC"/>
      </rPr>
      <t>组件点击数</t>
    </r>
    <r>
      <rPr>
        <b val="false"/>
        <i val="true"/>
        <strike val="false"/>
        <sz val="10"/>
        <color rgb="FF141414"/>
        <rFont val="Arial"/>
      </rPr>
      <t>/</t>
    </r>
    <r>
      <rPr>
        <b val="false"/>
        <i val="false"/>
        <strike val="false"/>
        <sz val="10"/>
        <color rgb="FF141414"/>
        <rFont val="PingFang TC"/>
      </rPr>
      <t>组件曝光数</t>
    </r>
  </si>
  <si>
    <t/>
    <r>
      <rPr>
        <b val="false"/>
        <i val="false"/>
        <strike val="false"/>
        <sz val="10"/>
        <color rgb="FF000000"/>
        <rFont val="PingFang SC"/>
      </rPr>
      <t>指标</t>
    </r>
  </si>
  <si>
    <t/>
    <r>
      <rPr>
        <b val="false"/>
        <i val="false"/>
        <strike val="false"/>
        <sz val="10"/>
        <color rgb="FF000000"/>
        <rFont val="Calibri"/>
      </rPr>
      <t>deep_convert_cnt</t>
    </r>
  </si>
  <si>
    <t/>
    <r>
      <rPr>
        <b val="false"/>
        <i val="false"/>
        <strike val="false"/>
        <sz val="10"/>
        <color rgb="FF000000"/>
        <rFont val="PingFang SC"/>
      </rPr>
      <t>深度转化数</t>
    </r>
  </si>
  <si>
    <t/>
    <r>
      <rPr>
        <b val="false"/>
        <i val="false"/>
        <strike val="false"/>
        <sz val="10"/>
        <color rgb="FF000000"/>
        <rFont val="PingFang SC"/>
      </rPr>
      <t>未提供</t>
    </r>
  </si>
  <si>
    <t/>
    <r>
      <rPr>
        <b val="false"/>
        <i val="false"/>
        <strike val="false"/>
        <sz val="10"/>
        <color rgb="FF000000"/>
        <rFont val="PingFang SC"/>
      </rPr>
      <t>将深度转化数记录在转化事件发生的时间上。建议客户考核深度转化成本时参考</t>
    </r>
    <r>
      <rPr>
        <b val="false"/>
        <i val="false"/>
        <strike val="false"/>
        <sz val="10"/>
        <color rgb="FF000000"/>
        <rFont val="Calibri"/>
      </rPr>
      <t>“</t>
    </r>
    <r>
      <rPr>
        <b val="false"/>
        <i val="false"/>
        <strike val="false"/>
        <sz val="10"/>
        <color rgb="FF000000"/>
        <rFont val="PingFang SC"/>
      </rPr>
      <t>深度转化数（计费时间）</t>
    </r>
    <r>
      <rPr>
        <b val="false"/>
        <i val="false"/>
        <strike val="false"/>
        <sz val="10"/>
        <color rgb="FF000000"/>
        <rFont val="Calibri"/>
      </rPr>
      <t>”</t>
    </r>
    <r>
      <rPr>
        <b val="false"/>
        <i val="false"/>
        <strike val="false"/>
        <sz val="10"/>
        <color rgb="FF000000"/>
        <rFont val="PingFang SC"/>
      </rPr>
      <t>例如您投放的内容在早上</t>
    </r>
    <r>
      <rPr>
        <b val="false"/>
        <i val="false"/>
        <strike val="false"/>
        <sz val="10"/>
        <color rgb="FF000000"/>
        <rFont val="Calibri"/>
      </rPr>
      <t>8</t>
    </r>
    <r>
      <rPr>
        <b val="false"/>
        <i val="false"/>
        <strike val="false"/>
        <sz val="10"/>
        <color rgb="FF000000"/>
        <rFont val="PingFang SC"/>
      </rPr>
      <t>点进行了展示和点击，用户晚上</t>
    </r>
    <r>
      <rPr>
        <b val="false"/>
        <i val="false"/>
        <strike val="false"/>
        <sz val="10"/>
        <color rgb="FF000000"/>
        <rFont val="Calibri"/>
      </rPr>
      <t>19</t>
    </r>
    <r>
      <rPr>
        <b val="false"/>
        <i val="false"/>
        <strike val="false"/>
        <sz val="10"/>
        <color rgb="FF000000"/>
        <rFont val="PingFang SC"/>
      </rPr>
      <t>点发生了激活行为，我们会把激活数披露在晚上</t>
    </r>
    <r>
      <rPr>
        <b val="false"/>
        <i val="false"/>
        <strike val="false"/>
        <sz val="10"/>
        <color rgb="FF000000"/>
        <rFont val="Calibri"/>
      </rPr>
      <t>19</t>
    </r>
    <r>
      <rPr>
        <b val="false"/>
        <i val="false"/>
        <strike val="false"/>
        <sz val="10"/>
        <color rgb="FF000000"/>
        <rFont val="PingFang SC"/>
      </rPr>
      <t>点。</t>
    </r>
  </si>
  <si>
    <t/>
    <r>
      <rPr>
        <b val="false"/>
        <i val="false"/>
        <strike val="false"/>
        <sz val="10"/>
        <color rgb="FF000000"/>
        <rFont val="Calibri"/>
      </rPr>
      <t>deep_convert_cost</t>
    </r>
  </si>
  <si>
    <t/>
    <r>
      <rPr>
        <b val="false"/>
        <i val="false"/>
        <strike val="false"/>
        <sz val="10"/>
        <color rgb="FF000000"/>
        <rFont val="PingFang SC"/>
      </rPr>
      <t>深度转化成本</t>
    </r>
    <r>
      <rPr>
        <b val="false"/>
        <i val="false"/>
        <strike val="false"/>
        <sz val="10"/>
        <color rgb="FF000000"/>
        <rFont val="Calibri"/>
      </rPr>
      <t>(</t>
    </r>
    <r>
      <rPr>
        <b val="false"/>
        <i val="false"/>
        <strike val="false"/>
        <sz val="10"/>
        <color rgb="FF000000"/>
        <rFont val="PingFang SC"/>
      </rPr>
      <t>元</t>
    </r>
    <r>
      <rPr>
        <b val="false"/>
        <i val="false"/>
        <strike val="false"/>
        <sz val="10"/>
        <color rgb="FF000000"/>
        <rFont val="Calibri"/>
      </rPr>
      <t>)</t>
    </r>
  </si>
  <si>
    <t/>
    <r>
      <rPr>
        <b val="false"/>
        <i val="false"/>
        <strike val="false"/>
        <sz val="10"/>
        <color rgb="FF000000"/>
        <rFont val="PingFang SC"/>
      </rPr>
      <t>计算公式是：消耗（元）</t>
    </r>
    <r>
      <rPr>
        <b val="false"/>
        <i val="false"/>
        <strike val="false"/>
        <sz val="10"/>
        <color rgb="FF000000"/>
        <rFont val="Calibri"/>
      </rPr>
      <t>/</t>
    </r>
    <r>
      <rPr>
        <b val="false"/>
        <i val="false"/>
        <strike val="false"/>
        <sz val="10"/>
        <color rgb="FF000000"/>
        <rFont val="PingFang SC"/>
      </rPr>
      <t>深度转化数。当天数据可能会有波动，次日早</t>
    </r>
    <r>
      <rPr>
        <b val="false"/>
        <i val="false"/>
        <strike val="false"/>
        <sz val="10"/>
        <color rgb="FF000000"/>
        <rFont val="Calibri"/>
      </rPr>
      <t>8</t>
    </r>
    <r>
      <rPr>
        <b val="false"/>
        <i val="false"/>
        <strike val="false"/>
        <sz val="10"/>
        <color rgb="FF000000"/>
        <rFont val="PingFang SC"/>
      </rPr>
      <t>点后稳定。</t>
    </r>
  </si>
  <si>
    <t/>
    <r>
      <rPr>
        <b val="false"/>
        <i val="false"/>
        <strike val="false"/>
        <sz val="10"/>
        <color rgb="FF000000"/>
        <rFont val="Calibri"/>
      </rPr>
      <t>deep_convert_rate</t>
    </r>
  </si>
  <si>
    <t/>
    <r>
      <rPr>
        <b val="false"/>
        <i val="false"/>
        <strike val="false"/>
        <sz val="10"/>
        <color rgb="FF000000"/>
        <rFont val="PingFang SC"/>
      </rPr>
      <t>深度转化率</t>
    </r>
  </si>
  <si>
    <t/>
    <r>
      <rPr>
        <b val="false"/>
        <i val="false"/>
        <strike val="false"/>
        <sz val="10"/>
        <color rgb="FF000000"/>
        <rFont val="PingFang SC"/>
      </rPr>
      <t>计算公式是：深度转化数</t>
    </r>
    <r>
      <rPr>
        <b val="false"/>
        <i val="false"/>
        <strike val="false"/>
        <sz val="10"/>
        <color rgb="FF000000"/>
        <rFont val="Calibri"/>
      </rPr>
      <t>/</t>
    </r>
    <r>
      <rPr>
        <b val="false"/>
        <i val="false"/>
        <strike val="false"/>
        <sz val="10"/>
        <color rgb="FF000000"/>
        <rFont val="PingFang SC"/>
      </rPr>
      <t>转化数</t>
    </r>
    <r>
      <rPr>
        <b val="false"/>
        <i val="false"/>
        <strike val="false"/>
        <sz val="10"/>
        <color rgb="FF000000"/>
        <rFont val="Calibri"/>
      </rPr>
      <t>*100%</t>
    </r>
    <r>
      <rPr>
        <b val="false"/>
        <i val="false"/>
        <strike val="false"/>
        <sz val="10"/>
        <color rgb="FF000000"/>
        <rFont val="PingFang SC"/>
      </rPr>
      <t>。当天数据可能会有波动，次日早</t>
    </r>
    <r>
      <rPr>
        <b val="false"/>
        <i val="false"/>
        <strike val="false"/>
        <sz val="10"/>
        <color rgb="FF000000"/>
        <rFont val="Calibri"/>
      </rPr>
      <t>8</t>
    </r>
    <r>
      <rPr>
        <b val="false"/>
        <i val="false"/>
        <strike val="false"/>
        <sz val="10"/>
        <color rgb="FF000000"/>
        <rFont val="PingFang SC"/>
      </rPr>
      <t>点后稳定。</t>
    </r>
  </si>
  <si>
    <t/>
    <r>
      <rPr>
        <b val="true"/>
        <i val="false"/>
        <strike val="false"/>
        <sz val="12"/>
        <color rgb="FF373C43"/>
        <rFont val="PingFang TC"/>
      </rPr>
      <t>字段类型</t>
    </r>
  </si>
  <si>
    <t/>
    <r>
      <rPr>
        <b val="true"/>
        <i val="false"/>
        <strike val="false"/>
        <sz val="12"/>
        <color rgb="FF373C43"/>
        <rFont val="PingFang TC"/>
      </rPr>
      <t>字段英文名</t>
    </r>
  </si>
  <si>
    <t/>
    <r>
      <rPr>
        <b val="true"/>
        <i val="false"/>
        <strike val="false"/>
        <sz val="12"/>
        <color rgb="FF373C43"/>
        <rFont val="PingFang TC"/>
      </rPr>
      <t>字段中文名</t>
    </r>
  </si>
  <si>
    <t/>
    <r>
      <rPr>
        <b val="true"/>
        <i val="false"/>
        <strike val="false"/>
        <sz val="12"/>
        <color rgb="FF373C43"/>
        <rFont val="PingFang TC"/>
      </rPr>
      <t>字段数据类型</t>
    </r>
  </si>
  <si>
    <t/>
    <r>
      <rPr>
        <b val="true"/>
        <i val="false"/>
        <strike val="false"/>
        <sz val="12"/>
        <color rgb="FF373C43"/>
        <rFont val="PingFang TC"/>
      </rPr>
      <t>字段描述</t>
    </r>
  </si>
  <si>
    <t xml:space="preserve">
</t>
  </si>
  <si>
    <t xml:space="preserve">时间维度</t>
  </si>
  <si>
    <t/>
    <r>
      <rPr>
        <b val="false"/>
        <i val="false"/>
        <strike val="false"/>
        <sz val="10"/>
        <color rgb="FF1C2639"/>
        <rFont val="Arial"/>
      </rPr>
      <t>stat_datetime</t>
    </r>
  </si>
  <si>
    <t/>
    <r>
      <rPr>
        <b val="false"/>
        <i val="false"/>
        <strike val="false"/>
        <sz val="10"/>
        <color rgb="FF1C2639"/>
        <rFont val="PingFang TC"/>
      </rPr>
      <t>数据起始时间</t>
    </r>
  </si>
  <si>
    <t/>
    <r>
      <rPr>
        <b val="false"/>
        <i val="false"/>
        <strike val="false"/>
        <sz val="10"/>
        <color rgb="FF1C2639"/>
        <rFont val="Arial"/>
      </rPr>
      <t>string</t>
    </r>
  </si>
  <si>
    <t/>
    <r>
      <rPr>
        <b val="false"/>
        <i val="false"/>
        <strike val="false"/>
        <sz val="10"/>
        <color rgb="FF1C2639"/>
        <rFont val="PingFang TC"/>
      </rPr>
      <t>时间维度。原生返回</t>
    </r>
    <r>
      <rPr>
        <b val="false"/>
        <i val="false"/>
        <strike val="false"/>
        <sz val="10"/>
        <color rgb="FF1C2639"/>
        <rFont val="Arial"/>
      </rPr>
      <t xml:space="preserve"> data.list[].stat_datetime</t>
    </r>
    <r>
      <rPr>
        <b val="false"/>
        <i val="false"/>
        <strike val="false"/>
        <sz val="10"/>
        <color rgb="FF1C2639"/>
        <rFont val="PingFang SC"/>
      </rPr>
      <t>；仅传入</t>
    </r>
    <r>
      <rPr>
        <b val="false"/>
        <i val="false"/>
        <strike val="false"/>
        <sz val="10"/>
        <color rgb="FF1C2639"/>
        <rFont val="Arial"/>
      </rPr>
      <t xml:space="preserve"> time_granularity </t>
    </r>
    <r>
      <rPr>
        <b val="false"/>
        <i val="false"/>
        <strike val="false"/>
        <sz val="10"/>
        <color rgb="FF1C2639"/>
        <rFont val="PingFang TC"/>
      </rPr>
      <t>时返回，格式</t>
    </r>
    <r>
      <rPr>
        <b val="false"/>
        <i val="false"/>
        <strike val="false"/>
        <sz val="10"/>
        <color rgb="FF1C2639"/>
        <rFont val="Arial"/>
      </rPr>
      <t xml:space="preserve"> yyyy-MM-dd HH:mm:ss</t>
    </r>
    <r>
      <rPr>
        <b val="false"/>
        <i val="false"/>
        <strike val="false"/>
        <sz val="10"/>
        <color rgb="FF1C2639"/>
        <rFont val="PingFang TC"/>
      </rPr>
      <t>。不传粒度时是查询区间汇总，不伪造此字段。</t>
    </r>
  </si>
  <si>
    <t/>
    <r>
      <rPr>
        <b val="false"/>
        <i val="false"/>
        <strike val="false"/>
        <sz val="10"/>
        <color rgb="FF1C2639"/>
        <rFont val="Arial"/>
      </rPr>
      <t>stat_time_day</t>
    </r>
  </si>
  <si>
    <t/>
    <r>
      <rPr>
        <b val="false"/>
        <i val="false"/>
        <strike val="false"/>
        <sz val="10"/>
        <color rgb="FF1C2639"/>
        <rFont val="PingFang TC"/>
      </rPr>
      <t>统计日期</t>
    </r>
  </si>
  <si>
    <t/>
    <r>
      <rPr>
        <b val="false"/>
        <i val="false"/>
        <strike val="false"/>
        <sz val="10"/>
        <color rgb="FF1C2639"/>
        <rFont val="PingFang TC"/>
      </rPr>
      <t>时间维度。派生字段：从请求</t>
    </r>
    <r>
      <rPr>
        <b val="false"/>
        <i val="false"/>
        <strike val="false"/>
        <sz val="10"/>
        <color rgb="FF1C2639"/>
        <rFont val="Arial"/>
      </rPr>
      <t xml:space="preserve"> start_time </t>
    </r>
    <r>
      <rPr>
        <b val="false"/>
        <i val="false"/>
        <strike val="false"/>
        <sz val="10"/>
        <color rgb="FF1C2639"/>
        <rFont val="PingFang TC"/>
      </rPr>
      <t>取</t>
    </r>
    <r>
      <rPr>
        <b val="false"/>
        <i val="false"/>
        <strike val="false"/>
        <sz val="10"/>
        <color rgb="FF1C2639"/>
        <rFont val="Arial"/>
      </rPr>
      <t xml:space="preserve"> YYYY-MM-DD</t>
    </r>
    <r>
      <rPr>
        <b val="false"/>
        <i val="false"/>
        <strike val="false"/>
        <sz val="10"/>
        <color rgb="FF1C2639"/>
        <rFont val="PingFang SC"/>
      </rPr>
      <t>，表示本次查询的开播日期；不是接口返回的时间分组字段，不代表小时数据或单场数据。</t>
    </r>
  </si>
  <si>
    <t/>
    <r>
      <rPr>
        <b val="false"/>
        <i val="false"/>
        <strike val="false"/>
        <sz val="9"/>
        <color rgb="FF000000"/>
        <rFont val="Helvetica"/>
      </rPr>
      <t xml:space="preserve">
</t>
    </r>
  </si>
  <si>
    <t/>
    <r>
      <rPr>
        <b val="false"/>
        <i val="false"/>
        <strike val="false"/>
        <sz val="10"/>
        <color rgb="FF1C2639"/>
        <rFont val="Arial"/>
      </rPr>
      <t>stat_time_hour</t>
    </r>
  </si>
  <si>
    <t/>
    <r>
      <rPr>
        <b val="false"/>
        <i val="false"/>
        <strike val="false"/>
        <sz val="10"/>
        <color rgb="FF1C2639"/>
        <rFont val="PingFang TC"/>
      </rPr>
      <t>统计小时</t>
    </r>
  </si>
  <si>
    <t/>
    <r>
      <rPr>
        <b val="false"/>
        <i val="false"/>
        <strike val="false"/>
        <sz val="10"/>
        <color rgb="FF1C2639"/>
        <rFont val="PingFang TC"/>
      </rPr>
      <t>时间维度。派生：仅小时粒度时保留</t>
    </r>
    <r>
      <rPr>
        <b val="false"/>
        <i val="false"/>
        <strike val="false"/>
        <sz val="10"/>
        <color rgb="FF1C2639"/>
        <rFont val="Arial"/>
      </rPr>
      <t xml:space="preserve"> stat_datetime </t>
    </r>
    <r>
      <rPr>
        <b val="false"/>
        <i val="false"/>
        <strike val="false"/>
        <sz val="10"/>
        <color rgb="FF1C2639"/>
        <rFont val="PingFang TC"/>
      </rPr>
      <t>对应小时，格式</t>
    </r>
    <r>
      <rPr>
        <b val="false"/>
        <i val="false"/>
        <strike val="false"/>
        <sz val="10"/>
        <color rgb="FF1C2639"/>
        <rFont val="Arial"/>
      </rPr>
      <t xml:space="preserve"> YYYY-MM-DD HH:00:00</t>
    </r>
    <r>
      <rPr>
        <b val="false"/>
        <i val="false"/>
        <strike val="false"/>
        <sz val="10"/>
        <color rgb="FF1C2639"/>
        <rFont val="PingFang SC"/>
      </rPr>
      <t>；日粒度和区间汇总时留空。</t>
    </r>
  </si>
  <si>
    <t/>
    <r>
      <rPr>
        <b val="false"/>
        <i val="false"/>
        <strike val="false"/>
        <sz val="10"/>
        <color rgb="FF1C2639"/>
        <rFont val="Arial"/>
      </rPr>
      <t>start_date</t>
    </r>
  </si>
  <si>
    <t/>
    <r>
      <rPr>
        <b val="false"/>
        <i val="false"/>
        <strike val="false"/>
        <sz val="10"/>
        <color rgb="FF1C2639"/>
        <rFont val="PingFang TC"/>
      </rPr>
      <t>查询开始日期</t>
    </r>
  </si>
  <si>
    <t/>
    <r>
      <rPr>
        <b val="false"/>
        <i val="false"/>
        <strike val="false"/>
        <sz val="10"/>
        <color rgb="FF1C2639"/>
        <rFont val="PingFang TC"/>
      </rPr>
      <t>时间维度。来源：必填请求参数</t>
    </r>
    <r>
      <rPr>
        <b val="false"/>
        <i val="false"/>
        <strike val="false"/>
        <sz val="10"/>
        <color rgb="FF1C2639"/>
        <rFont val="Arial"/>
      </rPr>
      <t xml:space="preserve"> start_date</t>
    </r>
    <r>
      <rPr>
        <b val="false"/>
        <i val="false"/>
        <strike val="false"/>
        <sz val="10"/>
        <color rgb="FF1C2639"/>
        <rFont val="PingFang SC"/>
      </rPr>
      <t>，格式</t>
    </r>
    <r>
      <rPr>
        <b val="false"/>
        <i val="false"/>
        <strike val="false"/>
        <sz val="10"/>
        <color rgb="FF1C2639"/>
        <rFont val="Arial"/>
      </rPr>
      <t xml:space="preserve"> YYYY-MM-DD</t>
    </r>
    <r>
      <rPr>
        <b val="false"/>
        <i val="false"/>
        <strike val="false"/>
        <sz val="10"/>
        <color rgb="FF1C2639"/>
        <rFont val="PingFang SC"/>
      </rPr>
      <t>；不得早于今日前</t>
    </r>
    <r>
      <rPr>
        <b val="false"/>
        <i val="false"/>
        <strike val="false"/>
        <sz val="10"/>
        <color rgb="FF1C2639"/>
        <rFont val="Arial"/>
      </rPr>
      <t>180</t>
    </r>
    <r>
      <rPr>
        <b val="false"/>
        <i val="false"/>
        <strike val="false"/>
        <sz val="10"/>
        <color rgb="FF1C2639"/>
        <rFont val="PingFang TC"/>
      </rPr>
      <t>天。不是实际开播时间。</t>
    </r>
  </si>
  <si>
    <t/>
    <r>
      <rPr>
        <b val="false"/>
        <i val="false"/>
        <strike val="false"/>
        <sz val="10"/>
        <color rgb="FF1C2639"/>
        <rFont val="Arial"/>
      </rPr>
      <t>end_date</t>
    </r>
  </si>
  <si>
    <t/>
    <r>
      <rPr>
        <b val="false"/>
        <i val="false"/>
        <strike val="false"/>
        <sz val="10"/>
        <color rgb="FF1C2639"/>
        <rFont val="PingFang TC"/>
      </rPr>
      <t>查询结束日期</t>
    </r>
  </si>
  <si>
    <t/>
    <r>
      <rPr>
        <b val="false"/>
        <i val="false"/>
        <strike val="false"/>
        <sz val="10"/>
        <color rgb="FF1C2639"/>
        <rFont val="PingFang TC"/>
      </rPr>
      <t>时间维度。来源：必填请求参数</t>
    </r>
    <r>
      <rPr>
        <b val="false"/>
        <i val="false"/>
        <strike val="false"/>
        <sz val="10"/>
        <color rgb="FF1C2639"/>
        <rFont val="Arial"/>
      </rPr>
      <t xml:space="preserve"> end_date</t>
    </r>
    <r>
      <rPr>
        <b val="false"/>
        <i val="false"/>
        <strike val="false"/>
        <sz val="10"/>
        <color rgb="FF1C2639"/>
        <rFont val="PingFang TC"/>
      </rPr>
      <t>。区间汇总跨度</t>
    </r>
    <r>
      <rPr>
        <b val="false"/>
        <i val="false"/>
        <strike val="false"/>
        <sz val="10"/>
        <color rgb="FF1C2639"/>
        <rFont val="Arial"/>
      </rPr>
      <t>≤180</t>
    </r>
    <r>
      <rPr>
        <b val="false"/>
        <i val="false"/>
        <strike val="false"/>
        <sz val="10"/>
        <color rgb="FF1C2639"/>
        <rFont val="PingFang TC"/>
      </rPr>
      <t>天、按天</t>
    </r>
    <r>
      <rPr>
        <b val="false"/>
        <i val="false"/>
        <strike val="false"/>
        <sz val="10"/>
        <color rgb="FF1C2639"/>
        <rFont val="Arial"/>
      </rPr>
      <t>≤30</t>
    </r>
    <r>
      <rPr>
        <b val="false"/>
        <i val="false"/>
        <strike val="false"/>
        <sz val="10"/>
        <color rgb="FF1C2639"/>
        <rFont val="PingFang TC"/>
      </rPr>
      <t>天、按小时</t>
    </r>
    <r>
      <rPr>
        <b val="false"/>
        <i val="false"/>
        <strike val="false"/>
        <sz val="10"/>
        <color rgb="FF1C2639"/>
        <rFont val="Arial"/>
      </rPr>
      <t>≤7</t>
    </r>
    <r>
      <rPr>
        <b val="false"/>
        <i val="false"/>
        <strike val="false"/>
        <sz val="10"/>
        <color rgb="FF1C2639"/>
        <rFont val="PingFang TC"/>
      </rPr>
      <t>天；不是实际下播时间。</t>
    </r>
  </si>
  <si>
    <t/>
    <r>
      <rPr>
        <b val="false"/>
        <i val="false"/>
        <strike val="false"/>
        <sz val="10"/>
        <color rgb="FF1C2639"/>
        <rFont val="Arial"/>
      </rPr>
      <t>time_granularity</t>
    </r>
  </si>
  <si>
    <t/>
    <r>
      <rPr>
        <b val="false"/>
        <i val="false"/>
        <strike val="false"/>
        <sz val="10"/>
        <color rgb="FF1C2639"/>
        <rFont val="PingFang TC"/>
      </rPr>
      <t>时间粒度</t>
    </r>
  </si>
  <si>
    <t/>
    <r>
      <rPr>
        <b val="false"/>
        <i val="false"/>
        <strike val="false"/>
        <sz val="10"/>
        <color rgb="FF1C2639"/>
        <rFont val="PingFang TC"/>
      </rPr>
      <t>时间维度。请求参数：</t>
    </r>
    <r>
      <rPr>
        <b val="false"/>
        <i val="false"/>
        <strike val="false"/>
        <sz val="10"/>
        <color rgb="FF1C2639"/>
        <rFont val="Arial"/>
      </rPr>
      <t xml:space="preserve">TIME_GRANULARITY_DAILY </t>
    </r>
    <r>
      <rPr>
        <b val="false"/>
        <i val="false"/>
        <strike val="false"/>
        <sz val="10"/>
        <color rgb="FF1C2639"/>
        <rFont val="PingFang TC"/>
      </rPr>
      <t>按天；</t>
    </r>
    <r>
      <rPr>
        <b val="false"/>
        <i val="false"/>
        <strike val="false"/>
        <sz val="10"/>
        <color rgb="FF1C2639"/>
        <rFont val="Arial"/>
      </rPr>
      <t xml:space="preserve">TIME_GRANULARITY_HOURLY </t>
    </r>
    <r>
      <rPr>
        <b val="false"/>
        <i val="false"/>
        <strike val="false"/>
        <sz val="10"/>
        <color rgb="FF1C2639"/>
        <rFont val="PingFang TC"/>
      </rPr>
      <t>按小时；未传时记录为空并按查询区间汇总，不自造</t>
    </r>
    <r>
      <rPr>
        <b val="false"/>
        <i val="false"/>
        <strike val="false"/>
        <sz val="10"/>
        <color rgb="FF1C2639"/>
        <rFont val="Arial"/>
      </rPr>
      <t>API</t>
    </r>
    <r>
      <rPr>
        <b val="false"/>
        <i val="false"/>
        <strike val="false"/>
        <sz val="10"/>
        <color rgb="FF1C2639"/>
        <rFont val="PingFang TC"/>
      </rPr>
      <t>枚举。</t>
    </r>
  </si>
  <si>
    <t xml:space="preserve">账户维度</t>
  </si>
  <si>
    <t/>
    <r>
      <rPr>
        <b val="false"/>
        <i val="false"/>
        <strike val="false"/>
        <sz val="10"/>
        <color rgb="FF1C2639"/>
        <rFont val="Arial"/>
      </rPr>
      <t>advertiser_id</t>
    </r>
  </si>
  <si>
    <t/>
    <r>
      <rPr>
        <b val="false"/>
        <i val="false"/>
        <strike val="false"/>
        <sz val="10"/>
        <color rgb="FF1C2639"/>
        <rFont val="PingFang TC"/>
      </rPr>
      <t>账户</t>
    </r>
    <r>
      <rPr>
        <b val="false"/>
        <i val="false"/>
        <strike val="false"/>
        <sz val="10"/>
        <color rgb="FF1C2639"/>
        <rFont val="Arial"/>
      </rPr>
      <t>ID</t>
    </r>
  </si>
  <si>
    <t/>
    <r>
      <rPr>
        <b val="false"/>
        <i val="false"/>
        <strike val="false"/>
        <sz val="10"/>
        <color rgb="FF1C2639"/>
        <rFont val="Arial"/>
      </rPr>
      <t>number</t>
    </r>
  </si>
  <si>
    <t/>
    <r>
      <rPr>
        <b val="false"/>
        <i val="false"/>
        <strike val="false"/>
        <sz val="10"/>
        <color rgb="FF1C2639"/>
        <rFont val="PingFang TC"/>
      </rPr>
      <t>账户维度。来源：请求参数</t>
    </r>
    <r>
      <rPr>
        <b val="false"/>
        <i val="false"/>
        <strike val="false"/>
        <sz val="10"/>
        <color rgb="FF1C2639"/>
        <rFont val="Arial"/>
      </rPr>
      <t xml:space="preserve"> advertiser_id</t>
    </r>
    <r>
      <rPr>
        <b val="false"/>
        <i val="false"/>
        <strike val="false"/>
        <sz val="10"/>
        <color rgb="FF1C2639"/>
        <rFont val="PingFang SC"/>
      </rPr>
      <t>，随结果保存；不是返回指标。建议以字符串保存长</t>
    </r>
    <r>
      <rPr>
        <b val="false"/>
        <i val="false"/>
        <strike val="false"/>
        <sz val="10"/>
        <color rgb="FF1C2639"/>
        <rFont val="Arial"/>
      </rPr>
      <t>ID</t>
    </r>
    <r>
      <rPr>
        <b val="false"/>
        <i val="false"/>
        <strike val="false"/>
        <sz val="10"/>
        <color rgb="FF1C2639"/>
        <rFont val="PingFang SC"/>
      </rPr>
      <t>，避免精度丢失。</t>
    </r>
  </si>
  <si>
    <t/>
    <r>
      <rPr>
        <b val="false"/>
        <i val="false"/>
        <strike val="false"/>
        <sz val="10"/>
        <color rgb="FF1C2639"/>
        <rFont val="Arial"/>
      </rPr>
      <t>account_name</t>
    </r>
  </si>
  <si>
    <t/>
    <r>
      <rPr>
        <b val="false"/>
        <i val="false"/>
        <strike val="false"/>
        <sz val="10"/>
        <color rgb="FF1C2639"/>
        <rFont val="PingFang TC"/>
      </rPr>
      <t>账户名称</t>
    </r>
  </si>
  <si>
    <t/>
    <r>
      <rPr>
        <b val="false"/>
        <i val="false"/>
        <strike val="false"/>
        <sz val="10"/>
        <color rgb="FF1C2639"/>
        <rFont val="PingFang TC"/>
      </rPr>
      <t>账户维度。来源：账户主数据，按</t>
    </r>
    <r>
      <rPr>
        <b val="false"/>
        <i val="false"/>
        <strike val="false"/>
        <sz val="10"/>
        <color rgb="FF1C2639"/>
        <rFont val="Arial"/>
      </rPr>
      <t xml:space="preserve"> advertiser_id </t>
    </r>
    <r>
      <rPr>
        <b val="false"/>
        <i val="false"/>
        <strike val="false"/>
        <sz val="10"/>
        <color rgb="FF1C2639"/>
        <rFont val="PingFang TC"/>
      </rPr>
      <t>关联。统一字段名沿用试点账户清单</t>
    </r>
    <r>
      <rPr>
        <b val="false"/>
        <i val="false"/>
        <strike val="false"/>
        <sz val="10"/>
        <color rgb="FF1C2639"/>
        <rFont val="Arial"/>
      </rPr>
      <t xml:space="preserve"> account_name</t>
    </r>
    <r>
      <rPr>
        <b val="false"/>
        <i val="false"/>
        <strike val="false"/>
        <sz val="10"/>
        <color rgb="FF1C2639"/>
        <rFont val="PingFang SC"/>
      </rPr>
      <t>；不是本报表接口返回字段。</t>
    </r>
  </si>
  <si>
    <t/>
    <r>
      <rPr>
        <b val="false"/>
        <i val="false"/>
        <strike val="false"/>
        <sz val="10"/>
        <color rgb="FF1C2639"/>
        <rFont val="Arial"/>
      </rPr>
      <t>account_type</t>
    </r>
  </si>
  <si>
    <t/>
    <r>
      <rPr>
        <b val="false"/>
        <i val="false"/>
        <strike val="false"/>
        <sz val="10"/>
        <color rgb="FF1C2639"/>
        <rFont val="PingFang TC"/>
      </rPr>
      <t>账户类型</t>
    </r>
  </si>
  <si>
    <t/>
    <r>
      <rPr>
        <b val="false"/>
        <i val="false"/>
        <strike val="false"/>
        <sz val="10"/>
        <color rgb="FF1C2639"/>
        <rFont val="PingFang TC"/>
      </rPr>
      <t>账户维度。来源：试点账户清单</t>
    </r>
    <r>
      <rPr>
        <b val="false"/>
        <i val="false"/>
        <strike val="false"/>
        <sz val="10"/>
        <color rgb="FF1C2639"/>
        <rFont val="Arial"/>
      </rPr>
      <t>/</t>
    </r>
    <r>
      <rPr>
        <b val="false"/>
        <i val="false"/>
        <strike val="false"/>
        <sz val="10"/>
        <color rgb="FF1C2639"/>
        <rFont val="PingFang TC"/>
      </rPr>
      <t>账户配置，如直投、短视频投放。为业务分类，按账户及生效时间关联，不按名称推断。</t>
    </r>
  </si>
  <si>
    <t/>
    <r>
      <rPr>
        <b val="false"/>
        <i val="false"/>
        <strike val="false"/>
        <sz val="10"/>
        <color rgb="FF1C2639"/>
        <rFont val="Arial"/>
      </rPr>
      <t>stat_platform</t>
    </r>
  </si>
  <si>
    <t/>
    <r>
      <rPr>
        <b val="false"/>
        <i val="false"/>
        <strike val="false"/>
        <sz val="10"/>
        <color rgb="FF1C2639"/>
        <rFont val="PingFang TC"/>
      </rPr>
      <t>统计平台</t>
    </r>
  </si>
  <si>
    <t/>
    <r>
      <rPr>
        <b val="false"/>
        <i val="false"/>
        <strike val="false"/>
        <sz val="10"/>
        <color rgb="FF1C2639"/>
        <rFont val="PingFang TC"/>
      </rPr>
      <t>账户维度。来源：账户配置</t>
    </r>
    <r>
      <rPr>
        <b val="false"/>
        <i val="false"/>
        <strike val="false"/>
        <sz val="10"/>
        <color rgb="FF1C2639"/>
        <rFont val="Arial"/>
      </rPr>
      <t>/</t>
    </r>
    <r>
      <rPr>
        <b val="false"/>
        <i val="false"/>
        <strike val="false"/>
        <sz val="10"/>
        <color rgb="FF1C2639"/>
        <rFont val="PingFang TC"/>
      </rPr>
      <t>采集上下文。统计平台取值如巨量营销</t>
    </r>
    <r>
      <rPr>
        <b val="false"/>
        <i val="false"/>
        <strike val="false"/>
        <sz val="10"/>
        <color rgb="FF1C2639"/>
        <rFont val="Arial"/>
      </rPr>
      <t>-</t>
    </r>
    <r>
      <rPr>
        <b val="false"/>
        <i val="false"/>
        <strike val="false"/>
        <sz val="10"/>
        <color rgb="FF1C2639"/>
        <rFont val="PingFang TC"/>
      </rPr>
      <t>智擎版、巨量营销</t>
    </r>
    <r>
      <rPr>
        <b val="false"/>
        <i val="false"/>
        <strike val="false"/>
        <sz val="10"/>
        <color rgb="FF1C2639"/>
        <rFont val="Arial"/>
      </rPr>
      <t>-</t>
    </r>
    <r>
      <rPr>
        <b val="false"/>
        <i val="false"/>
        <strike val="false"/>
        <sz val="10"/>
        <color rgb="FF1C2639"/>
        <rFont val="PingFang TC"/>
      </rPr>
      <t>旧版、巨量千川；不是接口返回指标。</t>
    </r>
  </si>
  <si>
    <t/>
    <r>
      <rPr>
        <b val="false"/>
        <i val="false"/>
        <strike val="false"/>
        <sz val="10"/>
        <color rgb="FF1C2639"/>
        <rFont val="Arial"/>
      </rPr>
      <t>stats_authority</t>
    </r>
  </si>
  <si>
    <t/>
    <r>
      <rPr>
        <b val="false"/>
        <i val="false"/>
        <strike val="false"/>
        <sz val="10"/>
        <color rgb="FF1C2639"/>
        <rFont val="PingFang TC"/>
      </rPr>
      <t>投放账户查询范围</t>
    </r>
  </si>
  <si>
    <t/>
    <r>
      <rPr>
        <b val="false"/>
        <i val="false"/>
        <strike val="false"/>
        <sz val="10"/>
        <color rgb="FF1C2639"/>
        <rFont val="PingFang TC"/>
      </rPr>
      <t>账户维度。来源：请求参数；未传时记录</t>
    </r>
    <r>
      <rPr>
        <b val="false"/>
        <i val="false"/>
        <strike val="false"/>
        <sz val="10"/>
        <color rgb="FF1C2639"/>
        <rFont val="Arial"/>
      </rPr>
      <t xml:space="preserve"> CURRENT</t>
    </r>
    <r>
      <rPr>
        <b val="false"/>
        <i val="false"/>
        <strike val="false"/>
        <sz val="10"/>
        <color rgb="FF1C2639"/>
        <rFont val="PingFang SC"/>
      </rPr>
      <t>（当前账户）。</t>
    </r>
    <r>
      <rPr>
        <b val="false"/>
        <i val="false"/>
        <strike val="false"/>
        <sz val="10"/>
        <color rgb="FF1C2639"/>
        <rFont val="Arial"/>
      </rPr>
      <t xml:space="preserve">QUALIFICATION </t>
    </r>
    <r>
      <rPr>
        <b val="false"/>
        <i val="false"/>
        <strike val="false"/>
        <sz val="10"/>
        <color rgb="FF1C2639"/>
        <rFont val="PingFang TC"/>
      </rPr>
      <t>为同主体账户，仅直客支持。不得将同主体汇总当作单账户数据叠加。</t>
    </r>
  </si>
  <si>
    <t xml:space="preserve">抖音号维度</t>
  </si>
  <si>
    <t/>
    <r>
      <rPr>
        <b val="false"/>
        <i val="false"/>
        <strike val="false"/>
        <sz val="10"/>
        <color rgb="FF1C2639"/>
        <rFont val="Arial"/>
      </rPr>
      <t>aweme_id</t>
    </r>
  </si>
  <si>
    <t/>
    <r>
      <rPr>
        <b val="false"/>
        <i val="false"/>
        <strike val="false"/>
        <sz val="10"/>
        <color rgb="FF1C2639"/>
        <rFont val="PingFang TC"/>
      </rPr>
      <t>抖音号内部</t>
    </r>
    <r>
      <rPr>
        <b val="false"/>
        <i val="false"/>
        <strike val="false"/>
        <sz val="10"/>
        <color rgb="FF1C2639"/>
        <rFont val="Arial"/>
      </rPr>
      <t>ID</t>
    </r>
  </si>
  <si>
    <t/>
    <r>
      <rPr>
        <b val="false"/>
        <i val="false"/>
        <strike val="false"/>
        <sz val="10"/>
        <color rgb="FF1C2639"/>
        <rFont val="PingFang TC"/>
      </rPr>
      <t>直播间维度。来源：必填请求参数</t>
    </r>
    <r>
      <rPr>
        <b val="false"/>
        <i val="false"/>
        <strike val="false"/>
        <sz val="10"/>
        <color rgb="FF1C2639"/>
        <rFont val="Arial"/>
      </rPr>
      <t xml:space="preserve"> aweme_id</t>
    </r>
    <r>
      <rPr>
        <b val="false"/>
        <i val="false"/>
        <strike val="false"/>
        <sz val="10"/>
        <color rgb="FF1C2639"/>
        <rFont val="PingFang SC"/>
      </rPr>
      <t>，随结果保存。千川内部</t>
    </r>
    <r>
      <rPr>
        <b val="false"/>
        <i val="false"/>
        <strike val="false"/>
        <sz val="10"/>
        <color rgb="FF1C2639"/>
        <rFont val="Arial"/>
      </rPr>
      <t>ID</t>
    </r>
    <r>
      <rPr>
        <b val="false"/>
        <i val="false"/>
        <strike val="false"/>
        <sz val="10"/>
        <color rgb="FF1C2639"/>
        <rFont val="PingFang TC"/>
      </rPr>
      <t>与手机端可见抖音号区分，按授权抖音号列表映射；不是直播场次</t>
    </r>
    <r>
      <rPr>
        <b val="false"/>
        <i val="false"/>
        <strike val="false"/>
        <sz val="10"/>
        <color rgb="FF1C2639"/>
        <rFont val="Arial"/>
      </rPr>
      <t xml:space="preserve"> room_id</t>
    </r>
    <r>
      <rPr>
        <b val="false"/>
        <i val="false"/>
        <strike val="false"/>
        <sz val="10"/>
        <color rgb="FF1C2639"/>
        <rFont val="PingFang TC"/>
      </rPr>
      <t>。长</t>
    </r>
    <r>
      <rPr>
        <b val="false"/>
        <i val="false"/>
        <strike val="false"/>
        <sz val="10"/>
        <color rgb="FF1C2639"/>
        <rFont val="Arial"/>
      </rPr>
      <t>ID</t>
    </r>
    <r>
      <rPr>
        <b val="false"/>
        <i val="false"/>
        <strike val="false"/>
        <sz val="10"/>
        <color rgb="FF1C2639"/>
        <rFont val="PingFang TC"/>
      </rPr>
      <t>建议字符串保存。</t>
    </r>
  </si>
  <si>
    <t/>
    <r>
      <rPr>
        <b val="false"/>
        <i val="false"/>
        <strike val="false"/>
        <sz val="10"/>
        <color rgb="FF1C2639"/>
        <rFont val="Arial"/>
      </rPr>
      <t>aweme_show_id</t>
    </r>
  </si>
  <si>
    <t/>
    <r>
      <rPr>
        <b val="false"/>
        <i val="false"/>
        <strike val="false"/>
        <sz val="10"/>
        <color rgb="FF1C2639"/>
        <rFont val="PingFang TC"/>
      </rPr>
      <t>手机端可见抖音号</t>
    </r>
  </si>
  <si>
    <t/>
    <r>
      <rPr>
        <b val="false"/>
        <i val="false"/>
        <strike val="false"/>
        <sz val="10"/>
        <color rgb="FF1C2639"/>
        <rFont val="PingFang TC"/>
      </rPr>
      <t>直播间维度。来源：授权抖音号列表</t>
    </r>
    <r>
      <rPr>
        <b val="false"/>
        <i val="false"/>
        <strike val="false"/>
        <sz val="10"/>
        <color rgb="FF1C2639"/>
        <rFont val="Arial"/>
      </rPr>
      <t>/</t>
    </r>
    <r>
      <rPr>
        <b val="false"/>
        <i val="false"/>
        <strike val="false"/>
        <sz val="10"/>
        <color rgb="FF1C2639"/>
        <rFont val="PingFang TC"/>
      </rPr>
      <t>已核验的主播映射。项目现有工具按</t>
    </r>
    <r>
      <rPr>
        <b val="false"/>
        <i val="false"/>
        <strike val="false"/>
        <sz val="10"/>
        <color rgb="FF1C2639"/>
        <rFont val="Arial"/>
      </rPr>
      <t xml:space="preserve"> aweme_show_id </t>
    </r>
    <r>
      <rPr>
        <b val="false"/>
        <i val="false"/>
        <strike val="false"/>
        <sz val="10"/>
        <color rgb="FF1C2639"/>
        <rFont val="PingFang TC"/>
      </rPr>
      <t>匹配内部</t>
    </r>
    <r>
      <rPr>
        <b val="false"/>
        <i val="false"/>
        <strike val="false"/>
        <sz val="10"/>
        <color rgb="FF1C2639"/>
        <rFont val="Arial"/>
      </rPr>
      <t xml:space="preserve"> aweme_id</t>
    </r>
    <r>
      <rPr>
        <b val="false"/>
        <i val="false"/>
        <strike val="false"/>
        <sz val="10"/>
        <color rgb="FF1C2639"/>
        <rFont val="PingFang SC"/>
      </rPr>
      <t>；不是本报表接口返回字段。</t>
    </r>
  </si>
  <si>
    <t/>
    <r>
      <rPr>
        <b val="false"/>
        <i val="false"/>
        <strike val="false"/>
        <sz val="10"/>
        <color rgb="FF1C2639"/>
        <rFont val="Arial"/>
      </rPr>
      <t>aweme_nick_name</t>
    </r>
  </si>
  <si>
    <t/>
    <r>
      <rPr>
        <b val="false"/>
        <i val="false"/>
        <strike val="false"/>
        <sz val="10"/>
        <color rgb="FF1C2639"/>
        <rFont val="PingFang TC"/>
      </rPr>
      <t>抖音昵称</t>
    </r>
  </si>
  <si>
    <t/>
    <r>
      <rPr>
        <b val="false"/>
        <i val="false"/>
        <strike val="false"/>
        <sz val="10"/>
        <color rgb="FF1C2639"/>
        <rFont val="PingFang TC"/>
      </rPr>
      <t>直播间维度。关联补充字段：从已核验的抖音号主数据映射昵称，本表统一命名</t>
    </r>
    <r>
      <rPr>
        <b val="false"/>
        <i val="false"/>
        <strike val="false"/>
        <sz val="10"/>
        <color rgb="FF1C2639"/>
        <rFont val="Arial"/>
      </rPr>
      <t xml:space="preserve"> aweme_nick_name</t>
    </r>
    <r>
      <rPr>
        <b val="false"/>
        <i val="false"/>
        <strike val="false"/>
        <sz val="10"/>
        <color rgb="FF1C2639"/>
        <rFont val="PingFang SC"/>
      </rPr>
      <t>；不是本接口原生字段。昵称可变，不作为唯一标识。</t>
    </r>
  </si>
  <si>
    <t/>
    <r>
      <rPr>
        <b val="false"/>
        <i val="false"/>
        <strike val="false"/>
        <sz val="10"/>
        <color rgb="FF1C2639"/>
        <rFont val="Arial"/>
      </rPr>
      <t>room_name</t>
    </r>
  </si>
  <si>
    <t/>
    <r>
      <rPr>
        <b val="false"/>
        <i val="false"/>
        <strike val="false"/>
        <sz val="10"/>
        <color rgb="FF1C2639"/>
        <rFont val="PingFang TC"/>
      </rPr>
      <t>业务直播间名称</t>
    </r>
  </si>
  <si>
    <t/>
    <r>
      <rPr>
        <b val="false"/>
        <i val="false"/>
        <strike val="false"/>
        <sz val="10"/>
        <color rgb="FF1C2639"/>
        <rFont val="PingFang TC"/>
      </rPr>
      <t>直播间维度。来源：试点账户清单</t>
    </r>
    <r>
      <rPr>
        <b val="false"/>
        <i val="false"/>
        <strike val="false"/>
        <sz val="10"/>
        <color rgb="FF1C2639"/>
        <rFont val="Arial"/>
      </rPr>
      <t xml:space="preserve"> room_name</t>
    </r>
    <r>
      <rPr>
        <b val="false"/>
        <i val="false"/>
        <strike val="false"/>
        <sz val="10"/>
        <color rgb="FF1C2639"/>
        <rFont val="PingFang SC"/>
      </rPr>
      <t>，按账户、抖音号及生效时间关联。不可用名称替代抖音号</t>
    </r>
    <r>
      <rPr>
        <b val="false"/>
        <i val="false"/>
        <strike val="false"/>
        <sz val="10"/>
        <color rgb="FF1C2639"/>
        <rFont val="Arial"/>
      </rPr>
      <t>ID</t>
    </r>
    <r>
      <rPr>
        <b val="false"/>
        <i val="false"/>
        <strike val="false"/>
        <sz val="10"/>
        <color rgb="FF1C2639"/>
        <rFont val="PingFang TC"/>
      </rPr>
      <t>或直播场次</t>
    </r>
    <r>
      <rPr>
        <b val="false"/>
        <i val="false"/>
        <strike val="false"/>
        <sz val="10"/>
        <color rgb="FF1C2639"/>
        <rFont val="Arial"/>
      </rPr>
      <t>ID</t>
    </r>
    <r>
      <rPr>
        <b val="false"/>
        <i val="false"/>
        <strike val="false"/>
        <sz val="10"/>
        <color rgb="FF1C2639"/>
        <rFont val="PingFang SC"/>
      </rPr>
      <t>；无法唯一归属时留空，不复制总量到多直播间。</t>
    </r>
  </si>
  <si>
    <t/>
    <r>
      <rPr>
        <b val="false"/>
        <i val="false"/>
        <strike val="false"/>
        <sz val="10"/>
        <color rgb="FF1C2639"/>
        <rFont val="PingFang TC"/>
      </rPr>
      <t>指标</t>
    </r>
  </si>
  <si>
    <t/>
    <r>
      <rPr>
        <b val="false"/>
        <i val="false"/>
        <strike val="false"/>
        <sz val="10"/>
        <color rgb="FF1C2639"/>
        <rFont val="Arial"/>
      </rPr>
      <t>stat_cost</t>
    </r>
  </si>
  <si>
    <t/>
    <r>
      <rPr>
        <b val="false"/>
        <i val="false"/>
        <strike val="false"/>
        <sz val="10"/>
        <color rgb="FF1C2639"/>
        <rFont val="PingFang TC"/>
      </rPr>
      <t>消耗</t>
    </r>
  </si>
  <si>
    <t/>
    <r>
      <rPr>
        <b val="false"/>
        <i val="false"/>
        <strike val="false"/>
        <sz val="10"/>
        <color rgb="FF1C2639"/>
        <rFont val="Arial"/>
      </rPr>
      <t>float</t>
    </r>
  </si>
  <si>
    <t/>
    <r>
      <rPr>
        <b val="false"/>
        <i val="false"/>
        <strike val="false"/>
        <sz val="10"/>
        <color rgb="FF1C2639"/>
        <rFont val="Arial"/>
      </rPr>
      <t>show_cnt</t>
    </r>
  </si>
  <si>
    <t/>
    <r>
      <rPr>
        <b val="false"/>
        <i val="false"/>
        <strike val="false"/>
        <sz val="10"/>
        <color rgb="FF1C2639"/>
        <rFont val="PingFang TC"/>
      </rPr>
      <t>展示次数</t>
    </r>
  </si>
  <si>
    <t/>
    <r>
      <rPr>
        <b val="false"/>
        <i val="false"/>
        <strike val="false"/>
        <sz val="10"/>
        <color rgb="FF1C2639"/>
        <rFont val="Arial"/>
      </rPr>
      <t>ctr</t>
    </r>
  </si>
  <si>
    <t/>
    <r>
      <rPr>
        <b val="false"/>
        <i val="false"/>
        <strike val="false"/>
        <sz val="10"/>
        <color rgb="FF1C2639"/>
        <rFont val="PingFang TC"/>
      </rPr>
      <t>点击率</t>
    </r>
  </si>
  <si>
    <t/>
    <r>
      <rPr>
        <b val="false"/>
        <i val="false"/>
        <strike val="false"/>
        <sz val="10"/>
        <color rgb="FF1C2639"/>
        <rFont val="Arial"/>
      </rPr>
      <t>cpm_platform</t>
    </r>
  </si>
  <si>
    <t/>
    <r>
      <rPr>
        <b val="false"/>
        <i val="false"/>
        <strike val="false"/>
        <sz val="10"/>
        <color rgb="FF1C2639"/>
        <rFont val="PingFang TC"/>
      </rPr>
      <t>平均千次展示费用</t>
    </r>
  </si>
  <si>
    <t/>
    <r>
      <rPr>
        <b val="false"/>
        <i val="false"/>
        <strike val="false"/>
        <sz val="10"/>
        <color rgb="FF1C2639"/>
        <rFont val="Arial"/>
      </rPr>
      <t>click_cnt</t>
    </r>
  </si>
  <si>
    <t/>
    <r>
      <rPr>
        <b val="false"/>
        <i val="false"/>
        <strike val="false"/>
        <sz val="10"/>
        <color rgb="FF1C2639"/>
        <rFont val="PingFang TC"/>
      </rPr>
      <t>点击次数</t>
    </r>
  </si>
  <si>
    <t/>
    <r>
      <rPr>
        <b val="false"/>
        <i val="false"/>
        <strike val="false"/>
        <sz val="10"/>
        <color rgb="FF1C2639"/>
        <rFont val="Arial"/>
      </rPr>
      <t>pay_order_count</t>
    </r>
  </si>
  <si>
    <t/>
    <r>
      <rPr>
        <b val="false"/>
        <i val="false"/>
        <strike val="false"/>
        <sz val="10"/>
        <color rgb="FF1C2639"/>
        <rFont val="PingFang TC"/>
      </rPr>
      <t>直接成交订单数</t>
    </r>
  </si>
  <si>
    <t/>
    <r>
      <rPr>
        <b val="false"/>
        <i val="false"/>
        <strike val="false"/>
        <sz val="10"/>
        <color rgb="FF1C2639"/>
        <rFont val="Arial"/>
      </rPr>
      <t>create_order_amount</t>
    </r>
  </si>
  <si>
    <t/>
    <r>
      <rPr>
        <b val="false"/>
        <i val="false"/>
        <strike val="false"/>
        <sz val="10"/>
        <color rgb="FF1C2639"/>
        <rFont val="PingFang TC"/>
      </rPr>
      <t>直接下单金额</t>
    </r>
  </si>
  <si>
    <t/>
    <r>
      <rPr>
        <b val="false"/>
        <i val="false"/>
        <strike val="false"/>
        <sz val="10"/>
        <color rgb="FF1C2639"/>
        <rFont val="Arial"/>
      </rPr>
      <t>create_order_count</t>
    </r>
  </si>
  <si>
    <t/>
    <r>
      <rPr>
        <b val="false"/>
        <i val="false"/>
        <strike val="false"/>
        <sz val="10"/>
        <color rgb="FF1C2639"/>
        <rFont val="PingFang TC"/>
      </rPr>
      <t>直接下单订单数</t>
    </r>
  </si>
  <si>
    <t/>
    <r>
      <rPr>
        <b val="false"/>
        <i val="false"/>
        <strike val="false"/>
        <sz val="10"/>
        <color rgb="FF1C2639"/>
        <rFont val="Arial"/>
      </rPr>
      <t>pay_order_amount</t>
    </r>
  </si>
  <si>
    <t/>
    <r>
      <rPr>
        <b val="false"/>
        <i val="false"/>
        <strike val="false"/>
        <sz val="10"/>
        <color rgb="FF1C2639"/>
        <rFont val="PingFang TC"/>
      </rPr>
      <t>直接成交金额</t>
    </r>
  </si>
  <si>
    <t/>
    <r>
      <rPr>
        <b val="false"/>
        <i val="false"/>
        <strike val="false"/>
        <sz val="10"/>
        <color rgb="FF1C2639"/>
        <rFont val="Arial"/>
      </rPr>
      <t>create_order_roi</t>
    </r>
  </si>
  <si>
    <t/>
    <r>
      <rPr>
        <b val="false"/>
        <i val="false"/>
        <strike val="false"/>
        <sz val="10"/>
        <color rgb="FF1C2639"/>
        <rFont val="PingFang TC"/>
      </rPr>
      <t>直接下单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</si>
  <si>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dy_follow</t>
    </r>
  </si>
  <si>
    <t/>
    <r>
      <rPr>
        <b val="false"/>
        <i val="false"/>
        <strike val="false"/>
        <sz val="10"/>
        <color rgb="FF1C2639"/>
        <rFont val="PingFang TC"/>
      </rPr>
      <t>新增粉丝数</t>
    </r>
  </si>
  <si>
    <t/>
    <r>
      <rPr>
        <b val="false"/>
        <i val="false"/>
        <strike val="false"/>
        <sz val="10"/>
        <color rgb="FF1C2639"/>
        <rFont val="Arial"/>
      </rPr>
      <t>prepay_and_pay_order_roi</t>
    </r>
  </si>
  <si>
    <t/>
    <r>
      <rPr>
        <b val="false"/>
        <i val="false"/>
        <strike val="false"/>
        <sz val="10"/>
        <color rgb="FF1C2639"/>
        <rFont val="PingFang TC"/>
      </rPr>
      <t>直接支付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</si>
  <si>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prepay_order_count</t>
    </r>
  </si>
  <si>
    <t/>
    <r>
      <rPr>
        <b val="false"/>
        <i val="false"/>
        <strike val="false"/>
        <sz val="10"/>
        <color rgb="FF1C2639"/>
        <rFont val="PingFang TC"/>
      </rPr>
      <t>直接预售订单数</t>
    </r>
  </si>
  <si>
    <t/>
    <r>
      <rPr>
        <b val="false"/>
        <i val="false"/>
        <strike val="false"/>
        <sz val="10"/>
        <color rgb="FF1C2639"/>
        <rFont val="Arial"/>
      </rPr>
      <t>prepay_order_amount</t>
    </r>
  </si>
  <si>
    <t/>
    <r>
      <rPr>
        <b val="false"/>
        <i val="false"/>
        <strike val="false"/>
        <sz val="10"/>
        <color rgb="FF1C2639"/>
        <rFont val="PingFang TC"/>
      </rPr>
      <t>直接预售金额</t>
    </r>
  </si>
  <si>
    <t/>
    <r>
      <rPr>
        <b val="false"/>
        <i val="false"/>
        <strike val="false"/>
        <sz val="10"/>
        <color rgb="FF1C2639"/>
        <rFont val="Arial"/>
      </rPr>
      <t>total_play</t>
    </r>
  </si>
  <si>
    <t/>
    <r>
      <rPr>
        <b val="false"/>
        <i val="false"/>
        <strike val="false"/>
        <sz val="10"/>
        <color rgb="FF1C2639"/>
        <rFont val="PingFang TC"/>
      </rPr>
      <t>播放数</t>
    </r>
  </si>
  <si>
    <t/>
    <r>
      <rPr>
        <b val="false"/>
        <i val="false"/>
        <strike val="false"/>
        <sz val="10"/>
        <color rgb="FF1C2639"/>
        <rFont val="Arial"/>
      </rPr>
      <t>play_duration_3s</t>
    </r>
  </si>
  <si>
    <t/>
    <r>
      <rPr>
        <b val="false"/>
        <i val="false"/>
        <strike val="false"/>
        <sz val="10"/>
        <color rgb="FF1C2639"/>
        <rFont val="Arial"/>
      </rPr>
      <t>3s</t>
    </r>
    <r>
      <rPr>
        <b val="false"/>
        <i val="false"/>
        <strike val="false"/>
        <sz val="10"/>
        <color rgb="FF1C2639"/>
        <rFont val="PingFang TC"/>
      </rPr>
      <t>播放数</t>
    </r>
  </si>
  <si>
    <t/>
    <r>
      <rPr>
        <b val="false"/>
        <i val="false"/>
        <strike val="false"/>
        <sz val="10"/>
        <color rgb="FF1C2639"/>
        <rFont val="Arial"/>
      </rPr>
      <t>play_25_feed_break</t>
    </r>
  </si>
  <si>
    <t/>
    <r>
      <rPr>
        <b val="false"/>
        <i val="false"/>
        <strike val="false"/>
        <sz val="10"/>
        <color rgb="FF1C2639"/>
        <rFont val="Arial"/>
      </rPr>
      <t>25%</t>
    </r>
    <r>
      <rPr>
        <b val="false"/>
        <i val="false"/>
        <strike val="false"/>
        <sz val="10"/>
        <color rgb="FF1C2639"/>
        <rFont val="PingFang TC"/>
      </rPr>
      <t>进度播放数</t>
    </r>
  </si>
  <si>
    <t/>
    <r>
      <rPr>
        <b val="false"/>
        <i val="false"/>
        <strike val="false"/>
        <sz val="10"/>
        <color rgb="FF1C2639"/>
        <rFont val="Arial"/>
      </rPr>
      <t>play_50_feed_break</t>
    </r>
  </si>
  <si>
    <t/>
    <r>
      <rPr>
        <b val="false"/>
        <i val="false"/>
        <strike val="false"/>
        <sz val="10"/>
        <color rgb="FF1C2639"/>
        <rFont val="Arial"/>
      </rPr>
      <t>50%</t>
    </r>
    <r>
      <rPr>
        <b val="false"/>
        <i val="false"/>
        <strike val="false"/>
        <sz val="10"/>
        <color rgb="FF1C2639"/>
        <rFont val="PingFang TC"/>
      </rPr>
      <t>进度播放数</t>
    </r>
  </si>
  <si>
    <t/>
    <r>
      <rPr>
        <b val="false"/>
        <i val="false"/>
        <strike val="false"/>
        <sz val="10"/>
        <color rgb="FF1C2639"/>
        <rFont val="Arial"/>
      </rPr>
      <t>play_75_feed_break</t>
    </r>
  </si>
  <si>
    <t/>
    <r>
      <rPr>
        <b val="false"/>
        <i val="false"/>
        <strike val="false"/>
        <sz val="10"/>
        <color rgb="FF1C2639"/>
        <rFont val="Arial"/>
      </rPr>
      <t>75%</t>
    </r>
    <r>
      <rPr>
        <b val="false"/>
        <i val="false"/>
        <strike val="false"/>
        <sz val="10"/>
        <color rgb="FF1C2639"/>
        <rFont val="PingFang TC"/>
      </rPr>
      <t>进度播放数</t>
    </r>
  </si>
  <si>
    <t/>
    <r>
      <rPr>
        <b val="false"/>
        <i val="false"/>
        <strike val="false"/>
        <sz val="10"/>
        <color rgb="FF1C2639"/>
        <rFont val="Arial"/>
      </rPr>
      <t>play_over</t>
    </r>
  </si>
  <si>
    <t/>
    <r>
      <rPr>
        <b val="false"/>
        <i val="false"/>
        <strike val="false"/>
        <sz val="10"/>
        <color rgb="FF1C2639"/>
        <rFont val="PingFang TC"/>
      </rPr>
      <t>播放完成数</t>
    </r>
  </si>
  <si>
    <t/>
    <r>
      <rPr>
        <b val="false"/>
        <i val="false"/>
        <strike val="false"/>
        <sz val="10"/>
        <color rgb="FF1C2639"/>
        <rFont val="Arial"/>
      </rPr>
      <t>play_over_rate</t>
    </r>
  </si>
  <si>
    <t/>
    <r>
      <rPr>
        <b val="false"/>
        <i val="false"/>
        <strike val="false"/>
        <sz val="10"/>
        <color rgb="FF1C2639"/>
        <rFont val="PingFang TC"/>
      </rPr>
      <t>完播率</t>
    </r>
  </si>
  <si>
    <t/>
    <r>
      <rPr>
        <b val="false"/>
        <i val="false"/>
        <strike val="false"/>
        <sz val="10"/>
        <color rgb="FF1C2639"/>
        <rFont val="Arial"/>
      </rPr>
      <t>convert_cnt</t>
    </r>
  </si>
  <si>
    <t/>
    <r>
      <rPr>
        <b val="false"/>
        <i val="false"/>
        <strike val="false"/>
        <sz val="10"/>
        <color rgb="FF1C2639"/>
        <rFont val="PingFang TC"/>
      </rPr>
      <t>转化次数</t>
    </r>
    <r>
      <rPr>
        <b val="false"/>
        <i val="false"/>
        <strike val="false"/>
        <sz val="10"/>
        <color rgb="FF1C2639"/>
        <rFont val="Arial"/>
      </rPr>
      <t xml:space="preserve"> </t>
    </r>
    <r>
      <rPr>
        <b val="false"/>
        <i val="false"/>
        <strike val="false"/>
        <sz val="10"/>
        <color rgb="FF1C2639"/>
        <rFont val="PingFang SC"/>
      </rPr>
      <t>（即将下线）</t>
    </r>
  </si>
  <si>
    <t/>
    <r>
      <rPr>
        <b val="false"/>
        <i val="false"/>
        <strike val="false"/>
        <sz val="10"/>
        <color rgb="FF1C2639"/>
        <rFont val="Arial"/>
      </rPr>
      <t>convert_cost</t>
    </r>
  </si>
  <si>
    <t/>
    <r>
      <rPr>
        <b val="false"/>
        <i val="false"/>
        <strike val="false"/>
        <sz val="10"/>
        <color rgb="FF1C2639"/>
        <rFont val="PingFang TC"/>
      </rPr>
      <t>转化成本（即将下线）</t>
    </r>
  </si>
  <si>
    <t/>
    <r>
      <rPr>
        <b val="false"/>
        <i val="false"/>
        <strike val="false"/>
        <sz val="10"/>
        <color rgb="FF1C2639"/>
        <rFont val="Arial"/>
      </rPr>
      <t>convert_rate</t>
    </r>
  </si>
  <si>
    <t/>
    <r>
      <rPr>
        <b val="false"/>
        <i val="false"/>
        <strike val="false"/>
        <sz val="10"/>
        <color rgb="FF1C2639"/>
        <rFont val="PingFang TC"/>
      </rPr>
      <t>转化率（即将下线）</t>
    </r>
  </si>
  <si>
    <t/>
    <r>
      <rPr>
        <b val="false"/>
        <i val="false"/>
        <strike val="false"/>
        <sz val="10"/>
        <color rgb="FF1C2639"/>
        <rFont val="Arial"/>
      </rPr>
      <t>luban_live_click_product_cnt</t>
    </r>
  </si>
  <si>
    <t/>
    <r>
      <rPr>
        <b val="false"/>
        <i val="false"/>
        <strike val="false"/>
        <sz val="10"/>
        <color rgb="FF1C2639"/>
        <rFont val="PingFang TC"/>
      </rPr>
      <t>直播间商品点击次数</t>
    </r>
  </si>
  <si>
    <t/>
    <r>
      <rPr>
        <b val="false"/>
        <i val="false"/>
        <strike val="false"/>
        <sz val="10"/>
        <color rgb="FF1C2639"/>
        <rFont val="Arial"/>
      </rPr>
      <t>luban_live_enter_cnt</t>
    </r>
  </si>
  <si>
    <t/>
    <r>
      <rPr>
        <b val="false"/>
        <i val="false"/>
        <strike val="false"/>
        <sz val="10"/>
        <color rgb="FF1C2639"/>
        <rFont val="PingFang TC"/>
      </rPr>
      <t>直播间观看人次</t>
    </r>
  </si>
  <si>
    <t/>
    <r>
      <rPr>
        <b val="false"/>
        <i val="false"/>
        <strike val="false"/>
        <sz val="10"/>
        <color rgb="FF1C2639"/>
        <rFont val="Arial"/>
      </rPr>
      <t>cpc_platform</t>
    </r>
  </si>
  <si>
    <t/>
    <r>
      <rPr>
        <b val="false"/>
        <i val="false"/>
        <strike val="false"/>
        <sz val="10"/>
        <color rgb="FF1C2639"/>
        <rFont val="PingFang TC"/>
      </rPr>
      <t>平均点击单价</t>
    </r>
  </si>
  <si>
    <t/>
    <r>
      <rPr>
        <b val="false"/>
        <i val="false"/>
        <strike val="false"/>
        <sz val="10"/>
        <color rgb="FF1C2639"/>
        <rFont val="Arial"/>
      </rPr>
      <t>deep_convert_cnt</t>
    </r>
  </si>
  <si>
    <t/>
    <r>
      <rPr>
        <b val="false"/>
        <i val="false"/>
        <strike val="false"/>
        <sz val="10"/>
        <color rgb="FF1C2639"/>
        <rFont val="PingFang TC"/>
      </rPr>
      <t>深度转化次数</t>
    </r>
  </si>
  <si>
    <t/>
    <r>
      <rPr>
        <b val="false"/>
        <i val="false"/>
        <strike val="false"/>
        <sz val="10"/>
        <color rgb="FF1C2639"/>
        <rFont val="Arial"/>
      </rPr>
      <t>deep_convert_cost</t>
    </r>
  </si>
  <si>
    <t/>
    <r>
      <rPr>
        <b val="false"/>
        <i val="false"/>
        <strike val="false"/>
        <sz val="10"/>
        <color rgb="FF1C2639"/>
        <rFont val="PingFang TC"/>
      </rPr>
      <t>深度转化成本</t>
    </r>
  </si>
  <si>
    <t/>
    <r>
      <rPr>
        <b val="false"/>
        <i val="false"/>
        <strike val="false"/>
        <sz val="10"/>
        <color rgb="FF1C2639"/>
        <rFont val="Arial"/>
      </rPr>
      <t>deep_convert_rate</t>
    </r>
  </si>
  <si>
    <t/>
    <r>
      <rPr>
        <b val="false"/>
        <i val="false"/>
        <strike val="false"/>
        <sz val="10"/>
        <color rgb="FF1C2639"/>
        <rFont val="PingFang TC"/>
      </rPr>
      <t>深度转化率</t>
    </r>
  </si>
  <si>
    <t/>
    <r>
      <rPr>
        <b val="false"/>
        <i val="false"/>
        <strike val="false"/>
        <sz val="10"/>
        <color rgb="FF1C2639"/>
        <rFont val="Arial"/>
      </rPr>
      <t>attribution_convert_cnt</t>
    </r>
  </si>
  <si>
    <t/>
    <r>
      <rPr>
        <b val="false"/>
        <i val="false"/>
        <strike val="false"/>
        <sz val="10"/>
        <color rgb="FF1C2639"/>
        <rFont val="PingFang TC"/>
      </rPr>
      <t>转化数（计费时间）</t>
    </r>
  </si>
  <si>
    <t/>
    <r>
      <rPr>
        <b val="false"/>
        <i val="false"/>
        <strike val="false"/>
        <sz val="10"/>
        <color rgb="FF1C2639"/>
        <rFont val="Arial"/>
      </rPr>
      <t>attribution_convert_rate</t>
    </r>
  </si>
  <si>
    <t/>
    <r>
      <rPr>
        <b val="false"/>
        <i val="false"/>
        <strike val="false"/>
        <sz val="10"/>
        <color rgb="FF1C2639"/>
        <rFont val="PingFang TC"/>
      </rPr>
      <t>转化率（计费时间）</t>
    </r>
  </si>
  <si>
    <t/>
    <r>
      <rPr>
        <b val="false"/>
        <i val="false"/>
        <strike val="false"/>
        <sz val="10"/>
        <color rgb="FF1C2639"/>
        <rFont val="Arial"/>
      </rPr>
      <t>attribution_convert_cost</t>
    </r>
  </si>
  <si>
    <t/>
    <r>
      <rPr>
        <b val="false"/>
        <i val="false"/>
        <strike val="false"/>
        <sz val="10"/>
        <color rgb="FF1C2639"/>
        <rFont val="PingFang TC"/>
      </rPr>
      <t>转化成本（计费时间）</t>
    </r>
  </si>
  <si>
    <t/>
    <r>
      <rPr>
        <b val="false"/>
        <i val="false"/>
        <strike val="false"/>
        <sz val="10"/>
        <color rgb="FF1C2639"/>
        <rFont val="Arial"/>
      </rPr>
      <t>attribution_deep_convert_cnt</t>
    </r>
  </si>
  <si>
    <t/>
    <r>
      <rPr>
        <b val="false"/>
        <i val="false"/>
        <strike val="false"/>
        <sz val="10"/>
        <color rgb="FF1C2639"/>
        <rFont val="PingFang TC"/>
      </rPr>
      <t>深度转化次数（计费时间）</t>
    </r>
  </si>
  <si>
    <t/>
    <r>
      <rPr>
        <b val="false"/>
        <i val="false"/>
        <strike val="false"/>
        <sz val="10"/>
        <color rgb="FF1C2639"/>
        <rFont val="Arial"/>
      </rPr>
      <t>attribution_deep_convert_cost</t>
    </r>
  </si>
  <si>
    <t/>
    <r>
      <rPr>
        <b val="false"/>
        <i val="false"/>
        <strike val="false"/>
        <sz val="10"/>
        <color rgb="FF1C2639"/>
        <rFont val="PingFang TC"/>
      </rPr>
      <t>深度转化成本（计费时间）</t>
    </r>
  </si>
  <si>
    <t/>
    <r>
      <rPr>
        <b val="false"/>
        <i val="false"/>
        <strike val="false"/>
        <sz val="10"/>
        <color rgb="FF1C2639"/>
        <rFont val="Arial"/>
      </rPr>
      <t>attribution_deep_convert_rate</t>
    </r>
  </si>
  <si>
    <t/>
    <r>
      <rPr>
        <b val="false"/>
        <i val="false"/>
        <strike val="false"/>
        <sz val="10"/>
        <color rgb="FF1C2639"/>
        <rFont val="PingFang TC"/>
      </rPr>
      <t>深度转化率（计费时间）</t>
    </r>
  </si>
  <si>
    <t/>
    <r>
      <rPr>
        <b val="false"/>
        <i val="false"/>
        <strike val="false"/>
        <sz val="10"/>
        <color rgb="FF1C2639"/>
        <rFont val="Arial"/>
      </rPr>
      <t>all_order_create_roi_7days</t>
    </r>
  </si>
  <si>
    <t/>
    <r>
      <rPr>
        <b val="false"/>
        <i val="false"/>
        <strike val="false"/>
        <sz val="10"/>
        <color rgb="FF1C2639"/>
        <rFont val="Arial"/>
      </rPr>
      <t>7</t>
    </r>
    <r>
      <rPr>
        <b val="false"/>
        <i val="false"/>
        <strike val="false"/>
        <sz val="10"/>
        <color rgb="FF1C2639"/>
        <rFont val="PingFang TC"/>
      </rPr>
      <t>日总下单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</si>
  <si>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all_order_pay_roi_7days</t>
    </r>
  </si>
  <si>
    <t/>
    <r>
      <rPr>
        <b val="false"/>
        <i val="false"/>
        <strike val="false"/>
        <sz val="10"/>
        <color rgb="FF1C2639"/>
        <rFont val="Arial"/>
      </rPr>
      <t>7</t>
    </r>
    <r>
      <rPr>
        <b val="false"/>
        <i val="false"/>
        <strike val="false"/>
        <sz val="10"/>
        <color rgb="FF1C2639"/>
        <rFont val="PingFang TC"/>
      </rPr>
      <t>日总支付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</si>
  <si>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all_order_pay_gmv_7days</t>
    </r>
  </si>
  <si>
    <t/>
    <r>
      <rPr>
        <b val="false"/>
        <i val="false"/>
        <strike val="false"/>
        <sz val="10"/>
        <color rgb="FF1C2639"/>
        <rFont val="Arial"/>
      </rPr>
      <t>7</t>
    </r>
    <r>
      <rPr>
        <b val="false"/>
        <i val="false"/>
        <strike val="false"/>
        <sz val="10"/>
        <color rgb="FF1C2639"/>
        <rFont val="PingFang TC"/>
      </rPr>
      <t>日总成交金额</t>
    </r>
  </si>
  <si>
    <t/>
    <r>
      <rPr>
        <b val="false"/>
        <i val="false"/>
        <strike val="false"/>
        <sz val="10"/>
        <color rgb="FF1C2639"/>
        <rFont val="Arial"/>
      </rPr>
      <t>all_order_pay_count_7days</t>
    </r>
  </si>
  <si>
    <t/>
    <r>
      <rPr>
        <b val="false"/>
        <i val="false"/>
        <strike val="false"/>
        <sz val="10"/>
        <color rgb="FF1C2639"/>
        <rFont val="Arial"/>
      </rPr>
      <t>7</t>
    </r>
    <r>
      <rPr>
        <b val="false"/>
        <i val="false"/>
        <strike val="false"/>
        <sz val="10"/>
        <color rgb="FF1C2639"/>
        <rFont val="PingFang TC"/>
      </rPr>
      <t>日总成交订单</t>
    </r>
  </si>
  <si>
    <t/>
    <r>
      <rPr>
        <b val="false"/>
        <i val="false"/>
        <strike val="false"/>
        <sz val="10"/>
        <color rgb="FF1C2639"/>
        <rFont val="Arial"/>
      </rPr>
      <t>pay_order_cost_per_order</t>
    </r>
  </si>
  <si>
    <t/>
    <r>
      <rPr>
        <b val="false"/>
        <i val="false"/>
        <strike val="false"/>
        <sz val="10"/>
        <color rgb="FF1C2639"/>
        <rFont val="PingFang TC"/>
      </rPr>
      <t>直接成交客单价</t>
    </r>
  </si>
  <si>
    <t/>
    <r>
      <rPr>
        <b val="false"/>
        <i val="false"/>
        <strike val="false"/>
        <sz val="10"/>
        <color rgb="FF1C2639"/>
        <rFont val="Arial"/>
      </rPr>
      <t>create_order_coupon_amount</t>
    </r>
  </si>
  <si>
    <t/>
    <r>
      <rPr>
        <b val="false"/>
        <i val="false"/>
        <strike val="false"/>
        <sz val="10"/>
        <color rgb="FF1C2639"/>
        <rFont val="PingFang TC"/>
      </rPr>
      <t>下单智能优惠券金额</t>
    </r>
  </si>
  <si>
    <t/>
    <r>
      <rPr>
        <b val="false"/>
        <i val="false"/>
        <strike val="false"/>
        <sz val="10"/>
        <color rgb="FF1C2639"/>
        <rFont val="Arial"/>
      </rPr>
      <t>pay_order_coupon_amount</t>
    </r>
  </si>
  <si>
    <t/>
    <r>
      <rPr>
        <b val="false"/>
        <i val="false"/>
        <strike val="false"/>
        <sz val="10"/>
        <color rgb="FF1C2639"/>
        <rFont val="PingFang TC"/>
      </rPr>
      <t>成交智能优惠券金额</t>
    </r>
  </si>
  <si>
    <t/>
    <r>
      <rPr>
        <b val="false"/>
        <i val="false"/>
        <strike val="false"/>
        <sz val="10"/>
        <color rgb="FF1C2639"/>
        <rFont val="Arial"/>
      </rPr>
      <t>indirect_order_create_count_7days</t>
    </r>
  </si>
  <si>
    <t/>
    <r>
      <rPr>
        <b val="false"/>
        <i val="false"/>
        <strike val="false"/>
        <sz val="10"/>
        <color rgb="FF1C2639"/>
        <rFont val="PingFang TC"/>
      </rPr>
      <t>间接下单订单数</t>
    </r>
  </si>
  <si>
    <t/>
    <r>
      <rPr>
        <b val="false"/>
        <i val="false"/>
        <strike val="false"/>
        <sz val="10"/>
        <color rgb="FF1C2639"/>
        <rFont val="Arial"/>
      </rPr>
      <t>indirect_order_create_gmv_7days</t>
    </r>
  </si>
  <si>
    <t/>
    <r>
      <rPr>
        <b val="false"/>
        <i val="false"/>
        <strike val="false"/>
        <sz val="10"/>
        <color rgb="FF1C2639"/>
        <rFont val="PingFang TC"/>
      </rPr>
      <t>间接下单金额</t>
    </r>
  </si>
  <si>
    <t/>
    <r>
      <rPr>
        <b val="false"/>
        <i val="false"/>
        <strike val="false"/>
        <sz val="10"/>
        <color rgb="FF1C2639"/>
        <rFont val="Arial"/>
      </rPr>
      <t>indirect_order_pay_count_7days</t>
    </r>
  </si>
  <si>
    <t/>
    <r>
      <rPr>
        <b val="false"/>
        <i val="false"/>
        <strike val="false"/>
        <sz val="10"/>
        <color rgb="FF1C2639"/>
        <rFont val="PingFang TC"/>
      </rPr>
      <t>间接成交订单数</t>
    </r>
  </si>
  <si>
    <t/>
    <r>
      <rPr>
        <b val="false"/>
        <i val="false"/>
        <strike val="false"/>
        <sz val="10"/>
        <color rgb="FF1C2639"/>
        <rFont val="Arial"/>
      </rPr>
      <t>indirect_order_pay_gmv_7days</t>
    </r>
  </si>
  <si>
    <t/>
    <r>
      <rPr>
        <b val="false"/>
        <i val="false"/>
        <strike val="false"/>
        <sz val="10"/>
        <color rgb="FF1C2639"/>
        <rFont val="PingFang TC"/>
      </rPr>
      <t>间接成交金额</t>
    </r>
  </si>
  <si>
    <t/>
    <r>
      <rPr>
        <b val="false"/>
        <i val="false"/>
        <strike val="false"/>
        <sz val="10"/>
        <color rgb="FF1C2639"/>
        <rFont val="Arial"/>
      </rPr>
      <t>indirect_order_prepay_count_7days</t>
    </r>
  </si>
  <si>
    <t/>
    <r>
      <rPr>
        <b val="false"/>
        <i val="false"/>
        <strike val="false"/>
        <sz val="10"/>
        <color rgb="FF1C2639"/>
        <rFont val="PingFang TC"/>
      </rPr>
      <t>间接预售订单数</t>
    </r>
  </si>
  <si>
    <t/>
    <r>
      <rPr>
        <b val="false"/>
        <i val="false"/>
        <strike val="false"/>
        <sz val="10"/>
        <color rgb="FF1C2639"/>
        <rFont val="Arial"/>
      </rPr>
      <t>indirect_order_prepay_gmv_7days</t>
    </r>
  </si>
  <si>
    <t/>
    <r>
      <rPr>
        <b val="false"/>
        <i val="false"/>
        <strike val="false"/>
        <sz val="10"/>
        <color rgb="FF1C2639"/>
        <rFont val="PingFang TC"/>
      </rPr>
      <t>间接预售金额</t>
    </r>
  </si>
  <si>
    <t/>
    <r>
      <rPr>
        <b val="false"/>
        <i val="false"/>
        <strike val="false"/>
        <sz val="10"/>
        <color rgb="FF1C2639"/>
        <rFont val="Arial"/>
      </rPr>
      <t>qianchuan_first_order_cnt</t>
    </r>
  </si>
  <si>
    <t/>
    <r>
      <rPr>
        <b val="false"/>
        <i val="false"/>
        <strike val="false"/>
        <sz val="10"/>
        <color rgb="FF1C2639"/>
        <rFont val="PingFang TC"/>
      </rPr>
      <t>店铺首单新客人数</t>
    </r>
  </si>
  <si>
    <t/>
    <r>
      <rPr>
        <b val="false"/>
        <i val="false"/>
        <strike val="false"/>
        <sz val="10"/>
        <color rgb="FF1C2639"/>
        <rFont val="Arial"/>
      </rPr>
      <t>qianchuan_first_order_rate</t>
    </r>
  </si>
  <si>
    <t/>
    <r>
      <rPr>
        <b val="false"/>
        <i val="false"/>
        <strike val="false"/>
        <sz val="10"/>
        <color rgb="FF1C2639"/>
        <rFont val="PingFang TC"/>
      </rPr>
      <t>店铺首单新客订单占比</t>
    </r>
  </si>
  <si>
    <t/>
    <r>
      <rPr>
        <b val="false"/>
        <i val="false"/>
        <strike val="false"/>
        <sz val="10"/>
        <color rgb="FF1C2639"/>
        <rFont val="Arial"/>
      </rPr>
      <t>qianchuan_first_order_convert_cost</t>
    </r>
  </si>
  <si>
    <t/>
    <r>
      <rPr>
        <b val="false"/>
        <i val="false"/>
        <strike val="false"/>
        <sz val="10"/>
        <color rgb="FF1C2639"/>
        <rFont val="PingFang TC"/>
      </rPr>
      <t>店铺首单新客转化成本</t>
    </r>
  </si>
  <si>
    <t/>
    <r>
      <rPr>
        <b val="false"/>
        <i val="false"/>
        <strike val="false"/>
        <sz val="10"/>
        <color rgb="FF1C2639"/>
        <rFont val="Arial"/>
      </rPr>
      <t>qianchuan_first_order_direct_pay_gmv</t>
    </r>
  </si>
  <si>
    <t/>
    <r>
      <rPr>
        <b val="false"/>
        <i val="false"/>
        <strike val="false"/>
        <sz val="10"/>
        <color rgb="FF1C2639"/>
        <rFont val="PingFang TC"/>
      </rPr>
      <t>店铺首单新客直接成交金额</t>
    </r>
  </si>
  <si>
    <t/>
    <r>
      <rPr>
        <b val="false"/>
        <i val="false"/>
        <strike val="false"/>
        <sz val="10"/>
        <color rgb="FF1C2639"/>
        <rFont val="Arial"/>
      </rPr>
      <t>qianchuan_first_order_direct_pay_order_roi</t>
    </r>
  </si>
  <si>
    <t/>
    <r>
      <rPr>
        <b val="false"/>
        <i val="false"/>
        <strike val="false"/>
        <sz val="10"/>
        <color rgb="FF1C2639"/>
        <rFont val="PingFang TC"/>
      </rPr>
      <t>店铺首单新客直接支付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</si>
  <si>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qianchuan_first_order_ltv30</t>
    </r>
  </si>
  <si>
    <t/>
    <r>
      <rPr>
        <b val="false"/>
        <i val="false"/>
        <strike val="false"/>
        <sz val="10"/>
        <color rgb="FF1C2639"/>
        <rFont val="PingFang TC"/>
      </rPr>
      <t>店铺首单新客</t>
    </r>
    <r>
      <rPr>
        <b val="false"/>
        <i val="false"/>
        <strike val="false"/>
        <sz val="10"/>
        <color rgb="FF1C2639"/>
        <rFont val="Arial"/>
      </rPr>
      <t>30</t>
    </r>
    <r>
      <rPr>
        <b val="false"/>
        <i val="false"/>
        <strike val="false"/>
        <sz val="10"/>
        <color rgb="FF1C2639"/>
        <rFont val="PingFang TC"/>
      </rPr>
      <t>天累计成交金额</t>
    </r>
  </si>
  <si>
    <t/>
    <r>
      <rPr>
        <b val="false"/>
        <i val="false"/>
        <strike val="false"/>
        <sz val="10"/>
        <color rgb="FF1C2639"/>
        <rFont val="Arial"/>
      </rPr>
      <t>qianchuan_first_order_roi30</t>
    </r>
  </si>
  <si>
    <t/>
    <r>
      <rPr>
        <b val="false"/>
        <i val="false"/>
        <strike val="false"/>
        <sz val="10"/>
        <color rgb="FF1C2639"/>
        <rFont val="PingFang TC"/>
      </rPr>
      <t>店铺首单新客</t>
    </r>
    <r>
      <rPr>
        <b val="false"/>
        <i val="false"/>
        <strike val="false"/>
        <sz val="10"/>
        <color rgb="FF1C2639"/>
        <rFont val="Arial"/>
      </rPr>
      <t>30</t>
    </r>
    <r>
      <rPr>
        <b val="false"/>
        <i val="false"/>
        <strike val="false"/>
        <sz val="10"/>
        <color rgb="FF1C2639"/>
        <rFont val="PingFang TC"/>
      </rPr>
      <t>天累计支付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</si>
  <si>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live_pay_order_cost_per_order</t>
    </r>
  </si>
  <si>
    <t/>
    <r>
      <rPr>
        <b val="false"/>
        <i val="false"/>
        <strike val="false"/>
        <sz val="10"/>
        <color rgb="FF1C2639"/>
        <rFont val="PingFang TC"/>
      </rPr>
      <t>成交客单价</t>
    </r>
  </si>
  <si>
    <t/>
    <r>
      <rPr>
        <b val="false"/>
        <i val="false"/>
        <strike val="false"/>
        <sz val="10"/>
        <color rgb="FF1C2639"/>
        <rFont val="Arial"/>
      </rPr>
      <t>qianchuan_brand_first_order_rate</t>
    </r>
  </si>
  <si>
    <t/>
    <r>
      <rPr>
        <b val="false"/>
        <i val="false"/>
        <strike val="false"/>
        <sz val="10"/>
        <color rgb="FF1C2639"/>
        <rFont val="PingFang TC"/>
      </rPr>
      <t>品牌首单新客订单占比</t>
    </r>
  </si>
  <si>
    <t/>
    <r>
      <rPr>
        <b val="false"/>
        <i val="false"/>
        <strike val="false"/>
        <sz val="10"/>
        <color rgb="FF1C2639"/>
        <rFont val="Arial"/>
      </rPr>
      <t>qianchuan_brand_first_order_convert_cost</t>
    </r>
  </si>
  <si>
    <t/>
    <r>
      <rPr>
        <b val="false"/>
        <i val="false"/>
        <strike val="false"/>
        <sz val="10"/>
        <color rgb="FF1C2639"/>
        <rFont val="PingFang TC"/>
      </rPr>
      <t>品牌首单新客转化成本</t>
    </r>
  </si>
  <si>
    <t/>
    <r>
      <rPr>
        <b val="false"/>
        <i val="false"/>
        <strike val="false"/>
        <sz val="10"/>
        <color rgb="FF1C2639"/>
        <rFont val="Arial"/>
      </rPr>
      <t>qianchuan_brand_first_order_ltv30</t>
    </r>
  </si>
  <si>
    <t/>
    <r>
      <rPr>
        <b val="false"/>
        <i val="false"/>
        <strike val="false"/>
        <sz val="10"/>
        <color rgb="FF1C2639"/>
        <rFont val="PingFang TC"/>
      </rPr>
      <t>品牌首单新客</t>
    </r>
    <r>
      <rPr>
        <b val="false"/>
        <i val="false"/>
        <strike val="false"/>
        <sz val="10"/>
        <color rgb="FF1C2639"/>
        <rFont val="Arial"/>
      </rPr>
      <t>30</t>
    </r>
    <r>
      <rPr>
        <b val="false"/>
        <i val="false"/>
        <strike val="false"/>
        <sz val="10"/>
        <color rgb="FF1C2639"/>
        <rFont val="PingFang TC"/>
      </rPr>
      <t>天累计成交金额</t>
    </r>
  </si>
  <si>
    <t/>
    <r>
      <rPr>
        <b val="false"/>
        <i val="false"/>
        <strike val="false"/>
        <sz val="10"/>
        <color rgb="FF1C2639"/>
        <rFont val="Arial"/>
      </rPr>
      <t>qianchuan_brand_first_order_direct_pay_order_roi</t>
    </r>
  </si>
  <si>
    <t/>
    <r>
      <rPr>
        <b val="false"/>
        <i val="false"/>
        <strike val="false"/>
        <sz val="10"/>
        <color rgb="FF1C2639"/>
        <rFont val="PingFang TC"/>
      </rPr>
      <t>品牌首单新客直接支付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</si>
  <si>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qianchuan_brand_first_order_roi30</t>
    </r>
  </si>
  <si>
    <t/>
    <r>
      <rPr>
        <b val="false"/>
        <i val="false"/>
        <strike val="false"/>
        <sz val="10"/>
        <color rgb="FF1C2639"/>
        <rFont val="PingFang TC"/>
      </rPr>
      <t>品牌首单新客</t>
    </r>
    <r>
      <rPr>
        <b val="false"/>
        <i val="false"/>
        <strike val="false"/>
        <sz val="10"/>
        <color rgb="FF1C2639"/>
        <rFont val="Arial"/>
      </rPr>
      <t>30</t>
    </r>
    <r>
      <rPr>
        <b val="false"/>
        <i val="false"/>
        <strike val="false"/>
        <sz val="10"/>
        <color rgb="FF1C2639"/>
        <rFont val="PingFang TC"/>
      </rPr>
      <t>天累计支付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</si>
  <si>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qianchuan_brand_first_order_cnt</t>
    </r>
  </si>
  <si>
    <t/>
    <r>
      <rPr>
        <b val="false"/>
        <i val="false"/>
        <strike val="false"/>
        <sz val="10"/>
        <color rgb="FF1C2639"/>
        <rFont val="PingFang TC"/>
      </rPr>
      <t>品牌首单新客数</t>
    </r>
  </si>
  <si>
    <t/>
    <r>
      <rPr>
        <b val="false"/>
        <i val="false"/>
        <strike val="false"/>
        <sz val="10"/>
        <color rgb="FF1C2639"/>
        <rFont val="Arial"/>
      </rPr>
      <t>qianchuan_brand_first_order_direct_pay_gmv</t>
    </r>
  </si>
  <si>
    <t/>
    <r>
      <rPr>
        <b val="false"/>
        <i val="false"/>
        <strike val="false"/>
        <sz val="10"/>
        <color rgb="FF1C2639"/>
        <rFont val="PingFang TC"/>
      </rPr>
      <t>品牌首单新客直接成交金额</t>
    </r>
  </si>
  <si>
    <t/>
    <r>
      <rPr>
        <b val="false"/>
        <i val="false"/>
        <strike val="false"/>
        <sz val="10"/>
        <color rgb="FF1C2639"/>
        <rFont val="Arial"/>
      </rPr>
      <t>qianchuan_author_first_order_rate</t>
    </r>
  </si>
  <si>
    <t/>
    <r>
      <rPr>
        <b val="false"/>
        <i val="false"/>
        <strike val="false"/>
        <sz val="10"/>
        <color rgb="FF1C2639"/>
        <rFont val="PingFang TC"/>
      </rPr>
      <t>抖音号首单新客订单占比</t>
    </r>
  </si>
  <si>
    <t/>
    <r>
      <rPr>
        <b val="false"/>
        <i val="false"/>
        <strike val="false"/>
        <sz val="10"/>
        <color rgb="FF1C2639"/>
        <rFont val="Arial"/>
      </rPr>
      <t>qianchuan_author_first_order_roi30</t>
    </r>
  </si>
  <si>
    <t/>
    <r>
      <rPr>
        <b val="false"/>
        <i val="false"/>
        <strike val="false"/>
        <sz val="10"/>
        <color rgb="FF1C2639"/>
        <rFont val="PingFang TC"/>
      </rPr>
      <t>抖音号首单新客</t>
    </r>
    <r>
      <rPr>
        <b val="false"/>
        <i val="false"/>
        <strike val="false"/>
        <sz val="10"/>
        <color rgb="FF1C2639"/>
        <rFont val="Arial"/>
      </rPr>
      <t>30</t>
    </r>
    <r>
      <rPr>
        <b val="false"/>
        <i val="false"/>
        <strike val="false"/>
        <sz val="10"/>
        <color rgb="FF1C2639"/>
        <rFont val="PingFang TC"/>
      </rPr>
      <t>天累计支付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</si>
  <si>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qianchuan_author_first_order_cnt</t>
    </r>
  </si>
  <si>
    <t/>
    <r>
      <rPr>
        <b val="false"/>
        <i val="false"/>
        <strike val="false"/>
        <sz val="10"/>
        <color rgb="FF1C2639"/>
        <rFont val="PingFang TC"/>
      </rPr>
      <t>抖音号首单新客数</t>
    </r>
  </si>
  <si>
    <t/>
    <r>
      <rPr>
        <b val="false"/>
        <i val="false"/>
        <strike val="false"/>
        <sz val="10"/>
        <color rgb="FF1C2639"/>
        <rFont val="Arial"/>
      </rPr>
      <t>qianchuan_author_first_order_convert_cost</t>
    </r>
  </si>
  <si>
    <t/>
    <r>
      <rPr>
        <b val="false"/>
        <i val="false"/>
        <strike val="false"/>
        <sz val="10"/>
        <color rgb="FF1C2639"/>
        <rFont val="PingFang TC"/>
      </rPr>
      <t>抖音号首单新客转化成本</t>
    </r>
  </si>
  <si>
    <t/>
    <r>
      <rPr>
        <b val="false"/>
        <i val="false"/>
        <strike val="false"/>
        <sz val="10"/>
        <color rgb="FF1C2639"/>
        <rFont val="Arial"/>
      </rPr>
      <t>qianchuan_author_first_order_direct_pay_gmv</t>
    </r>
  </si>
  <si>
    <t/>
    <r>
      <rPr>
        <b val="false"/>
        <i val="false"/>
        <strike val="false"/>
        <sz val="10"/>
        <color rgb="FF1C2639"/>
        <rFont val="PingFang TC"/>
      </rPr>
      <t>抖音号首单新客直接成交金额</t>
    </r>
  </si>
  <si>
    <t/>
    <r>
      <rPr>
        <b val="false"/>
        <i val="false"/>
        <strike val="false"/>
        <sz val="10"/>
        <color rgb="FF1C2639"/>
        <rFont val="Arial"/>
      </rPr>
      <t>qianchuan_author_first_order_direct_pay_order_roi</t>
    </r>
  </si>
  <si>
    <t/>
    <r>
      <rPr>
        <b val="false"/>
        <i val="false"/>
        <strike val="false"/>
        <sz val="10"/>
        <color rgb="FF1C2639"/>
        <rFont val="PingFang TC"/>
      </rPr>
      <t>抖音号首单新客直接支付</t>
    </r>
    <r>
      <rPr>
        <b val="false"/>
        <i val="false"/>
        <strike val="false"/>
        <sz val="10"/>
        <color rgb="FF1C2639"/>
        <rFont val="Arial"/>
      </rPr>
      <t>roi</t>
    </r>
  </si>
  <si>
    <t/>
    <r>
      <rPr>
        <b val="false"/>
        <i val="false"/>
        <strike val="false"/>
        <sz val="10"/>
        <color rgb="FF1C2639"/>
        <rFont val="Arial"/>
      </rPr>
      <t>qianchuan_author_first_order_ltv30</t>
    </r>
  </si>
  <si>
    <t/>
    <r>
      <rPr>
        <b val="false"/>
        <i val="false"/>
        <strike val="false"/>
        <sz val="10"/>
        <color rgb="FF1C2639"/>
        <rFont val="PingFang TC"/>
      </rPr>
      <t>抖音号首单新客</t>
    </r>
    <r>
      <rPr>
        <b val="false"/>
        <i val="false"/>
        <strike val="false"/>
        <sz val="10"/>
        <color rgb="FF1C2639"/>
        <rFont val="Arial"/>
      </rPr>
      <t>30</t>
    </r>
    <r>
      <rPr>
        <b val="false"/>
        <i val="false"/>
        <strike val="false"/>
        <sz val="10"/>
        <color rgb="FF1C2639"/>
        <rFont val="PingFang TC"/>
      </rPr>
      <t>天累计成交金额</t>
    </r>
  </si>
  <si>
    <t/>
    <r>
      <rPr>
        <b val="false"/>
        <i val="false"/>
        <strike val="false"/>
        <sz val="10"/>
        <color rgb="FF1C2639"/>
        <rFont val="Arial"/>
      </rPr>
      <t>ad_all_order_gmv_settle_rate_7d</t>
    </r>
  </si>
  <si>
    <t/>
    <r>
      <rPr>
        <b val="false"/>
        <i val="false"/>
        <strike val="false"/>
        <sz val="10"/>
        <color rgb="FF1C2639"/>
        <rFont val="PingFang TC"/>
      </rPr>
      <t>直接成交金额结算率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</si>
  <si>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ad_all_order_gmv_settle_rate_14d</t>
    </r>
  </si>
  <si>
    <t/>
    <r>
      <rPr>
        <b val="false"/>
        <i val="false"/>
        <strike val="false"/>
        <sz val="10"/>
        <color rgb="FF1C2639"/>
        <rFont val="PingFang TC"/>
      </rPr>
      <t>直接成交金额结算率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</si>
  <si>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unfinished_estimate_order_gmv</t>
    </r>
  </si>
  <si>
    <t/>
    <r>
      <rPr>
        <b val="false"/>
        <i val="false"/>
        <strike val="false"/>
        <sz val="10"/>
        <color rgb="FF1C2639"/>
        <rFont val="PingFang TC"/>
      </rPr>
      <t>未完结直接预售订单预估金额</t>
    </r>
  </si>
  <si>
    <t/>
    <r>
      <rPr>
        <b val="false"/>
        <i val="false"/>
        <strike val="false"/>
        <sz val="10"/>
        <color rgb="FF1C2639"/>
        <rFont val="Arial"/>
      </rPr>
      <t>indirect_order_unfinished_estimate_gmv_7days</t>
    </r>
  </si>
  <si>
    <t/>
    <r>
      <rPr>
        <b val="false"/>
        <i val="false"/>
        <strike val="false"/>
        <sz val="10"/>
        <color rgb="FF1C2639"/>
        <rFont val="PingFang TC"/>
      </rPr>
      <t>未完结间接预售订单预估金额</t>
    </r>
  </si>
  <si>
    <t/>
    <r>
      <rPr>
        <b val="false"/>
        <i val="false"/>
        <strike val="false"/>
        <sz val="10"/>
        <color rgb="FF1C2639"/>
        <rFont val="Arial"/>
      </rPr>
      <t>ad_all_order_settle_amount_7d</t>
    </r>
  </si>
  <si>
    <t/>
    <r>
      <rPr>
        <b val="false"/>
        <i val="false"/>
        <strike val="false"/>
        <sz val="10"/>
        <color rgb="FF1C2639"/>
        <rFont val="PingFang TC"/>
      </rPr>
      <t>直接结算金额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</si>
  <si>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ad_all_order_settle_count_7d</t>
    </r>
  </si>
  <si>
    <t/>
    <r>
      <rPr>
        <b val="false"/>
        <i val="false"/>
        <strike val="false"/>
        <sz val="10"/>
        <color rgb="FF1C2639"/>
        <rFont val="PingFang TC"/>
      </rPr>
      <t>直接结算订单数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</si>
  <si>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ad_all_order_count_settle_rate_7d</t>
    </r>
  </si>
  <si>
    <t/>
    <r>
      <rPr>
        <b val="false"/>
        <i val="false"/>
        <strike val="false"/>
        <sz val="10"/>
        <color rgb="FF1C2639"/>
        <rFont val="PingFang TC"/>
      </rPr>
      <t>直接订单结算率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</si>
  <si>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ad_all_order_settle_roi_7d</t>
    </r>
  </si>
  <si>
    <t/>
    <r>
      <rPr>
        <b val="false"/>
        <i val="false"/>
        <strike val="false"/>
        <sz val="10"/>
        <color rgb="FF1C2639"/>
        <rFont val="PingFang TC"/>
      </rPr>
      <t>直接结算</t>
    </r>
    <r>
      <rPr>
        <b val="false"/>
        <i val="false"/>
        <strike val="false"/>
        <sz val="10"/>
        <color rgb="FF1C2639"/>
        <rFont val="Arial"/>
      </rPr>
      <t>ROI(7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</si>
  <si>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ad_all_order_settle_cost_7d</t>
    </r>
  </si>
  <si>
    <t/>
    <r>
      <rPr>
        <b val="false"/>
        <i val="false"/>
        <strike val="false"/>
        <sz val="10"/>
        <color rgb="FF1C2639"/>
        <rFont val="PingFang TC"/>
      </rPr>
      <t>直接结算成本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</si>
  <si>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all_order_refund_count_7d</t>
    </r>
  </si>
  <si>
    <t/>
    <r>
      <rPr>
        <b val="false"/>
        <i val="false"/>
        <strike val="false"/>
        <sz val="10"/>
        <color rgb="FF1C2639"/>
        <rFont val="PingFang TC"/>
      </rPr>
      <t>直接退款订单数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</si>
  <si>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all_order_refund_amount_7d</t>
    </r>
  </si>
  <si>
    <t/>
    <r>
      <rPr>
        <b val="false"/>
        <i val="false"/>
        <strike val="false"/>
        <sz val="10"/>
        <color rgb="FF1C2639"/>
        <rFont val="PingFang TC"/>
      </rPr>
      <t>直接退款金额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</si>
  <si>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ad_order_gmv_refund_rate_7d</t>
    </r>
  </si>
  <si>
    <t/>
    <r>
      <rPr>
        <b val="false"/>
        <i val="false"/>
        <strike val="false"/>
        <sz val="10"/>
        <color rgb="FF1C2639"/>
        <rFont val="PingFang TC"/>
      </rPr>
      <t>直接退款率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</si>
  <si>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ad_order_refund_rate_7d</t>
    </r>
  </si>
  <si>
    <t/>
    <r>
      <rPr>
        <b val="false"/>
        <i val="false"/>
        <strike val="false"/>
        <sz val="10"/>
        <color rgb="FF1C2639"/>
        <rFont val="PingFang TC"/>
      </rPr>
      <t>直接订单数退货率</t>
    </r>
    <r>
      <rPr>
        <b val="false"/>
        <i val="false"/>
        <strike val="false"/>
        <sz val="10"/>
        <color rgb="FF1C2639"/>
        <rFont val="Arial"/>
      </rPr>
      <t>(7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</si>
  <si>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ad_all_order_settle_amount_14d</t>
    </r>
  </si>
  <si>
    <t/>
    <r>
      <rPr>
        <b val="false"/>
        <i val="false"/>
        <strike val="false"/>
        <sz val="10"/>
        <color rgb="FF1C2639"/>
        <rFont val="PingFang TC"/>
      </rPr>
      <t>直接结算金额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</si>
  <si>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ad_all_order_settle_count_14d</t>
    </r>
  </si>
  <si>
    <t/>
    <r>
      <rPr>
        <b val="false"/>
        <i val="false"/>
        <strike val="false"/>
        <sz val="10"/>
        <color rgb="FF1C2639"/>
        <rFont val="PingFang TC"/>
      </rPr>
      <t>直接结算订单数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</si>
  <si>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ad_all_order_count_settle_rate_14d</t>
    </r>
  </si>
  <si>
    <t/>
    <r>
      <rPr>
        <b val="false"/>
        <i val="false"/>
        <strike val="false"/>
        <sz val="10"/>
        <color rgb="FF1C2639"/>
        <rFont val="PingFang TC"/>
      </rPr>
      <t>直接订单结算率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</si>
  <si>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ad_all_order_settle_roi_14d</t>
    </r>
  </si>
  <si>
    <t/>
    <r>
      <rPr>
        <b val="false"/>
        <i val="false"/>
        <strike val="false"/>
        <sz val="10"/>
        <color rgb="FF1C2639"/>
        <rFont val="PingFang TC"/>
      </rPr>
      <t>直接结算</t>
    </r>
    <r>
      <rPr>
        <b val="false"/>
        <i val="false"/>
        <strike val="false"/>
        <sz val="10"/>
        <color rgb="FF1C2639"/>
        <rFont val="Arial"/>
      </rPr>
      <t>ROI(14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</si>
  <si>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ad_all_order_settle_cost_14d</t>
    </r>
  </si>
  <si>
    <t/>
    <r>
      <rPr>
        <b val="false"/>
        <i val="false"/>
        <strike val="false"/>
        <sz val="10"/>
        <color rgb="FF1C2639"/>
        <rFont val="PingFang TC"/>
      </rPr>
      <t>直接结算成本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</si>
  <si>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all_order_refund_count_14d</t>
    </r>
  </si>
  <si>
    <t/>
    <r>
      <rPr>
        <b val="false"/>
        <i val="false"/>
        <strike val="false"/>
        <sz val="10"/>
        <color rgb="FF1C2639"/>
        <rFont val="PingFang TC"/>
      </rPr>
      <t>直接退款订单数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</si>
  <si>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all_order_refund_amount_14d</t>
    </r>
  </si>
  <si>
    <t/>
    <r>
      <rPr>
        <b val="false"/>
        <i val="false"/>
        <strike val="false"/>
        <sz val="10"/>
        <color rgb="FF1C2639"/>
        <rFont val="PingFang TC"/>
      </rPr>
      <t>直接退款金额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</si>
  <si>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ad_order_gmv_refund_rate_14d</t>
    </r>
  </si>
  <si>
    <t/>
    <r>
      <rPr>
        <b val="false"/>
        <i val="false"/>
        <strike val="false"/>
        <sz val="10"/>
        <color rgb="FF1C2639"/>
        <rFont val="PingFang TC"/>
      </rPr>
      <t>直接退款率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</si>
  <si>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ad_order_refund_rate_14d</t>
    </r>
  </si>
  <si>
    <t/>
    <r>
      <rPr>
        <b val="false"/>
        <i val="false"/>
        <strike val="false"/>
        <sz val="10"/>
        <color rgb="FF1C2639"/>
        <rFont val="PingFang TC"/>
      </rPr>
      <t>直接订单数退货率</t>
    </r>
    <r>
      <rPr>
        <b val="false"/>
        <i val="false"/>
        <strike val="false"/>
        <sz val="10"/>
        <color rgb="FF1C2639"/>
        <rFont val="Arial"/>
      </rPr>
      <t>(14</t>
    </r>
    <r>
      <rPr>
        <b val="false"/>
        <i val="false"/>
        <strike val="false"/>
        <sz val="10"/>
        <color rgb="FF1C2639"/>
        <rFont val="PingFang TC"/>
      </rPr>
      <t>天</t>
    </r>
    <r>
      <rPr>
        <b val="false"/>
        <i val="false"/>
        <strike val="false"/>
        <sz val="10"/>
        <color rgb="FF1C2639"/>
        <rFont val="Arial"/>
      </rPr>
      <t>)</t>
    </r>
  </si>
  <si>
    <t/>
    <r>
      <rPr>
        <b val="false"/>
        <i val="false"/>
        <strike val="false"/>
        <sz val="10"/>
        <color rgb="FF1C2639"/>
        <rFont val="Arial"/>
      </rPr>
      <t>ecp_convert_cnt</t>
    </r>
  </si>
  <si>
    <t/>
    <r>
      <rPr>
        <b val="false"/>
        <i val="false"/>
        <strike val="false"/>
        <sz val="10"/>
        <color rgb="FF1C2639"/>
        <rFont val="PingFang TC"/>
      </rPr>
      <t>转化数</t>
    </r>
  </si>
  <si>
    <t/>
    <r>
      <rPr>
        <b val="false"/>
        <i val="false"/>
        <strike val="false"/>
        <sz val="10"/>
        <color rgb="FF1C2639"/>
        <rFont val="Arial"/>
      </rPr>
      <t>ecp_convert_rate</t>
    </r>
  </si>
  <si>
    <t/>
    <r>
      <rPr>
        <b val="false"/>
        <i val="false"/>
        <strike val="false"/>
        <sz val="10"/>
        <color rgb="FF1C2639"/>
        <rFont val="PingFang TC"/>
      </rPr>
      <t>转化率</t>
    </r>
  </si>
  <si>
    <t/>
    <r>
      <rPr>
        <b val="false"/>
        <i val="false"/>
        <strike val="false"/>
        <sz val="10"/>
        <color rgb="FF1C2639"/>
        <rFont val="Arial"/>
      </rPr>
      <t>ecp_cpa_platform</t>
    </r>
  </si>
  <si>
    <t/>
    <r>
      <rPr>
        <b val="false"/>
        <i val="false"/>
        <strike val="false"/>
        <sz val="10"/>
        <color rgb="FF1C2639"/>
        <rFont val="PingFang TC"/>
      </rPr>
      <t>转化成本</t>
    </r>
  </si>
  <si>
    <t/>
    <r>
      <rPr>
        <b val="true"/>
        <i val="false"/>
        <strike val="false"/>
        <sz val="12"/>
        <color rgb="FFFFFFFF"/>
        <rFont val="PingFang TC"/>
      </rPr>
      <t>分区</t>
    </r>
  </si>
  <si>
    <t/>
    <r>
      <rPr>
        <b val="true"/>
        <i val="false"/>
        <strike val="false"/>
        <sz val="12"/>
        <color rgb="FFFFFFFF"/>
        <rFont val="PingFang TC"/>
      </rPr>
      <t>字段中文名</t>
    </r>
  </si>
  <si>
    <t/>
    <r>
      <rPr>
        <b val="true"/>
        <i val="false"/>
        <strike val="false"/>
        <sz val="12"/>
        <color rgb="FFFFFFFF"/>
        <rFont val="PingFang TC"/>
      </rPr>
      <t>字段英文名</t>
    </r>
  </si>
  <si>
    <t/>
    <r>
      <rPr>
        <b val="true"/>
        <i val="false"/>
        <strike val="false"/>
        <sz val="12"/>
        <color rgb="FFFFFFFF"/>
        <rFont val="PingFang TC"/>
      </rPr>
      <t>字段数据类型</t>
    </r>
  </si>
  <si>
    <t/>
    <r>
      <rPr>
        <b val="true"/>
        <i val="false"/>
        <strike val="false"/>
        <sz val="12"/>
        <color rgb="FFFFFFFF"/>
        <rFont val="PingFang TC"/>
      </rPr>
      <t>单位</t>
    </r>
  </si>
  <si>
    <t/>
    <r>
      <rPr>
        <b val="true"/>
        <i val="false"/>
        <strike val="false"/>
        <sz val="12"/>
        <color rgb="FFFFFFFF"/>
        <rFont val="PingFang TC"/>
      </rPr>
      <t>采集值</t>
    </r>
  </si>
  <si>
    <t/>
    <r>
      <rPr>
        <b val="true"/>
        <i val="false"/>
        <strike val="false"/>
        <sz val="12"/>
        <color rgb="FFFFFFFF"/>
        <rFont val="PingFang TC"/>
      </rPr>
      <t>统计口径</t>
    </r>
    <r>
      <rPr>
        <b val="true"/>
        <i val="false"/>
        <strike val="false"/>
        <sz val="12"/>
        <color rgb="FFFFFFFF"/>
        <rFont val="Arial"/>
      </rPr>
      <t xml:space="preserve"> / </t>
    </r>
    <r>
      <rPr>
        <b val="true"/>
        <i val="false"/>
        <strike val="false"/>
        <sz val="12"/>
        <color rgb="FFFFFFFF"/>
        <rFont val="PingFang TC"/>
      </rPr>
      <t>字段说明</t>
    </r>
  </si>
  <si>
    <t xml:space="preserve">无</t>
  </si>
  <si>
    <t/>
    <r>
      <rPr>
        <b val="false"/>
        <i val="false"/>
        <strike val="false"/>
        <sz val="10"/>
        <color rgb="FF1B2936"/>
        <rFont val="PingFang TC"/>
      </rPr>
      <t>统计日期</t>
    </r>
  </si>
  <si>
    <t/>
    <r>
      <rPr>
        <b val="false"/>
        <i val="false"/>
        <strike val="false"/>
        <sz val="10"/>
        <color rgb="FF1B2936"/>
        <rFont val="Arial"/>
      </rPr>
      <t>startDate</t>
    </r>
  </si>
  <si>
    <t/>
    <r>
      <rPr>
        <b val="false"/>
        <i val="false"/>
        <strike val="false"/>
        <sz val="10"/>
        <color rgb="FF1B2537"/>
        <rFont val="Arial"/>
      </rPr>
      <t xml:space="preserve">string (datetime)</t>
    </r>
  </si>
  <si>
    <t/>
    <r>
      <rPr>
        <b val="false"/>
        <i val="false"/>
        <strike val="false"/>
        <sz val="10"/>
        <color rgb="FF1B2537"/>
        <rFont val="PingFang TC"/>
      </rPr>
      <t>数据概况</t>
    </r>
  </si>
  <si>
    <t/>
    <r>
      <rPr>
        <b val="false"/>
        <i val="false"/>
        <strike val="false"/>
        <sz val="10"/>
        <color rgb="FF1B2537"/>
        <rFont val="Arial"/>
      </rPr>
      <t>GMV</t>
    </r>
    <r>
      <rPr>
        <b val="false"/>
        <i val="false"/>
        <strike val="false"/>
        <sz val="10"/>
        <color rgb="FF1B2537"/>
        <rFont val="PingFang TC"/>
      </rPr>
      <t>简易</t>
    </r>
    <r>
      <rPr>
        <b val="false"/>
        <i val="false"/>
        <strike val="false"/>
        <sz val="10"/>
        <color rgb="FF1B2537"/>
        <rFont val="Arial"/>
      </rPr>
      <t>ROI</t>
    </r>
  </si>
  <si>
    <t/>
    <r>
      <rPr>
        <b val="false"/>
        <i val="false"/>
        <strike val="false"/>
        <sz val="10"/>
        <color rgb="FF1B2537"/>
        <rFont val="Arial"/>
      </rPr>
      <t>gmvSimpleRoi</t>
    </r>
  </si>
  <si>
    <t/>
    <r>
      <rPr>
        <b val="false"/>
        <i val="false"/>
        <strike val="false"/>
        <sz val="10"/>
        <color rgb="FF1B2537"/>
        <rFont val="Arial"/>
      </rPr>
      <t>string</t>
    </r>
  </si>
  <si>
    <t/>
    <r>
      <rPr>
        <b val="false"/>
        <i val="false"/>
        <strike val="false"/>
        <sz val="10"/>
        <color rgb="FF1B2537"/>
        <rFont val="PingFang TC"/>
      </rPr>
      <t>倍</t>
    </r>
  </si>
  <si>
    <t/>
    <r>
      <rPr>
        <b val="false"/>
        <i val="false"/>
        <strike val="false"/>
        <sz val="10"/>
        <color rgb="FF1B2537"/>
        <rFont val="Arial"/>
      </rPr>
      <t>-</t>
    </r>
  </si>
  <si>
    <t/>
    <r>
      <rPr>
        <b val="false"/>
        <i val="false"/>
        <strike val="false"/>
        <sz val="10"/>
        <color rgb="FF1B2537"/>
        <rFont val="PingFang TC"/>
      </rPr>
      <t>脚本固定显示</t>
    </r>
    <r>
      <rPr>
        <b val="false"/>
        <i val="false"/>
        <strike val="false"/>
        <sz val="10"/>
        <color rgb="FF1B2537"/>
        <rFont val="Arial"/>
      </rPr>
      <t>“-”</t>
    </r>
    <r>
      <rPr>
        <b val="false"/>
        <i val="false"/>
        <strike val="false"/>
        <sz val="10"/>
        <color rgb="FF1B2537"/>
        <rFont val="PingFang TC"/>
      </rPr>
      <t>。本次接口值为空。</t>
    </r>
  </si>
  <si>
    <t/>
    <r>
      <rPr>
        <b val="false"/>
        <i val="false"/>
        <strike val="false"/>
        <sz val="10"/>
        <color rgb="FF1B2537"/>
        <rFont val="PingFang TC"/>
      </rPr>
      <t>业绩</t>
    </r>
    <r>
      <rPr>
        <b val="false"/>
        <i val="false"/>
        <strike val="false"/>
        <sz val="10"/>
        <color rgb="FF1B2537"/>
        <rFont val="Arial"/>
      </rPr>
      <t>ROI</t>
    </r>
  </si>
  <si>
    <t/>
    <r>
      <rPr>
        <b val="false"/>
        <i val="false"/>
        <strike val="false"/>
        <sz val="10"/>
        <color rgb="FF1B2537"/>
        <rFont val="Arial"/>
      </rPr>
      <t>performanceRoi</t>
    </r>
  </si>
  <si>
    <t/>
    <r>
      <rPr>
        <b val="false"/>
        <i val="false"/>
        <strike val="false"/>
        <sz val="10"/>
        <color rgb="FF1B2537"/>
        <rFont val="PingFang TC"/>
      </rPr>
      <t>投放消耗</t>
    </r>
    <r>
      <rPr>
        <b val="false"/>
        <i val="false"/>
        <strike val="false"/>
        <sz val="10"/>
        <color rgb="FF1B2537"/>
        <rFont val="Arial"/>
      </rPr>
      <t>(</t>
    </r>
    <r>
      <rPr>
        <b val="false"/>
        <i val="false"/>
        <strike val="false"/>
        <sz val="10"/>
        <color rgb="FF1B2537"/>
        <rFont val="PingFang TC"/>
      </rPr>
      <t>元</t>
    </r>
    <r>
      <rPr>
        <b val="false"/>
        <i val="false"/>
        <strike val="false"/>
        <sz val="10"/>
        <color rgb="FF1B2537"/>
        <rFont val="Arial"/>
      </rPr>
      <t>)</t>
    </r>
  </si>
  <si>
    <t/>
    <r>
      <rPr>
        <b val="false"/>
        <i val="false"/>
        <strike val="false"/>
        <sz val="10"/>
        <color rgb="FF1B2537"/>
        <rFont val="Arial"/>
      </rPr>
      <t>adSpend</t>
    </r>
  </si>
  <si>
    <t/>
    <r>
      <rPr>
        <b val="false"/>
        <i val="false"/>
        <strike val="false"/>
        <sz val="10"/>
        <color rgb="FF1B2537"/>
        <rFont val="PingFang TC"/>
      </rPr>
      <t>元</t>
    </r>
  </si>
  <si>
    <t/>
    <r>
      <rPr>
        <b val="false"/>
        <i val="false"/>
        <strike val="false"/>
        <sz val="10"/>
        <color rgb="FF1B2537"/>
        <rFont val="PingFang TC"/>
      </rPr>
      <t>脚本固定显示</t>
    </r>
    <r>
      <rPr>
        <b val="false"/>
        <i val="false"/>
        <strike val="false"/>
        <sz val="10"/>
        <color rgb="FF1B2537"/>
        <rFont val="Arial"/>
      </rPr>
      <t>“-”</t>
    </r>
    <r>
      <rPr>
        <b val="false"/>
        <i val="false"/>
        <strike val="false"/>
        <sz val="10"/>
        <color rgb="FF1B2537"/>
        <rFont val="PingFang SC"/>
      </rPr>
      <t>，未读取对应接口字段。</t>
    </r>
    <r>
      <rPr>
        <b val="false"/>
        <i val="false"/>
        <strike val="false"/>
        <sz val="10"/>
        <color rgb="FF1B2537"/>
        <rFont val="Arial"/>
      </rPr>
      <t xml:space="preserve"> adSpend</t>
    </r>
    <r>
      <rPr>
        <b val="false"/>
        <i val="false"/>
        <strike val="false"/>
        <sz val="10"/>
        <color rgb="FF1B2537"/>
        <rFont val="PingFang TC"/>
      </rPr>
      <t>为建议英文名，尚无已确认接口映射。</t>
    </r>
  </si>
  <si>
    <t/>
    <r>
      <rPr>
        <b val="false"/>
        <i val="false"/>
        <strike val="false"/>
        <sz val="10"/>
        <color rgb="FF1B2537"/>
        <rFont val="PingFang TC"/>
      </rPr>
      <t>保单数（件）</t>
    </r>
  </si>
  <si>
    <t/>
    <r>
      <rPr>
        <b val="false"/>
        <i val="false"/>
        <strike val="false"/>
        <sz val="10"/>
        <color rgb="FF1B2537"/>
        <rFont val="Arial"/>
      </rPr>
      <t>validPolicyCnt</t>
    </r>
  </si>
  <si>
    <t/>
    <r>
      <rPr>
        <b val="false"/>
        <i val="false"/>
        <strike val="false"/>
        <sz val="10"/>
        <color rgb="FF1B2537"/>
        <rFont val="Arial"/>
      </rPr>
      <t>integer</t>
    </r>
  </si>
  <si>
    <t/>
    <r>
      <rPr>
        <b val="false"/>
        <i val="false"/>
        <strike val="false"/>
        <sz val="10"/>
        <color rgb="FF1B2537"/>
        <rFont val="PingFang TC"/>
      </rPr>
      <t>件</t>
    </r>
  </si>
  <si>
    <t/>
    <r>
      <rPr>
        <b val="false"/>
        <i val="false"/>
        <strike val="false"/>
        <sz val="10"/>
        <color rgb="FF1B2537"/>
        <rFont val="Arial"/>
      </rPr>
      <t>127</t>
    </r>
  </si>
  <si>
    <t/>
    <r>
      <rPr>
        <b val="false"/>
        <i val="false"/>
        <strike val="false"/>
        <sz val="10"/>
        <color rgb="FF1B2537"/>
        <rFont val="PingFang TC"/>
      </rPr>
      <t>直接使用接口返回的保单数。</t>
    </r>
  </si>
  <si>
    <t/>
    <r>
      <rPr>
        <b val="false"/>
        <i val="false"/>
        <strike val="false"/>
        <sz val="10"/>
        <color rgb="FF1B2537"/>
        <rFont val="PingFang TC"/>
      </rPr>
      <t>年化保费（元）</t>
    </r>
  </si>
  <si>
    <t/>
    <r>
      <rPr>
        <b val="false"/>
        <i val="false"/>
        <strike val="false"/>
        <sz val="10"/>
        <color rgb="FF1B2537"/>
        <rFont val="Arial"/>
      </rPr>
      <t>annualPremium</t>
    </r>
  </si>
  <si>
    <t/>
    <r>
      <rPr>
        <b val="false"/>
        <i val="false"/>
        <strike val="false"/>
        <sz val="10"/>
        <color rgb="FF1B2537"/>
        <rFont val="Arial"/>
      </rPr>
      <t>number</t>
    </r>
  </si>
  <si>
    <t/>
    <r>
      <rPr>
        <b val="false"/>
        <i val="false"/>
        <strike val="false"/>
        <sz val="10"/>
        <color rgb="FF1B2537"/>
        <rFont val="Arial"/>
      </rPr>
      <t>153,260.00</t>
    </r>
  </si>
  <si>
    <t/>
    <r>
      <rPr>
        <b val="false"/>
        <i val="false"/>
        <strike val="false"/>
        <sz val="10"/>
        <color rgb="FF1B2537"/>
        <rFont val="PingFang TC"/>
      </rPr>
      <t>接口原值</t>
    </r>
    <r>
      <rPr>
        <b val="false"/>
        <i val="false"/>
        <strike val="false"/>
        <sz val="10"/>
        <color rgb="FF1B2537"/>
        <rFont val="Arial"/>
      </rPr>
      <t>153260.28</t>
    </r>
    <r>
      <rPr>
        <b val="false"/>
        <i val="false"/>
        <strike val="false"/>
        <sz val="10"/>
        <color rgb="FF1B2537"/>
        <rFont val="PingFang SC"/>
      </rPr>
      <t>，脚本四舍五入为整数。</t>
    </r>
  </si>
  <si>
    <t/>
    <r>
      <rPr>
        <b val="false"/>
        <i val="false"/>
        <strike val="false"/>
        <sz val="10"/>
        <color rgb="FF1B2537"/>
        <rFont val="PingFang TC"/>
      </rPr>
      <t>订单数（件）</t>
    </r>
  </si>
  <si>
    <t/>
    <r>
      <rPr>
        <b val="false"/>
        <i val="false"/>
        <strike val="false"/>
        <sz val="10"/>
        <color rgb="FF1B2537"/>
        <rFont val="Arial"/>
      </rPr>
      <t>orderCnt</t>
    </r>
  </si>
  <si>
    <t/>
    <r>
      <rPr>
        <b val="false"/>
        <i val="false"/>
        <strike val="false"/>
        <sz val="10"/>
        <color rgb="FF1B2537"/>
        <rFont val="Arial"/>
      </rPr>
      <t>54</t>
    </r>
  </si>
  <si>
    <t/>
    <r>
      <rPr>
        <b val="false"/>
        <i val="false"/>
        <strike val="false"/>
        <sz val="10"/>
        <color rgb="FF1B2537"/>
        <rFont val="PingFang TC"/>
      </rPr>
      <t>今日汇总接口返回值，不能直接等同于订单明细条数。</t>
    </r>
  </si>
  <si>
    <t/>
    <r>
      <rPr>
        <b val="false"/>
        <i val="false"/>
        <strike val="false"/>
        <sz val="10"/>
        <color rgb="FF1B2537"/>
        <rFont val="PingFang TC"/>
      </rPr>
      <t>绑卡率（</t>
    </r>
    <r>
      <rPr>
        <b val="false"/>
        <i val="false"/>
        <strike val="false"/>
        <sz val="10"/>
        <color rgb="FF1B2537"/>
        <rFont val="Arial"/>
      </rPr>
      <t>%</t>
    </r>
    <r>
      <rPr>
        <b val="false"/>
        <i val="false"/>
        <strike val="false"/>
        <sz val="10"/>
        <color rgb="FF1B2537"/>
        <rFont val="PingFang SC"/>
      </rPr>
      <t>）</t>
    </r>
  </si>
  <si>
    <t/>
    <r>
      <rPr>
        <b val="false"/>
        <i val="false"/>
        <strike val="false"/>
        <sz val="10"/>
        <color rgb="FF1B2537"/>
        <rFont val="Arial"/>
      </rPr>
      <t>calcBindCardRate</t>
    </r>
  </si>
  <si>
    <t/>
    <r>
      <rPr>
        <b val="false"/>
        <i val="false"/>
        <strike val="false"/>
        <sz val="10"/>
        <color rgb="FF1B2537"/>
        <rFont val="Arial"/>
      </rPr>
      <t>%</t>
    </r>
  </si>
  <si>
    <t/>
    <r>
      <rPr>
        <b val="false"/>
        <i val="false"/>
        <strike val="false"/>
        <sz val="10"/>
        <color rgb="FF1B2537"/>
        <rFont val="Arial"/>
      </rPr>
      <t>88.98%</t>
    </r>
  </si>
  <si>
    <t/>
    <r>
      <rPr>
        <b val="false"/>
        <i val="false"/>
        <strike val="false"/>
        <sz val="10"/>
        <color rgb="FF1B2537"/>
        <rFont val="PingFang TC"/>
      </rPr>
      <t>脚本派生字段，输出百分比字符串。</t>
    </r>
    <r>
      <rPr>
        <b val="false"/>
        <i val="false"/>
        <strike val="false"/>
        <sz val="10"/>
        <color rgb="FF1B2537"/>
        <rFont val="Arial"/>
      </rPr>
      <t xml:space="preserve">bindPolicyCnt ÷ validPolicyCnt × 100%</t>
    </r>
    <r>
      <rPr>
        <b val="false"/>
        <i val="false"/>
        <strike val="false"/>
        <sz val="10"/>
        <color rgb="FF1B2537"/>
        <rFont val="PingFang SC"/>
      </rPr>
      <t>；保留</t>
    </r>
    <r>
      <rPr>
        <b val="false"/>
        <i val="false"/>
        <strike val="false"/>
        <sz val="10"/>
        <color rgb="FF1B2537"/>
        <rFont val="Arial"/>
      </rPr>
      <t>2</t>
    </r>
    <r>
      <rPr>
        <b val="false"/>
        <i val="false"/>
        <strike val="false"/>
        <sz val="10"/>
        <color rgb="FF1B2537"/>
        <rFont val="PingFang TC"/>
      </rPr>
      <t>位小数。</t>
    </r>
  </si>
  <si>
    <t/>
    <r>
      <rPr>
        <b val="false"/>
        <i val="false"/>
        <strike val="false"/>
        <sz val="10"/>
        <color rgb="FF1B2537"/>
        <rFont val="PingFang TC"/>
      </rPr>
      <t>保单退保率（</t>
    </r>
    <r>
      <rPr>
        <b val="false"/>
        <i val="false"/>
        <strike val="false"/>
        <sz val="10"/>
        <color rgb="FF1B2537"/>
        <rFont val="Arial"/>
      </rPr>
      <t>%</t>
    </r>
    <r>
      <rPr>
        <b val="false"/>
        <i val="false"/>
        <strike val="false"/>
        <sz val="10"/>
        <color rgb="FF1B2537"/>
        <rFont val="PingFang SC"/>
      </rPr>
      <t>）</t>
    </r>
  </si>
  <si>
    <t/>
    <r>
      <rPr>
        <b val="false"/>
        <i val="false"/>
        <strike val="false"/>
        <sz val="10"/>
        <color rgb="FF1B2537"/>
        <rFont val="Arial"/>
      </rPr>
      <t>calcSurrenderRate</t>
    </r>
  </si>
  <si>
    <t/>
    <r>
      <rPr>
        <b val="false"/>
        <i val="false"/>
        <strike val="false"/>
        <sz val="10"/>
        <color rgb="FF1B2537"/>
        <rFont val="Arial"/>
      </rPr>
      <t>7.09%</t>
    </r>
  </si>
  <si>
    <t/>
    <r>
      <rPr>
        <b val="false"/>
        <i val="false"/>
        <strike val="false"/>
        <sz val="10"/>
        <color rgb="FF1B2537"/>
        <rFont val="PingFang TC"/>
      </rPr>
      <t>脚本派生字段，输出百分比字符串。</t>
    </r>
    <r>
      <rPr>
        <b val="false"/>
        <i val="false"/>
        <strike val="false"/>
        <sz val="10"/>
        <color rgb="FF1B2537"/>
        <rFont val="Arial"/>
      </rPr>
      <t xml:space="preserve">surrenderPolicyCnt ÷ validPolicyCnt × 100%</t>
    </r>
    <r>
      <rPr>
        <b val="false"/>
        <i val="false"/>
        <strike val="false"/>
        <sz val="10"/>
        <color rgb="FF1B2537"/>
        <rFont val="PingFang SC"/>
      </rPr>
      <t>；保留</t>
    </r>
    <r>
      <rPr>
        <b val="false"/>
        <i val="false"/>
        <strike val="false"/>
        <sz val="10"/>
        <color rgb="FF1B2537"/>
        <rFont val="Arial"/>
      </rPr>
      <t>2</t>
    </r>
    <r>
      <rPr>
        <b val="false"/>
        <i val="false"/>
        <strike val="false"/>
        <sz val="10"/>
        <color rgb="FF1B2537"/>
        <rFont val="PingFang TC"/>
      </rPr>
      <t>位小数。</t>
    </r>
  </si>
  <si>
    <t/>
    <r>
      <rPr>
        <b val="false"/>
        <i val="false"/>
        <strike val="false"/>
        <sz val="10"/>
        <color rgb="FF1B2537"/>
        <rFont val="PingFang TC"/>
      </rPr>
      <t>当日投保保费（元）</t>
    </r>
  </si>
  <si>
    <t/>
    <r>
      <rPr>
        <b val="false"/>
        <i val="false"/>
        <strike val="false"/>
        <sz val="10"/>
        <color rgb="FF1B2537"/>
        <rFont val="Arial"/>
      </rPr>
      <t>undwrtPremium</t>
    </r>
  </si>
  <si>
    <t/>
    <r>
      <rPr>
        <b val="false"/>
        <i val="false"/>
        <strike val="false"/>
        <sz val="10"/>
        <color rgb="FF1B2537"/>
        <rFont val="Arial"/>
      </rPr>
      <t>18,222.00</t>
    </r>
  </si>
  <si>
    <t/>
    <r>
      <rPr>
        <b val="false"/>
        <i val="false"/>
        <strike val="false"/>
        <sz val="10"/>
        <color rgb="FF1B2537"/>
        <rFont val="PingFang TC"/>
      </rPr>
      <t>接口原值</t>
    </r>
    <r>
      <rPr>
        <b val="false"/>
        <i val="false"/>
        <strike val="false"/>
        <sz val="10"/>
        <color rgb="FF1B2537"/>
        <rFont val="Arial"/>
      </rPr>
      <t>18222.19</t>
    </r>
    <r>
      <rPr>
        <b val="false"/>
        <i val="false"/>
        <strike val="false"/>
        <sz val="10"/>
        <color rgb="FF1B2537"/>
        <rFont val="PingFang SC"/>
      </rPr>
      <t>，脚本四舍五入为整数。</t>
    </r>
  </si>
  <si>
    <t/>
    <r>
      <rPr>
        <b val="false"/>
        <i val="false"/>
        <strike val="false"/>
        <sz val="10"/>
        <color rgb="FF1B2537"/>
        <rFont val="PingFang TC"/>
      </rPr>
      <t>当日投保保费</t>
    </r>
    <r>
      <rPr>
        <b val="false"/>
        <i val="false"/>
        <strike val="false"/>
        <sz val="10"/>
        <color rgb="FF1B2537"/>
        <rFont val="Arial"/>
      </rPr>
      <t>-</t>
    </r>
    <r>
      <rPr>
        <b val="false"/>
        <i val="false"/>
        <strike val="false"/>
        <sz val="10"/>
        <color rgb="FF1B2537"/>
        <rFont val="PingFang TC"/>
      </rPr>
      <t>年缴（元）</t>
    </r>
  </si>
  <si>
    <t/>
    <r>
      <rPr>
        <b val="false"/>
        <i val="false"/>
        <strike val="false"/>
        <sz val="10"/>
        <color rgb="FF1B2537"/>
        <rFont val="Arial"/>
      </rPr>
      <t>undwrtPremiumAnnual</t>
    </r>
  </si>
  <si>
    <t/>
    <r>
      <rPr>
        <b val="false"/>
        <i val="false"/>
        <strike val="false"/>
        <sz val="10"/>
        <color rgb="FF1B2537"/>
        <rFont val="Arial"/>
      </rPr>
      <t>5,946.00</t>
    </r>
  </si>
  <si>
    <t/>
    <r>
      <rPr>
        <b val="false"/>
        <i val="false"/>
        <strike val="false"/>
        <sz val="10"/>
        <color rgb="FF1B2537"/>
        <rFont val="PingFang TC"/>
      </rPr>
      <t>直接使用接口返回的年缴投保保费。</t>
    </r>
  </si>
  <si>
    <t/>
    <r>
      <rPr>
        <b val="false"/>
        <i val="false"/>
        <strike val="false"/>
        <sz val="10"/>
        <color rgb="FF1B2537"/>
        <rFont val="PingFang TC"/>
      </rPr>
      <t>当日投保保费</t>
    </r>
    <r>
      <rPr>
        <b val="false"/>
        <i val="false"/>
        <strike val="false"/>
        <sz val="10"/>
        <color rgb="FF1B2537"/>
        <rFont val="Arial"/>
      </rPr>
      <t>-</t>
    </r>
    <r>
      <rPr>
        <b val="false"/>
        <i val="false"/>
        <strike val="false"/>
        <sz val="10"/>
        <color rgb="FF1B2537"/>
        <rFont val="PingFang TC"/>
      </rPr>
      <t>月缴（元）</t>
    </r>
  </si>
  <si>
    <t/>
    <r>
      <rPr>
        <b val="false"/>
        <i val="false"/>
        <strike val="false"/>
        <sz val="10"/>
        <color rgb="FF1B2537"/>
        <rFont val="Arial"/>
      </rPr>
      <t>undwrtPremiumMonthly</t>
    </r>
  </si>
  <si>
    <t/>
    <r>
      <rPr>
        <b val="false"/>
        <i val="false"/>
        <strike val="false"/>
        <sz val="10"/>
        <color rgb="FF1B2537"/>
        <rFont val="Arial"/>
      </rPr>
      <t>12,276.19</t>
    </r>
  </si>
  <si>
    <t/>
    <r>
      <rPr>
        <b val="false"/>
        <i val="false"/>
        <strike val="false"/>
        <sz val="10"/>
        <color rgb="FF1B2537"/>
        <rFont val="PingFang TC"/>
      </rPr>
      <t>直接使用接口返回的月缴投保保费。</t>
    </r>
  </si>
  <si>
    <t/>
    <r>
      <rPr>
        <b val="false"/>
        <i val="false"/>
        <strike val="false"/>
        <sz val="10"/>
        <color rgb="FF1B2537"/>
        <rFont val="PingFang TC"/>
      </rPr>
      <t>年缴单占比（</t>
    </r>
    <r>
      <rPr>
        <b val="false"/>
        <i val="false"/>
        <strike val="false"/>
        <sz val="10"/>
        <color rgb="FF1B2537"/>
        <rFont val="Arial"/>
      </rPr>
      <t>%</t>
    </r>
    <r>
      <rPr>
        <b val="false"/>
        <i val="false"/>
        <strike val="false"/>
        <sz val="10"/>
        <color rgb="FF1B2537"/>
        <rFont val="PingFang SC"/>
      </rPr>
      <t>）</t>
    </r>
  </si>
  <si>
    <t/>
    <r>
      <rPr>
        <b val="false"/>
        <i val="false"/>
        <strike val="false"/>
        <sz val="10"/>
        <color rgb="FF1B2537"/>
        <rFont val="Arial"/>
      </rPr>
      <t>annualPolRate</t>
    </r>
  </si>
  <si>
    <t/>
    <r>
      <rPr>
        <b val="false"/>
        <i val="false"/>
        <strike val="false"/>
        <sz val="10"/>
        <color rgb="FF1B2537"/>
        <rFont val="Arial"/>
      </rPr>
      <t>2.36%</t>
    </r>
  </si>
  <si>
    <t/>
    <r>
      <rPr>
        <b val="false"/>
        <i val="false"/>
        <strike val="false"/>
        <sz val="10"/>
        <color rgb="FF1B2537"/>
        <rFont val="PingFang TC"/>
      </rPr>
      <t>脚本派生字段，输出百分比字符串。</t>
    </r>
    <r>
      <rPr>
        <b val="false"/>
        <i val="false"/>
        <strike val="false"/>
        <sz val="10"/>
        <color rgb="FF1B2537"/>
        <rFont val="Arial"/>
      </rPr>
      <t xml:space="preserve">annualPolicyCnt ÷ validPolicyCnt × 100%</t>
    </r>
    <r>
      <rPr>
        <b val="false"/>
        <i val="false"/>
        <strike val="false"/>
        <sz val="10"/>
        <color rgb="FF1B2537"/>
        <rFont val="PingFang SC"/>
      </rPr>
      <t>；保留</t>
    </r>
    <r>
      <rPr>
        <b val="false"/>
        <i val="false"/>
        <strike val="false"/>
        <sz val="10"/>
        <color rgb="FF1B2537"/>
        <rFont val="Arial"/>
      </rPr>
      <t>2</t>
    </r>
    <r>
      <rPr>
        <b val="false"/>
        <i val="false"/>
        <strike val="false"/>
        <sz val="10"/>
        <color rgb="FF1B2537"/>
        <rFont val="PingFang TC"/>
      </rPr>
      <t>位小数。</t>
    </r>
  </si>
  <si>
    <t/>
    <r>
      <rPr>
        <b val="false"/>
        <i val="false"/>
        <strike val="false"/>
        <sz val="10"/>
        <color rgb="FF1B2537"/>
        <rFont val="PingFang TC"/>
      </rPr>
      <t>多人单占比（</t>
    </r>
    <r>
      <rPr>
        <b val="false"/>
        <i val="false"/>
        <strike val="false"/>
        <sz val="10"/>
        <color rgb="FF1B2537"/>
        <rFont val="Arial"/>
      </rPr>
      <t>%</t>
    </r>
    <r>
      <rPr>
        <b val="false"/>
        <i val="false"/>
        <strike val="false"/>
        <sz val="10"/>
        <color rgb="FF1B2537"/>
        <rFont val="PingFang SC"/>
      </rPr>
      <t>）</t>
    </r>
  </si>
  <si>
    <t/>
    <r>
      <rPr>
        <b val="false"/>
        <i val="false"/>
        <strike val="false"/>
        <sz val="10"/>
        <color rgb="FF1B2537"/>
        <rFont val="Arial"/>
      </rPr>
      <t>multiApplicantPolRate</t>
    </r>
  </si>
  <si>
    <t/>
    <r>
      <rPr>
        <b val="false"/>
        <i val="false"/>
        <strike val="false"/>
        <sz val="10"/>
        <color rgb="FF1B2537"/>
        <rFont val="Arial"/>
      </rPr>
      <t>22.00%</t>
    </r>
  </si>
  <si>
    <t/>
    <r>
      <rPr>
        <b val="false"/>
        <i val="false"/>
        <strike val="false"/>
        <sz val="10"/>
        <color rgb="FF1B2537"/>
        <rFont val="PingFang TC"/>
      </rPr>
      <t>脚本派生字段，输出百分比字符串。</t>
    </r>
    <r>
      <rPr>
        <b val="false"/>
        <i val="false"/>
        <strike val="false"/>
        <sz val="10"/>
        <color rgb="FF1B2537"/>
        <rFont val="Arial"/>
      </rPr>
      <t xml:space="preserve">multiApplicantCnt ÷ allApplicantCnt × 100%</t>
    </r>
    <r>
      <rPr>
        <b val="false"/>
        <i val="false"/>
        <strike val="false"/>
        <sz val="10"/>
        <color rgb="FF1B2537"/>
        <rFont val="PingFang SC"/>
      </rPr>
      <t>；保留</t>
    </r>
    <r>
      <rPr>
        <b val="false"/>
        <i val="false"/>
        <strike val="false"/>
        <sz val="10"/>
        <color rgb="FF1B2537"/>
        <rFont val="Arial"/>
      </rPr>
      <t>2</t>
    </r>
    <r>
      <rPr>
        <b val="false"/>
        <i val="false"/>
        <strike val="false"/>
        <sz val="10"/>
        <color rgb="FF1B2537"/>
        <rFont val="PingFang TC"/>
      </rPr>
      <t>位小数。</t>
    </r>
  </si>
  <si>
    <t/>
    <r>
      <rPr>
        <b val="false"/>
        <i val="false"/>
        <strike val="false"/>
        <sz val="10"/>
        <color rgb="FF1B2537"/>
        <rFont val="PingFang TC"/>
      </rPr>
      <t>绑卡保单数（件）</t>
    </r>
  </si>
  <si>
    <t/>
    <r>
      <rPr>
        <b val="false"/>
        <i val="false"/>
        <strike val="false"/>
        <sz val="10"/>
        <color rgb="FF1B2537"/>
        <rFont val="Arial"/>
      </rPr>
      <t>bindPolicyCnt</t>
    </r>
  </si>
  <si>
    <t/>
    <r>
      <rPr>
        <b val="false"/>
        <i val="false"/>
        <strike val="false"/>
        <sz val="10"/>
        <color rgb="FF1B2537"/>
        <rFont val="Arial"/>
      </rPr>
      <t>113</t>
    </r>
  </si>
  <si>
    <t/>
    <r>
      <rPr>
        <b val="false"/>
        <i val="false"/>
        <strike val="false"/>
        <sz val="10"/>
        <color rgb="FF1B2537"/>
        <rFont val="PingFang TC"/>
      </rPr>
      <t>直接使用接口返回的绑卡保单数。</t>
    </r>
  </si>
  <si>
    <t/>
    <r>
      <rPr>
        <b val="false"/>
        <i val="false"/>
        <strike val="false"/>
        <sz val="10"/>
        <color rgb="FF1B2537"/>
        <rFont val="PingFang TC"/>
      </rPr>
      <t>漏斗数据</t>
    </r>
  </si>
  <si>
    <t/>
    <r>
      <rPr>
        <b val="false"/>
        <i val="false"/>
        <strike val="false"/>
        <sz val="10"/>
        <color rgb="FF1B2537"/>
        <rFont val="PingFang TC"/>
      </rPr>
      <t>外层点击率</t>
    </r>
  </si>
  <si>
    <t/>
    <r>
      <rPr>
        <b val="false"/>
        <i val="false"/>
        <strike val="false"/>
        <sz val="10"/>
        <color rgb="FF1B2537"/>
        <rFont val="Arial"/>
      </rPr>
      <t>ctr</t>
    </r>
  </si>
  <si>
    <t/>
    <r>
      <rPr>
        <b val="false"/>
        <i val="false"/>
        <strike val="false"/>
        <sz val="10"/>
        <color rgb="FF1B2537"/>
        <rFont val="Arial"/>
      </rPr>
      <t>/</t>
    </r>
  </si>
  <si>
    <t/>
    <r>
      <rPr>
        <b val="false"/>
        <i val="false"/>
        <strike val="false"/>
        <sz val="10"/>
        <color rgb="FF1B2537"/>
        <rFont val="PingFang TC"/>
      </rPr>
      <t>接口直接返回百分数；本次为空，脚本显示</t>
    </r>
    <r>
      <rPr>
        <b val="false"/>
        <i val="false"/>
        <strike val="false"/>
        <sz val="10"/>
        <color rgb="FF1B2537"/>
        <rFont val="Arial"/>
      </rPr>
      <t>“/”</t>
    </r>
    <r>
      <rPr>
        <b val="false"/>
        <i val="false"/>
        <strike val="false"/>
        <sz val="10"/>
        <color rgb="FF1B2537"/>
        <rFont val="PingFang TC"/>
      </rPr>
      <t>。</t>
    </r>
  </si>
  <si>
    <t/>
    <r>
      <rPr>
        <b val="false"/>
        <i val="false"/>
        <strike val="false"/>
        <sz val="10"/>
        <color rgb="FF1B2537"/>
        <rFont val="PingFang TC"/>
      </rPr>
      <t>超一分钟观看率</t>
    </r>
  </si>
  <si>
    <t/>
    <r>
      <rPr>
        <b val="false"/>
        <i val="false"/>
        <strike val="false"/>
        <sz val="10"/>
        <color rgb="FF1B2537"/>
        <rFont val="Arial"/>
      </rPr>
      <t>liveDuration60sUCountToLiveWatchUCountRate</t>
    </r>
  </si>
  <si>
    <t/>
    <r>
      <rPr>
        <b val="false"/>
        <i val="false"/>
        <strike val="false"/>
        <sz val="10"/>
        <color rgb="FF1B2537"/>
        <rFont val="PingFang TC"/>
      </rPr>
      <t>组件点击率</t>
    </r>
  </si>
  <si>
    <t/>
    <r>
      <rPr>
        <b val="false"/>
        <i val="false"/>
        <strike val="false"/>
        <sz val="10"/>
        <color rgb="FF1B2537"/>
        <rFont val="Arial"/>
      </rPr>
      <t>liveComponentCtr</t>
    </r>
  </si>
  <si>
    <t/>
    <r>
      <rPr>
        <b val="false"/>
        <i val="false"/>
        <strike val="false"/>
        <sz val="10"/>
        <color rgb="FF1B2537"/>
        <rFont val="PingFang TC"/>
      </rPr>
      <t>订单提交率</t>
    </r>
  </si>
  <si>
    <t/>
    <r>
      <rPr>
        <b val="false"/>
        <i val="false"/>
        <strike val="false"/>
        <sz val="10"/>
        <color rgb="FF1B2537"/>
        <rFont val="Arial"/>
      </rPr>
      <t>orderCommitRate</t>
    </r>
  </si>
  <si>
    <t/>
    <r>
      <rPr>
        <b val="false"/>
        <i val="false"/>
        <strike val="false"/>
        <sz val="10"/>
        <color rgb="FF1B2537"/>
        <rFont val="PingFang TC"/>
      </rPr>
      <t>保单转化率</t>
    </r>
  </si>
  <si>
    <t/>
    <r>
      <rPr>
        <b val="false"/>
        <i val="false"/>
        <strike val="false"/>
        <sz val="10"/>
        <color rgb="FF1B2537"/>
        <rFont val="Arial"/>
      </rPr>
      <t>policyTransRate</t>
    </r>
  </si>
  <si>
    <t/>
    <r>
      <rPr>
        <b val="false"/>
        <i val="false"/>
        <strike val="false"/>
        <sz val="10"/>
        <color rgb="FF1B2537"/>
        <rFont val="Arial"/>
      </rPr>
      <t>25.84%</t>
    </r>
  </si>
  <si>
    <t/>
    <r>
      <rPr>
        <b val="false"/>
        <i val="false"/>
        <strike val="false"/>
        <sz val="10"/>
        <color rgb="FF1B2537"/>
        <rFont val="PingFang TC"/>
      </rPr>
      <t>接口返回</t>
    </r>
    <r>
      <rPr>
        <b val="false"/>
        <i val="false"/>
        <strike val="false"/>
        <sz val="10"/>
        <color rgb="FF1B2537"/>
        <rFont val="Arial"/>
      </rPr>
      <t>25.84</t>
    </r>
    <r>
      <rPr>
        <b val="false"/>
        <i val="false"/>
        <strike val="false"/>
        <sz val="10"/>
        <color rgb="FF1B2537"/>
        <rFont val="PingFang SC"/>
      </rPr>
      <t>，脚本追加百分号；未在本地计算分母。</t>
    </r>
  </si>
  <si>
    <t/>
    <r>
      <rPr>
        <b val="true"/>
        <i val="false"/>
        <strike val="false"/>
        <sz val="12"/>
        <color rgb="FFFFFFFF"/>
        <rFont val="PingFang TC"/>
      </rPr>
      <t>字段中文名</t>
    </r>
  </si>
  <si>
    <t/>
    <r>
      <rPr>
        <b val="true"/>
        <i val="false"/>
        <strike val="false"/>
        <sz val="12"/>
        <color rgb="FFFFFFFF"/>
        <rFont val="PingFang TC"/>
      </rPr>
      <t>字段英文名</t>
    </r>
  </si>
  <si>
    <t/>
    <r>
      <rPr>
        <b val="true"/>
        <i val="false"/>
        <strike val="false"/>
        <sz val="12"/>
        <color rgb="FFFFFFFF"/>
        <rFont val="PingFang TC"/>
      </rPr>
      <t>字段数据类型</t>
    </r>
  </si>
  <si>
    <t/>
    <r>
      <rPr>
        <b val="true"/>
        <i val="false"/>
        <strike val="false"/>
        <sz val="12"/>
        <color rgb="FFFFFFFF"/>
        <rFont val="PingFang TC"/>
      </rPr>
      <t>示例</t>
    </r>
    <r>
      <rPr>
        <b val="true"/>
        <i val="false"/>
        <strike val="false"/>
        <sz val="12"/>
        <color rgb="FFFFFFFF"/>
        <rFont val="Arial"/>
      </rPr>
      <t xml:space="preserve"> / </t>
    </r>
    <r>
      <rPr>
        <b val="true"/>
        <i val="false"/>
        <strike val="false"/>
        <sz val="12"/>
        <color rgb="FFFFFFFF"/>
        <rFont val="PingFang TC"/>
      </rPr>
      <t>格式</t>
    </r>
  </si>
  <si>
    <t/>
    <r>
      <rPr>
        <b val="true"/>
        <i val="false"/>
        <strike val="false"/>
        <sz val="12"/>
        <color rgb="FFFFFFFF"/>
        <rFont val="PingFang TC"/>
      </rPr>
      <t>字段说明</t>
    </r>
    <r>
      <rPr>
        <b val="true"/>
        <i val="false"/>
        <strike val="false"/>
        <sz val="12"/>
        <color rgb="FFFFFFFF"/>
        <rFont val="Arial"/>
      </rPr>
      <t xml:space="preserve"> / </t>
    </r>
    <r>
      <rPr>
        <b val="true"/>
        <i val="false"/>
        <strike val="false"/>
        <sz val="12"/>
        <color rgb="FFFFFFFF"/>
        <rFont val="PingFang TC"/>
      </rPr>
      <t>枚举</t>
    </r>
  </si>
  <si>
    <t xml:space="preserve">
</t>
  </si>
  <si>
    <t/>
    <r>
      <rPr>
        <b val="false"/>
        <i val="false"/>
        <strike val="false"/>
        <sz val="10"/>
        <color rgb="FF1B2936"/>
        <rFont val="PingFang TC"/>
      </rPr>
      <t>统计日期</t>
    </r>
  </si>
  <si>
    <t/>
    <r>
      <rPr>
        <b val="false"/>
        <i val="false"/>
        <strike val="false"/>
        <sz val="10"/>
        <color rgb="FF1B2936"/>
        <rFont val="Arial"/>
      </rPr>
      <t>startDate</t>
    </r>
  </si>
  <si>
    <t/>
    <r>
      <rPr>
        <b val="false"/>
        <i val="false"/>
        <strike val="false"/>
        <sz val="10"/>
        <color rgb="FF1B2537"/>
        <rFont val="Arial"/>
      </rPr>
      <t xml:space="preserve">string (datetime)</t>
    </r>
  </si>
  <si>
    <t/>
    <r>
      <rPr>
        <b val="false"/>
        <i val="false"/>
        <strike val="false"/>
        <sz val="10"/>
        <color rgb="FF1B2537"/>
        <rFont val="PingFang TC"/>
      </rPr>
      <t>投保人</t>
    </r>
  </si>
  <si>
    <t xml:space="preserve">applicant_name</t>
  </si>
  <si>
    <t/>
    <r>
      <rPr>
        <b val="false"/>
        <i val="false"/>
        <strike val="false"/>
        <sz val="10"/>
        <color rgb="FF1B2537"/>
        <rFont val="Arial"/>
      </rPr>
      <t>string</t>
    </r>
  </si>
  <si>
    <t/>
    <r>
      <rPr>
        <b val="false"/>
        <i val="false"/>
        <strike val="false"/>
        <sz val="10"/>
        <color rgb="FF1B2537"/>
        <rFont val="PingFang TC"/>
      </rPr>
      <t>任先生</t>
    </r>
  </si>
  <si>
    <t/>
    <r>
      <rPr>
        <b val="false"/>
        <i val="false"/>
        <strike val="false"/>
        <sz val="10"/>
        <color rgb="FF1B2537"/>
        <rFont val="PingFang TC"/>
      </rPr>
      <t>投保人姓名，保留接口返回的脱敏形式。</t>
    </r>
  </si>
  <si>
    <t/>
    <r>
      <rPr>
        <b val="false"/>
        <i val="false"/>
        <strike val="false"/>
        <sz val="10"/>
        <color rgb="FF1B2537"/>
        <rFont val="PingFang TC"/>
      </rPr>
      <t>投保人年龄</t>
    </r>
  </si>
  <si>
    <t xml:space="preserve">applicant_age</t>
  </si>
  <si>
    <t/>
    <r>
      <rPr>
        <b val="false"/>
        <i val="false"/>
        <strike val="false"/>
        <sz val="10"/>
        <color rgb="FF1B2537"/>
        <rFont val="Arial"/>
      </rPr>
      <t xml:space="preserve">string (integer)</t>
    </r>
  </si>
  <si>
    <t/>
    <r>
      <rPr>
        <b val="false"/>
        <i val="false"/>
        <strike val="false"/>
        <sz val="10"/>
        <color rgb="FF1B2537"/>
        <rFont val="Arial"/>
      </rPr>
      <t>36</t>
    </r>
  </si>
  <si>
    <t/>
    <r>
      <rPr>
        <b val="false"/>
        <i val="false"/>
        <strike val="false"/>
        <sz val="10"/>
        <color rgb="FF1B2537"/>
        <rFont val="PingFang TC"/>
      </rPr>
      <t>取</t>
    </r>
    <r>
      <rPr>
        <b val="false"/>
        <i val="false"/>
        <strike val="false"/>
        <sz val="10"/>
        <color rgb="FF1B2537"/>
        <rFont val="Arial"/>
      </rPr>
      <t>applicant</t>
    </r>
    <r>
      <rPr>
        <b val="false"/>
        <i val="false"/>
        <strike val="false"/>
        <sz val="10"/>
        <color rgb="FF1B2537"/>
        <rFont val="PingFang TC"/>
      </rPr>
      <t>对象内的</t>
    </r>
    <r>
      <rPr>
        <b val="false"/>
        <i val="false"/>
        <strike val="false"/>
        <sz val="10"/>
        <color rgb="FF1B2537"/>
        <rFont val="Arial"/>
      </rPr>
      <t>age</t>
    </r>
    <r>
      <rPr>
        <b val="false"/>
        <i val="false"/>
        <strike val="false"/>
        <sz val="10"/>
        <color rgb="FF1B2537"/>
        <rFont val="PingFang TC"/>
      </rPr>
      <t>字段；空值导出为空。</t>
    </r>
    <r>
      <rPr>
        <b val="false"/>
        <i val="false"/>
        <strike val="false"/>
        <sz val="10"/>
        <color rgb="FF1B2537"/>
        <rFont val="Arial"/>
      </rPr>
      <t xml:space="preserve"> </t>
    </r>
    <r>
      <rPr>
        <b val="false"/>
        <i val="false"/>
        <strike val="false"/>
        <sz val="10"/>
        <color rgb="FF1B2537"/>
        <rFont val="PingFang TC"/>
      </rPr>
      <t>接口为整数字符串，单位为岁。</t>
    </r>
  </si>
  <si>
    <t xml:space="preserve">投保人年龄组</t>
  </si>
  <si>
    <t xml:space="preserve">applicant_age_group</t>
  </si>
  <si>
    <t xml:space="preserve">46-50</t>
  </si>
  <si>
    <t/>
    <r>
      <rPr>
        <b val="false"/>
        <i val="false"/>
        <strike val="false"/>
        <sz val="10"/>
        <color rgb="FF1B2537"/>
        <rFont val="PingFang TC"/>
      </rPr>
      <t>产品</t>
    </r>
  </si>
  <si>
    <t/>
    <r>
      <rPr>
        <b val="false"/>
        <i val="false"/>
        <strike val="false"/>
        <sz val="10"/>
        <color rgb="FF1B2537"/>
        <rFont val="Arial"/>
      </rPr>
      <t>itemName</t>
    </r>
  </si>
  <si>
    <t/>
    <r>
      <rPr>
        <b val="false"/>
        <i val="false"/>
        <strike val="false"/>
        <sz val="10"/>
        <color rgb="FF1B2537"/>
        <rFont val="PingFang TC"/>
      </rPr>
      <t>平安</t>
    </r>
    <r>
      <rPr>
        <b val="false"/>
        <i val="false"/>
        <strike val="false"/>
        <sz val="10"/>
        <color rgb="FF1B2537"/>
        <rFont val="Arial"/>
      </rPr>
      <t>e</t>
    </r>
    <r>
      <rPr>
        <b val="false"/>
        <i val="false"/>
        <strike val="false"/>
        <sz val="10"/>
        <color rgb="FF1B2537"/>
        <rFont val="PingFang TC"/>
      </rPr>
      <t>生保</t>
    </r>
    <r>
      <rPr>
        <b val="false"/>
        <i val="false"/>
        <strike val="false"/>
        <sz val="10"/>
        <color rgb="FF1B2537"/>
        <rFont val="Arial"/>
      </rPr>
      <t>·</t>
    </r>
    <r>
      <rPr>
        <b val="false"/>
        <i val="false"/>
        <strike val="false"/>
        <sz val="10"/>
        <color rgb="FF1B2537"/>
        <rFont val="PingFang TC"/>
      </rPr>
      <t>长期医疗产品组合</t>
    </r>
  </si>
  <si>
    <t/>
    <r>
      <rPr>
        <b val="false"/>
        <i val="false"/>
        <strike val="false"/>
        <sz val="10"/>
        <color rgb="FF1B2537"/>
        <rFont val="PingFang TC"/>
      </rPr>
      <t>订单对应的产品名称。</t>
    </r>
  </si>
  <si>
    <t/>
    <r>
      <rPr>
        <b val="false"/>
        <i val="false"/>
        <strike val="false"/>
        <sz val="10"/>
        <color rgb="FF1B2537"/>
        <rFont val="PingFang TC"/>
      </rPr>
      <t>保费</t>
    </r>
  </si>
  <si>
    <t/>
    <r>
      <rPr>
        <b val="false"/>
        <i val="false"/>
        <strike val="false"/>
        <sz val="10"/>
        <color rgb="FF1B2537"/>
        <rFont val="Arial"/>
      </rPr>
      <t>actualAmount</t>
    </r>
  </si>
  <si>
    <t/>
    <r>
      <rPr>
        <b val="false"/>
        <i val="false"/>
        <strike val="false"/>
        <sz val="10"/>
        <color rgb="FF1B2537"/>
        <rFont val="Arial"/>
      </rPr>
      <t xml:space="preserve">string (decimal)</t>
    </r>
  </si>
  <si>
    <t/>
    <r>
      <rPr>
        <b val="false"/>
        <i val="false"/>
        <strike val="false"/>
        <sz val="10"/>
        <color rgb="FF1B2537"/>
        <rFont val="Arial"/>
      </rPr>
      <t>120.04</t>
    </r>
  </si>
  <si>
    <t/>
    <r>
      <rPr>
        <b val="false"/>
        <i val="false"/>
        <strike val="false"/>
        <sz val="10"/>
        <color rgb="FF1B2537"/>
        <rFont val="PingFang TC"/>
      </rPr>
      <t>接口返回金额，不是年化保费；需结合缴费方式理解。</t>
    </r>
    <r>
      <rPr>
        <b val="false"/>
        <i val="false"/>
        <strike val="false"/>
        <sz val="10"/>
        <color rgb="FF1B2537"/>
        <rFont val="Arial"/>
      </rPr>
      <t xml:space="preserve"> </t>
    </r>
    <r>
      <rPr>
        <b val="false"/>
        <i val="false"/>
        <strike val="false"/>
        <sz val="10"/>
        <color rgb="FF1B2537"/>
        <rFont val="PingFang TC"/>
      </rPr>
      <t>接口为金额字符串。</t>
    </r>
  </si>
  <si>
    <t/>
    <r>
      <rPr>
        <b val="false"/>
        <i val="false"/>
        <strike val="false"/>
        <sz val="10"/>
        <color rgb="FF1B2537"/>
        <rFont val="PingFang TC"/>
      </rPr>
      <t>缴费方式</t>
    </r>
  </si>
  <si>
    <t/>
    <r>
      <rPr>
        <b val="false"/>
        <i val="false"/>
        <strike val="false"/>
        <sz val="10"/>
        <color rgb="FF1B2537"/>
        <rFont val="Arial"/>
      </rPr>
      <t>premType</t>
    </r>
  </si>
  <si>
    <t/>
    <r>
      <rPr>
        <b val="false"/>
        <i val="false"/>
        <strike val="false"/>
        <sz val="10"/>
        <color rgb="FF1B2537"/>
        <rFont val="Arial"/>
      </rPr>
      <t xml:space="preserve">2 → </t>
    </r>
    <r>
      <rPr>
        <b val="false"/>
        <i val="false"/>
        <strike val="false"/>
        <sz val="10"/>
        <color rgb="FF1B2537"/>
        <rFont val="PingFang TC"/>
      </rPr>
      <t>月缴</t>
    </r>
  </si>
  <si>
    <t/>
    <r>
      <rPr>
        <b val="false"/>
        <i val="false"/>
        <strike val="false"/>
        <sz val="10"/>
        <color rgb="FF1B2537"/>
        <rFont val="PingFang TC"/>
      </rPr>
      <t>字符串编码：</t>
    </r>
    <r>
      <rPr>
        <b val="false"/>
        <i val="false"/>
        <strike val="false"/>
        <sz val="10"/>
        <color rgb="FF1B2537"/>
        <rFont val="Arial"/>
      </rPr>
      <t>2</t>
    </r>
    <r>
      <rPr>
        <b val="false"/>
        <i val="false"/>
        <strike val="false"/>
        <sz val="10"/>
        <color rgb="FF1B2537"/>
        <rFont val="PingFang TC"/>
      </rPr>
      <t>月缴；</t>
    </r>
    <r>
      <rPr>
        <b val="false"/>
        <i val="false"/>
        <strike val="false"/>
        <sz val="10"/>
        <color rgb="FF1B2537"/>
        <rFont val="Arial"/>
      </rPr>
      <t>5</t>
    </r>
    <r>
      <rPr>
        <b val="false"/>
        <i val="false"/>
        <strike val="false"/>
        <sz val="10"/>
        <color rgb="FF1B2537"/>
        <rFont val="PingFang TC"/>
      </rPr>
      <t>年缴；</t>
    </r>
    <r>
      <rPr>
        <b val="false"/>
        <i val="false"/>
        <strike val="false"/>
        <sz val="10"/>
        <color rgb="FF1B2537"/>
        <rFont val="Arial"/>
      </rPr>
      <t>1</t>
    </r>
    <r>
      <rPr>
        <b val="false"/>
        <i val="false"/>
        <strike val="false"/>
        <sz val="10"/>
        <color rgb="FF1B2537"/>
        <rFont val="PingFang TC"/>
      </rPr>
      <t>趸缴。未知值保留原值。</t>
    </r>
  </si>
  <si>
    <t/>
    <r>
      <rPr>
        <b val="false"/>
        <i val="false"/>
        <strike val="false"/>
        <sz val="10"/>
        <color rgb="FF1B2537"/>
        <rFont val="PingFang TC"/>
      </rPr>
      <t>被保人</t>
    </r>
  </si>
  <si>
    <t/>
    <r>
      <rPr>
        <b val="false"/>
        <i val="false"/>
        <strike val="false"/>
        <sz val="10"/>
        <color rgb="FF1B2537"/>
        <rFont val="Arial"/>
      </rPr>
      <t>insurantList</t>
    </r>
  </si>
  <si>
    <t/>
    <r>
      <rPr>
        <b val="false"/>
        <i val="false"/>
        <strike val="false"/>
        <sz val="10"/>
        <color rgb="FF1B2537"/>
        <rFont val="Arial"/>
      </rPr>
      <t>array&lt;object&gt;</t>
    </r>
  </si>
  <si>
    <t/>
    <r>
      <rPr>
        <b val="false"/>
        <i val="false"/>
        <strike val="false"/>
        <sz val="10"/>
        <color rgb="FF1B2537"/>
        <rFont val="PingFang TC"/>
      </rPr>
      <t>见字段说明</t>
    </r>
  </si>
  <si>
    <t/>
    <r>
      <rPr>
        <b val="false"/>
        <i val="false"/>
        <strike val="false"/>
        <sz val="10"/>
        <color rgb="FF1B2537"/>
        <rFont val="PingFang TC"/>
      </rPr>
      <t>一单可含多人。对象字段：</t>
    </r>
    <r>
      <rPr>
        <b val="false"/>
        <i val="false"/>
        <strike val="false"/>
        <sz val="10"/>
        <color rgb="FF1B2537"/>
        <rFont val="Arial"/>
      </rPr>
      <t>name</t>
    </r>
    <r>
      <rPr>
        <b val="false"/>
        <i val="false"/>
        <strike val="false"/>
        <sz val="10"/>
        <color rgb="FF1B2537"/>
        <rFont val="PingFang TC"/>
      </rPr>
      <t>、</t>
    </r>
    <r>
      <rPr>
        <b val="false"/>
        <i val="false"/>
        <strike val="false"/>
        <sz val="10"/>
        <color rgb="FF1B2537"/>
        <rFont val="Arial"/>
      </rPr>
      <t>age</t>
    </r>
    <r>
      <rPr>
        <b val="false"/>
        <i val="false"/>
        <strike val="false"/>
        <sz val="10"/>
        <color rgb="FF1B2537"/>
        <rFont val="PingFang TC"/>
      </rPr>
      <t>、</t>
    </r>
    <r>
      <rPr>
        <b val="false"/>
        <i val="false"/>
        <strike val="false"/>
        <sz val="10"/>
        <color rgb="FF1B2537"/>
        <rFont val="Arial"/>
      </rPr>
      <t>ageGroup</t>
    </r>
    <r>
      <rPr>
        <b val="false"/>
        <i val="false"/>
        <strike val="false"/>
        <sz val="10"/>
        <color rgb="FF1B2537"/>
        <rFont val="PingFang TC"/>
      </rPr>
      <t>、</t>
    </r>
    <r>
      <rPr>
        <b val="false"/>
        <i val="false"/>
        <strike val="false"/>
        <sz val="10"/>
        <color rgb="FF1B2537"/>
        <rFont val="Arial"/>
      </rPr>
      <t>socialSecurity</t>
    </r>
    <r>
      <rPr>
        <b val="false"/>
        <i val="false"/>
        <strike val="false"/>
        <sz val="10"/>
        <color rgb="FF1B2537"/>
        <rFont val="PingFang TC"/>
      </rPr>
      <t>、</t>
    </r>
    <r>
      <rPr>
        <b val="false"/>
        <i val="false"/>
        <strike val="false"/>
        <sz val="10"/>
        <color rgb="FF1B2537"/>
        <rFont val="Arial"/>
      </rPr>
      <t>relationshipWithApplicant</t>
    </r>
    <r>
      <rPr>
        <b val="false"/>
        <i val="false"/>
        <strike val="false"/>
        <sz val="10"/>
        <color rgb="FF1B2537"/>
        <rFont val="PingFang TC"/>
      </rPr>
      <t>、</t>
    </r>
    <r>
      <rPr>
        <b val="false"/>
        <i val="false"/>
        <strike val="false"/>
        <sz val="10"/>
        <color rgb="FF1B2537"/>
        <rFont val="Arial"/>
      </rPr>
      <t>planProduct</t>
    </r>
    <r>
      <rPr>
        <b val="false"/>
        <i val="false"/>
        <strike val="false"/>
        <sz val="10"/>
        <color rgb="FF1B2537"/>
        <rFont val="PingFang TC"/>
      </rPr>
      <t>。</t>
    </r>
    <r>
      <rPr>
        <b val="false"/>
        <i val="false"/>
        <strike val="false"/>
        <sz val="10"/>
        <color rgb="FF1B2537"/>
        <rFont val="Arial"/>
      </rPr>
      <t>CSV</t>
    </r>
    <r>
      <rPr>
        <b val="false"/>
        <i val="false"/>
        <strike val="false"/>
        <sz val="10"/>
        <color rgb="FF1B2537"/>
        <rFont val="PingFang TC"/>
      </rPr>
      <t>中序列化为</t>
    </r>
    <r>
      <rPr>
        <b val="false"/>
        <i val="false"/>
        <strike val="false"/>
        <sz val="10"/>
        <color rgb="FF1B2537"/>
        <rFont val="Arial"/>
      </rPr>
      <t>JSON</t>
    </r>
    <r>
      <rPr>
        <b val="false"/>
        <i val="false"/>
        <strike val="false"/>
        <sz val="10"/>
        <color rgb="FF1B2537"/>
        <rFont val="PingFang TC"/>
      </rPr>
      <t>文本。</t>
    </r>
  </si>
  <si>
    <t/>
    <r>
      <rPr>
        <b val="false"/>
        <i val="false"/>
        <strike val="false"/>
        <sz val="10"/>
        <color rgb="FF1B2537"/>
        <rFont val="PingFang TC"/>
      </rPr>
      <t>订单状态</t>
    </r>
  </si>
  <si>
    <t/>
    <r>
      <rPr>
        <b val="false"/>
        <i val="false"/>
        <strike val="false"/>
        <sz val="10"/>
        <color rgb="FF1B2537"/>
        <rFont val="Arial"/>
      </rPr>
      <t>orderStatus</t>
    </r>
  </si>
  <si>
    <t/>
    <r>
      <rPr>
        <b val="false"/>
        <i val="false"/>
        <strike val="false"/>
        <sz val="10"/>
        <color rgb="FF1B2537"/>
        <rFont val="Arial"/>
      </rPr>
      <t>integer</t>
    </r>
  </si>
  <si>
    <t/>
    <r>
      <rPr>
        <b val="false"/>
        <i val="false"/>
        <strike val="false"/>
        <sz val="10"/>
        <color rgb="FF1B2537"/>
        <rFont val="Arial"/>
      </rPr>
      <t xml:space="preserve">20 → </t>
    </r>
    <r>
      <rPr>
        <b val="false"/>
        <i val="false"/>
        <strike val="false"/>
        <sz val="10"/>
        <color rgb="FF1B2537"/>
        <rFont val="PingFang TC"/>
      </rPr>
      <t>待支付</t>
    </r>
  </si>
  <si>
    <t/>
    <r>
      <rPr>
        <b val="false"/>
        <i val="false"/>
        <strike val="false"/>
        <sz val="10"/>
        <color rgb="FF1B2537"/>
        <rFont val="Arial"/>
      </rPr>
      <t>1</t>
    </r>
    <r>
      <rPr>
        <b val="false"/>
        <i val="false"/>
        <strike val="false"/>
        <sz val="10"/>
        <color rgb="FF1B2537"/>
        <rFont val="PingFang TC"/>
      </rPr>
      <t>新建；</t>
    </r>
    <r>
      <rPr>
        <b val="false"/>
        <i val="false"/>
        <strike val="false"/>
        <sz val="10"/>
        <color rgb="FF1B2537"/>
        <rFont val="Arial"/>
      </rPr>
      <t>10</t>
    </r>
    <r>
      <rPr>
        <b val="false"/>
        <i val="false"/>
        <strike val="false"/>
        <sz val="10"/>
        <color rgb="FF1B2537"/>
        <rFont val="PingFang TC"/>
      </rPr>
      <t>审核中；</t>
    </r>
    <r>
      <rPr>
        <b val="false"/>
        <i val="false"/>
        <strike val="false"/>
        <sz val="10"/>
        <color rgb="FF1B2537"/>
        <rFont val="Arial"/>
      </rPr>
      <t>20</t>
    </r>
    <r>
      <rPr>
        <b val="false"/>
        <i val="false"/>
        <strike val="false"/>
        <sz val="10"/>
        <color rgb="FF1B2537"/>
        <rFont val="PingFang TC"/>
      </rPr>
      <t>待支付；</t>
    </r>
    <r>
      <rPr>
        <b val="false"/>
        <i val="false"/>
        <strike val="false"/>
        <sz val="10"/>
        <color rgb="FF1B2537"/>
        <rFont val="Arial"/>
      </rPr>
      <t>21</t>
    </r>
    <r>
      <rPr>
        <b val="false"/>
        <i val="false"/>
        <strike val="false"/>
        <sz val="10"/>
        <color rgb="FF1B2537"/>
        <rFont val="PingFang TC"/>
      </rPr>
      <t>已支付；</t>
    </r>
    <r>
      <rPr>
        <b val="false"/>
        <i val="false"/>
        <strike val="false"/>
        <sz val="10"/>
        <color rgb="FF1B2537"/>
        <rFont val="Arial"/>
      </rPr>
      <t>30</t>
    </r>
    <r>
      <rPr>
        <b val="false"/>
        <i val="false"/>
        <strike val="false"/>
        <sz val="10"/>
        <color rgb="FF1B2537"/>
        <rFont val="PingFang TC"/>
      </rPr>
      <t>已确认；</t>
    </r>
    <r>
      <rPr>
        <b val="false"/>
        <i val="false"/>
        <strike val="false"/>
        <sz val="10"/>
        <color rgb="FF1B2537"/>
        <rFont val="Arial"/>
      </rPr>
      <t>90</t>
    </r>
    <r>
      <rPr>
        <b val="false"/>
        <i val="false"/>
        <strike val="false"/>
        <sz val="10"/>
        <color rgb="FF1B2537"/>
        <rFont val="PingFang TC"/>
      </rPr>
      <t>已超时；</t>
    </r>
    <r>
      <rPr>
        <b val="false"/>
        <i val="false"/>
        <strike val="false"/>
        <sz val="10"/>
        <color rgb="FF1B2537"/>
        <rFont val="Arial"/>
      </rPr>
      <t>99</t>
    </r>
    <r>
      <rPr>
        <b val="false"/>
        <i val="false"/>
        <strike val="false"/>
        <sz val="10"/>
        <color rgb="FF1B2537"/>
        <rFont val="PingFang TC"/>
      </rPr>
      <t>已关闭；</t>
    </r>
    <r>
      <rPr>
        <b val="false"/>
        <i val="false"/>
        <strike val="false"/>
        <sz val="10"/>
        <color rgb="FF1B2537"/>
        <rFont val="Arial"/>
      </rPr>
      <t>100</t>
    </r>
    <r>
      <rPr>
        <b val="false"/>
        <i val="false"/>
        <strike val="false"/>
        <sz val="10"/>
        <color rgb="FF1B2537"/>
        <rFont val="PingFang TC"/>
      </rPr>
      <t>已完成。</t>
    </r>
    <r>
      <rPr>
        <b val="false"/>
        <i val="false"/>
        <strike val="false"/>
        <sz val="10"/>
        <color rgb="FF1B2537"/>
        <rFont val="Arial"/>
      </rPr>
      <t xml:space="preserve"> </t>
    </r>
    <r>
      <rPr>
        <b val="false"/>
        <i val="false"/>
        <strike val="false"/>
        <sz val="10"/>
        <color rgb="FF1B2537"/>
        <rFont val="PingFang TC"/>
      </rPr>
      <t>接口为整数编码，导出为中文文本。</t>
    </r>
  </si>
  <si>
    <t/>
    <r>
      <rPr>
        <b val="false"/>
        <i val="false"/>
        <strike val="false"/>
        <sz val="10"/>
        <color rgb="FF1B2537"/>
        <rFont val="PingFang TC"/>
      </rPr>
      <t>下单时间</t>
    </r>
  </si>
  <si>
    <t/>
    <r>
      <rPr>
        <b val="false"/>
        <i val="false"/>
        <strike val="false"/>
        <sz val="10"/>
        <color rgb="FF1B2537"/>
        <rFont val="Arial"/>
      </rPr>
      <t>orderTime</t>
    </r>
  </si>
  <si>
    <t/>
    <r>
      <rPr>
        <b val="false"/>
        <i val="false"/>
        <strike val="false"/>
        <sz val="10"/>
        <color rgb="FF1B2537"/>
        <rFont val="Arial"/>
      </rPr>
      <t xml:space="preserve">string (datetime)</t>
    </r>
  </si>
  <si>
    <t/>
    <r>
      <rPr>
        <b val="false"/>
        <i val="false"/>
        <strike val="false"/>
        <sz val="10"/>
        <color rgb="FF1B2537"/>
        <rFont val="Arial"/>
      </rPr>
      <t xml:space="preserve">2026-10-21 15:26:46</t>
    </r>
  </si>
  <si>
    <t/>
    <r>
      <rPr>
        <b val="false"/>
        <i val="false"/>
        <strike val="false"/>
        <sz val="10"/>
        <color rgb="FF1B2537"/>
        <rFont val="PingFang TC"/>
      </rPr>
      <t>订单创建时间，</t>
    </r>
    <r>
      <rPr>
        <b val="false"/>
        <i val="false"/>
        <strike val="false"/>
        <sz val="10"/>
        <color rgb="FF1B2537"/>
        <rFont val="Arial"/>
      </rPr>
      <t>CSV</t>
    </r>
    <r>
      <rPr>
        <b val="false"/>
        <i val="false"/>
        <strike val="false"/>
        <sz val="10"/>
        <color rgb="FF1B2537"/>
        <rFont val="PingFang TC"/>
      </rPr>
      <t>保留接口时间字符串。</t>
    </r>
  </si>
  <si>
    <t/>
    <r>
      <rPr>
        <b val="false"/>
        <i val="false"/>
        <strike val="false"/>
        <sz val="10"/>
        <color rgb="FF1B2537"/>
        <rFont val="PingFang TC"/>
      </rPr>
      <t>更新时间</t>
    </r>
  </si>
  <si>
    <t/>
    <r>
      <rPr>
        <b val="false"/>
        <i val="false"/>
        <strike val="false"/>
        <sz val="10"/>
        <color rgb="FF1B2537"/>
        <rFont val="Arial"/>
      </rPr>
      <t>updatedDate</t>
    </r>
  </si>
  <si>
    <t/>
    <r>
      <rPr>
        <b val="false"/>
        <i val="false"/>
        <strike val="false"/>
        <sz val="10"/>
        <color rgb="FF1B2537"/>
        <rFont val="Arial"/>
      </rPr>
      <t xml:space="preserve">YYYY-MM-DD HH:mm:ss</t>
    </r>
  </si>
  <si>
    <t/>
    <r>
      <rPr>
        <b val="false"/>
        <i val="false"/>
        <strike val="false"/>
        <sz val="10"/>
        <color rgb="FF1B2537"/>
        <rFont val="PingFang TC"/>
      </rPr>
      <t>订单更新时间；查询区间依据此字段，按更新时间倒序。</t>
    </r>
  </si>
  <si>
    <t/>
    <r>
      <rPr>
        <b val="false"/>
        <i val="false"/>
        <strike val="false"/>
        <sz val="10"/>
        <color rgb="FF1B2537"/>
        <rFont val="PingFang TC"/>
      </rPr>
      <t>接口标识（</t>
    </r>
    <r>
      <rPr>
        <b val="false"/>
        <i val="false"/>
        <strike val="false"/>
        <sz val="10"/>
        <color rgb="FF1B2537"/>
        <rFont val="Arial"/>
      </rPr>
      <t>postId</t>
    </r>
    <r>
      <rPr>
        <b val="false"/>
        <i val="false"/>
        <strike val="false"/>
        <sz val="10"/>
        <color rgb="FF1B2537"/>
        <rFont val="PingFang SC"/>
      </rPr>
      <t>）</t>
    </r>
  </si>
  <si>
    <t/>
    <r>
      <rPr>
        <b val="false"/>
        <i val="false"/>
        <strike val="false"/>
        <sz val="10"/>
        <color rgb="FF1B2537"/>
        <rFont val="Arial"/>
      </rPr>
      <t>postId</t>
    </r>
  </si>
  <si>
    <t/>
    <r>
      <rPr>
        <b val="false"/>
        <i val="false"/>
        <strike val="false"/>
        <sz val="10"/>
        <color rgb="FF1B2537"/>
        <rFont val="PingFang TC"/>
      </rPr>
      <t>原值保留</t>
    </r>
  </si>
  <si>
    <t/>
    <r>
      <rPr>
        <b val="false"/>
        <i val="false"/>
        <strike val="false"/>
        <sz val="10"/>
        <color rgb="FF1B2537"/>
        <rFont val="PingFang TC"/>
      </rPr>
      <t>接口返回的</t>
    </r>
    <r>
      <rPr>
        <b val="false"/>
        <i val="false"/>
        <strike val="false"/>
        <sz val="10"/>
        <color rgb="FF1B2537"/>
        <rFont val="Arial"/>
      </rPr>
      <t>postId</t>
    </r>
    <r>
      <rPr>
        <b val="false"/>
        <i val="false"/>
        <strike val="false"/>
        <sz val="10"/>
        <color rgb="FF1B2537"/>
        <rFont val="PingFang TC"/>
      </rPr>
      <t>。业务唯一性尚未验证，不直接视为保单号。</t>
    </r>
  </si>
  <si>
    <t/>
    <r>
      <rPr>
        <b val="true"/>
        <i val="false"/>
        <strike val="false"/>
        <sz val="12"/>
        <color rgb="FFFFFFFF"/>
        <rFont val="PingFang TC"/>
      </rPr>
      <t>字段中文名</t>
    </r>
  </si>
  <si>
    <t/>
    <r>
      <rPr>
        <b val="true"/>
        <i val="false"/>
        <strike val="false"/>
        <sz val="12"/>
        <color rgb="FFFFFFFF"/>
        <rFont val="PingFang TC"/>
      </rPr>
      <t>字段英文名</t>
    </r>
  </si>
  <si>
    <t/>
    <r>
      <rPr>
        <b val="true"/>
        <i val="false"/>
        <strike val="false"/>
        <sz val="12"/>
        <color rgb="FFFFFFFF"/>
        <rFont val="PingFang TC"/>
      </rPr>
      <t>原始字段路径</t>
    </r>
  </si>
  <si>
    <t/>
    <r>
      <rPr>
        <b val="true"/>
        <i val="false"/>
        <strike val="false"/>
        <sz val="12"/>
        <color rgb="FFFFFFFF"/>
        <rFont val="PingFang TC"/>
      </rPr>
      <t>来源接口</t>
    </r>
  </si>
  <si>
    <t xml:space="preserve">数据类型</t>
  </si>
  <si>
    <t/>
    <r>
      <rPr>
        <b val="true"/>
        <i val="false"/>
        <strike val="false"/>
        <sz val="12"/>
        <color rgb="FFFFFFFF"/>
        <rFont val="PingFang TC"/>
      </rPr>
      <t>非空记录数</t>
    </r>
  </si>
  <si>
    <t/>
    <r>
      <rPr>
        <b val="true"/>
        <i val="false"/>
        <strike val="false"/>
        <sz val="12"/>
        <color rgb="FFFFFFFF"/>
        <rFont val="PingFang TC"/>
      </rPr>
      <t>总记录数</t>
    </r>
  </si>
  <si>
    <t/>
    <r>
      <rPr>
        <b val="true"/>
        <i val="false"/>
        <strike val="false"/>
        <sz val="12"/>
        <color rgb="FFFFFFFF"/>
        <rFont val="PingFang TC"/>
      </rPr>
      <t>字段说明与口径</t>
    </r>
  </si>
  <si>
    <t/>
    <r>
      <rPr>
        <b val="false"/>
        <i val="false"/>
        <strike val="false"/>
        <sz val="9"/>
        <color rgb="FF000000"/>
        <rFont val="Helvetica"/>
      </rPr>
      <t xml:space="preserve">
</t>
    </r>
  </si>
  <si>
    <t/>
    <r>
      <rPr>
        <b val="false"/>
        <i val="false"/>
        <strike val="false"/>
        <sz val="10"/>
        <color rgb="FF1B2936"/>
        <rFont val="PingFang TC"/>
      </rPr>
      <t>直播平台</t>
    </r>
  </si>
  <si>
    <t/>
    <r>
      <rPr>
        <b val="false"/>
        <i val="false"/>
        <strike val="false"/>
        <sz val="10"/>
        <color rgb="FF1B2936"/>
        <rFont val="Arial"/>
      </rPr>
      <t>livePlatform</t>
    </r>
  </si>
  <si>
    <t/>
    <r>
      <rPr>
        <b val="false"/>
        <i val="false"/>
        <strike val="false"/>
        <sz val="10"/>
        <color rgb="FF1B2936"/>
        <rFont val="Arial"/>
      </rPr>
      <t>context.livePlatform</t>
    </r>
  </si>
  <si>
    <t/>
    <r>
      <rPr>
        <b val="false"/>
        <i val="false"/>
        <strike val="false"/>
        <sz val="10"/>
        <color rgb="FF1B2936"/>
        <rFont val="PingFang TC"/>
      </rPr>
      <t>场次上下文</t>
    </r>
  </si>
  <si>
    <t/>
    <r>
      <rPr>
        <b val="false"/>
        <i val="false"/>
        <strike val="false"/>
        <sz val="10"/>
        <color rgb="FF1B2936"/>
        <rFont val="PingFang TC"/>
      </rPr>
      <t>文本</t>
    </r>
  </si>
  <si>
    <t/>
    <r>
      <rPr>
        <b val="false"/>
        <i val="false"/>
        <strike val="false"/>
        <sz val="10"/>
        <color rgb="FF1B2936"/>
        <rFont val="Arial"/>
      </rPr>
      <t>1</t>
    </r>
  </si>
  <si>
    <t/>
    <r>
      <rPr>
        <b val="false"/>
        <i val="false"/>
        <strike val="false"/>
        <sz val="10"/>
        <color rgb="FF1B2936"/>
        <rFont val="PingFang TC"/>
      </rPr>
      <t>采集上下文；标识符按文本保存</t>
    </r>
  </si>
  <si>
    <t/>
    <r>
      <rPr>
        <b val="false"/>
        <i val="false"/>
        <strike val="false"/>
        <sz val="10"/>
        <color rgb="FF1B2936"/>
        <rFont val="PingFang TC"/>
      </rPr>
      <t>直播间号码</t>
    </r>
  </si>
  <si>
    <t/>
    <r>
      <rPr>
        <b val="false"/>
        <i val="false"/>
        <strike val="false"/>
        <sz val="10"/>
        <color rgb="FF1B2936"/>
        <rFont val="Arial"/>
      </rPr>
      <t>dyNo</t>
    </r>
  </si>
  <si>
    <t/>
    <r>
      <rPr>
        <b val="false"/>
        <i val="false"/>
        <strike val="false"/>
        <sz val="10"/>
        <color rgb="FF1B2936"/>
        <rFont val="Arial"/>
      </rPr>
      <t>context.dyNo</t>
    </r>
  </si>
  <si>
    <t/>
    <r>
      <rPr>
        <b val="false"/>
        <i val="false"/>
        <strike val="false"/>
        <sz val="10"/>
        <color rgb="FF1B2936"/>
        <rFont val="PingFang TC"/>
      </rPr>
      <t>直播间名称</t>
    </r>
  </si>
  <si>
    <t/>
    <r>
      <rPr>
        <b val="false"/>
        <i val="false"/>
        <strike val="false"/>
        <sz val="10"/>
        <color rgb="FF1B2936"/>
        <rFont val="Arial"/>
      </rPr>
      <t>anchorNick</t>
    </r>
  </si>
  <si>
    <t/>
    <r>
      <rPr>
        <b val="false"/>
        <i val="false"/>
        <strike val="false"/>
        <sz val="10"/>
        <color rgb="FF1B2936"/>
        <rFont val="Arial"/>
      </rPr>
      <t>context.anchorNick</t>
    </r>
  </si>
  <si>
    <t/>
    <r>
      <rPr>
        <b val="false"/>
        <i val="false"/>
        <strike val="false"/>
        <sz val="10"/>
        <color rgb="FF1B2936"/>
        <rFont val="PingFang TC"/>
      </rPr>
      <t>所属机构</t>
    </r>
  </si>
  <si>
    <t/>
    <r>
      <rPr>
        <b val="false"/>
        <i val="false"/>
        <strike val="false"/>
        <sz val="10"/>
        <color rgb="FF1B2936"/>
        <rFont val="Arial"/>
      </rPr>
      <t>agentLiveName</t>
    </r>
  </si>
  <si>
    <t/>
    <r>
      <rPr>
        <b val="false"/>
        <i val="false"/>
        <strike val="false"/>
        <sz val="10"/>
        <color rgb="FF1B2936"/>
        <rFont val="Arial"/>
      </rPr>
      <t>context.agentLiveName</t>
    </r>
  </si>
  <si>
    <t/>
    <r>
      <rPr>
        <b val="false"/>
        <i val="false"/>
        <strike val="false"/>
        <sz val="10"/>
        <color rgb="FF1B2936"/>
        <rFont val="PingFang TC"/>
      </rPr>
      <t>统计日期</t>
    </r>
  </si>
  <si>
    <t/>
    <r>
      <rPr>
        <b val="false"/>
        <i val="false"/>
        <strike val="false"/>
        <sz val="10"/>
        <color rgb="FF1B2936"/>
        <rFont val="Arial"/>
      </rPr>
      <t>startDate</t>
    </r>
  </si>
  <si>
    <t/>
    <r>
      <rPr>
        <b val="false"/>
        <i val="false"/>
        <strike val="false"/>
        <sz val="10"/>
        <color rgb="FF1B2936"/>
        <rFont val="Arial"/>
      </rPr>
      <t>context.startDate</t>
    </r>
  </si>
  <si>
    <t/>
    <r>
      <rPr>
        <b val="false"/>
        <i val="false"/>
        <strike val="false"/>
        <sz val="10"/>
        <color rgb="FF1B2936"/>
        <rFont val="PingFang TC"/>
      </rPr>
      <t>按开播日期选择场次；统计为该场次整场快照</t>
    </r>
  </si>
  <si>
    <t/>
    <r>
      <rPr>
        <b val="false"/>
        <i val="false"/>
        <strike val="false"/>
        <sz val="10"/>
        <color rgb="FF1B2936"/>
        <rFont val="PingFang TC"/>
      </rPr>
      <t>直播场次</t>
    </r>
    <r>
      <rPr>
        <b val="false"/>
        <i val="false"/>
        <strike val="false"/>
        <sz val="10"/>
        <color rgb="FF1B2936"/>
        <rFont val="Arial"/>
      </rPr>
      <t>ID</t>
    </r>
  </si>
  <si>
    <t/>
    <r>
      <rPr>
        <b val="false"/>
        <i val="false"/>
        <strike val="false"/>
        <sz val="10"/>
        <color rgb="FF1B2936"/>
        <rFont val="Arial"/>
      </rPr>
      <t>roomId</t>
    </r>
  </si>
  <si>
    <t/>
    <r>
      <rPr>
        <b val="false"/>
        <i val="false"/>
        <strike val="false"/>
        <sz val="10"/>
        <color rgb="FF1B2936"/>
        <rFont val="Arial"/>
      </rPr>
      <t>context.roomId</t>
    </r>
  </si>
  <si>
    <t/>
    <r>
      <rPr>
        <b val="false"/>
        <i val="false"/>
        <strike val="false"/>
        <sz val="10"/>
        <color rgb="FF1B2936"/>
        <rFont val="PingFang TC"/>
      </rPr>
      <t>开播时间</t>
    </r>
  </si>
  <si>
    <t/>
    <r>
      <rPr>
        <b val="false"/>
        <i val="false"/>
        <strike val="false"/>
        <sz val="10"/>
        <color rgb="FF1B2936"/>
        <rFont val="Arial"/>
      </rPr>
      <t>startTime</t>
    </r>
  </si>
  <si>
    <t/>
    <r>
      <rPr>
        <b val="false"/>
        <i val="false"/>
        <strike val="false"/>
        <sz val="10"/>
        <color rgb="FF1B2936"/>
        <rFont val="Arial"/>
      </rPr>
      <t>context.startTime</t>
    </r>
  </si>
  <si>
    <t/>
    <r>
      <rPr>
        <b val="false"/>
        <i val="false"/>
        <strike val="false"/>
        <sz val="10"/>
        <color rgb="FF1B2936"/>
        <rFont val="PingFang TC"/>
      </rPr>
      <t>采集时间（北京时间）</t>
    </r>
  </si>
  <si>
    <t/>
    <r>
      <rPr>
        <b val="false"/>
        <i val="false"/>
        <strike val="false"/>
        <sz val="10"/>
        <color rgb="FF1B2936"/>
        <rFont val="Arial"/>
      </rPr>
      <t>collectedAt</t>
    </r>
  </si>
  <si>
    <t/>
    <r>
      <rPr>
        <b val="false"/>
        <i val="false"/>
        <strike val="false"/>
        <sz val="10"/>
        <color rgb="FF1B2936"/>
        <rFont val="Arial"/>
      </rPr>
      <t>context.collectedAt</t>
    </r>
  </si>
  <si>
    <t/>
    <r>
      <rPr>
        <b val="false"/>
        <i val="false"/>
        <strike val="false"/>
        <sz val="10"/>
        <color rgb="FF1B2936"/>
        <rFont val="PingFang TC"/>
      </rPr>
      <t>采集程序</t>
    </r>
  </si>
  <si>
    <t/>
    <r>
      <rPr>
        <b val="false"/>
        <i val="false"/>
        <strike val="false"/>
        <sz val="10"/>
        <color rgb="FF1B2936"/>
        <rFont val="PingFang TC"/>
      </rPr>
      <t>本轮分页全部完成时间，</t>
    </r>
    <r>
      <rPr>
        <b val="false"/>
        <i val="false"/>
        <strike val="false"/>
        <sz val="10"/>
        <color rgb="FF1B2936"/>
        <rFont val="Arial"/>
      </rPr>
      <t>UTC+08:00</t>
    </r>
  </si>
  <si>
    <t/>
    <r>
      <rPr>
        <b val="false"/>
        <i val="false"/>
        <strike val="false"/>
        <sz val="10"/>
        <color rgb="FF1B2936"/>
        <rFont val="PingFang TC"/>
      </rPr>
      <t>消耗</t>
    </r>
  </si>
  <si>
    <t/>
    <r>
      <rPr>
        <b val="false"/>
        <i val="false"/>
        <strike val="false"/>
        <sz val="10"/>
        <color rgb="FF1B2936"/>
        <rFont val="Arial"/>
      </rPr>
      <t>cost</t>
    </r>
  </si>
  <si>
    <t/>
    <r>
      <rPr>
        <b val="false"/>
        <i val="false"/>
        <strike val="false"/>
        <sz val="10"/>
        <color rgb="FF1B2936"/>
        <rFont val="Arial"/>
      </rPr>
      <t>data.cost</t>
    </r>
  </si>
  <si>
    <t/>
    <r>
      <rPr>
        <b val="false"/>
        <i val="false"/>
        <strike val="false"/>
        <sz val="10"/>
        <color rgb="FF1B2936"/>
        <rFont val="Arial"/>
      </rPr>
      <t>getDashboardAggregate</t>
    </r>
  </si>
  <si>
    <t/>
    <r>
      <rPr>
        <b val="false"/>
        <i val="false"/>
        <strike val="false"/>
        <sz val="10"/>
        <color rgb="FF1B2936"/>
        <rFont val="PingFang TC"/>
      </rPr>
      <t>数值</t>
    </r>
  </si>
  <si>
    <t/>
    <r>
      <rPr>
        <b val="false"/>
        <i val="false"/>
        <strike val="false"/>
        <sz val="10"/>
        <color rgb="FF1B2936"/>
        <rFont val="PingFang TC"/>
      </rPr>
      <t>保留接口原值；空值为空白，未以</t>
    </r>
    <r>
      <rPr>
        <b val="false"/>
        <i val="false"/>
        <strike val="false"/>
        <sz val="10"/>
        <color rgb="FF1B2936"/>
        <rFont val="Arial"/>
      </rPr>
      <t>0</t>
    </r>
    <r>
      <rPr>
        <b val="false"/>
        <i val="false"/>
        <strike val="false"/>
        <sz val="10"/>
        <color rgb="FF1B2936"/>
        <rFont val="PingFang TC"/>
      </rPr>
      <t>代替；金额不作元</t>
    </r>
    <r>
      <rPr>
        <b val="false"/>
        <i val="false"/>
        <strike val="false"/>
        <sz val="10"/>
        <color rgb="FF1B2936"/>
        <rFont val="Arial"/>
      </rPr>
      <t>/</t>
    </r>
    <r>
      <rPr>
        <b val="false"/>
        <i val="false"/>
        <strike val="false"/>
        <sz val="10"/>
        <color rgb="FF1B2936"/>
        <rFont val="PingFang TC"/>
      </rPr>
      <t>分换算</t>
    </r>
  </si>
  <si>
    <t/>
    <r>
      <rPr>
        <b val="false"/>
        <i val="false"/>
        <strike val="false"/>
        <sz val="10"/>
        <color rgb="FF1B2936"/>
        <rFont val="PingFang TC"/>
      </rPr>
      <t>保单数</t>
    </r>
  </si>
  <si>
    <t/>
    <r>
      <rPr>
        <b val="false"/>
        <i val="false"/>
        <strike val="false"/>
        <sz val="10"/>
        <color rgb="FF1B2936"/>
        <rFont val="Arial"/>
      </rPr>
      <t>policyCnt</t>
    </r>
  </si>
  <si>
    <t/>
    <r>
      <rPr>
        <b val="false"/>
        <i val="false"/>
        <strike val="false"/>
        <sz val="10"/>
        <color rgb="FF1B2936"/>
        <rFont val="Arial"/>
      </rPr>
      <t>data.policyCnt</t>
    </r>
  </si>
  <si>
    <t/>
    <r>
      <rPr>
        <b val="false"/>
        <i val="false"/>
        <strike val="false"/>
        <sz val="10"/>
        <color rgb="FF1B2936"/>
        <rFont val="PingFang TC"/>
      </rPr>
      <t>订单数</t>
    </r>
  </si>
  <si>
    <t/>
    <r>
      <rPr>
        <b val="false"/>
        <i val="false"/>
        <strike val="false"/>
        <sz val="10"/>
        <color rgb="FF1B2936"/>
        <rFont val="Arial"/>
      </rPr>
      <t>orderCnt</t>
    </r>
  </si>
  <si>
    <t/>
    <r>
      <rPr>
        <b val="false"/>
        <i val="false"/>
        <strike val="false"/>
        <sz val="10"/>
        <color rgb="FF1B2936"/>
        <rFont val="Arial"/>
      </rPr>
      <t>data.orderCnt</t>
    </r>
  </si>
  <si>
    <t/>
    <r>
      <rPr>
        <b val="false"/>
        <i val="false"/>
        <strike val="false"/>
        <sz val="10"/>
        <color rgb="FF1B2936"/>
        <rFont val="PingFang TC"/>
      </rPr>
      <t>去重订单数</t>
    </r>
  </si>
  <si>
    <t/>
    <r>
      <rPr>
        <b val="false"/>
        <i val="false"/>
        <strike val="false"/>
        <sz val="10"/>
        <color rgb="FF1B2936"/>
        <rFont val="Arial"/>
      </rPr>
      <t>distinctOrder</t>
    </r>
  </si>
  <si>
    <t/>
    <r>
      <rPr>
        <b val="false"/>
        <i val="false"/>
        <strike val="false"/>
        <sz val="10"/>
        <color rgb="FF1B2936"/>
        <rFont val="Arial"/>
      </rPr>
      <t>data.distinctOrder</t>
    </r>
  </si>
  <si>
    <t/>
    <r>
      <rPr>
        <b val="false"/>
        <i val="false"/>
        <strike val="false"/>
        <sz val="10"/>
        <color rgb="FF1B2936"/>
        <rFont val="PingFang TC"/>
      </rPr>
      <t>保单率</t>
    </r>
  </si>
  <si>
    <t/>
    <r>
      <rPr>
        <b val="false"/>
        <i val="false"/>
        <strike val="false"/>
        <sz val="10"/>
        <color rgb="FF1B2936"/>
        <rFont val="Arial"/>
      </rPr>
      <t>policyRate</t>
    </r>
  </si>
  <si>
    <t/>
    <r>
      <rPr>
        <b val="false"/>
        <i val="false"/>
        <strike val="false"/>
        <sz val="10"/>
        <color rgb="FF1B2936"/>
        <rFont val="Arial"/>
      </rPr>
      <t>data.policyRate</t>
    </r>
  </si>
  <si>
    <t/>
    <r>
      <rPr>
        <b val="false"/>
        <i val="false"/>
        <strike val="false"/>
        <sz val="10"/>
        <color rgb="FF1B2936"/>
        <rFont val="PingFang TC"/>
      </rPr>
      <t>接口原值；本次</t>
    </r>
    <r>
      <rPr>
        <b val="false"/>
        <i val="false"/>
        <strike val="false"/>
        <sz val="10"/>
        <color rgb="FF1B2936"/>
        <rFont val="Arial"/>
      </rPr>
      <t>140/240=58.33%</t>
    </r>
    <r>
      <rPr>
        <b val="false"/>
        <i val="false"/>
        <strike val="false"/>
        <sz val="10"/>
        <color rgb="FF1B2936"/>
        <rFont val="PingFang SC"/>
      </rPr>
      <t>，分母为去重订单数</t>
    </r>
  </si>
  <si>
    <t/>
    <r>
      <rPr>
        <b val="false"/>
        <i val="false"/>
        <strike val="false"/>
        <sz val="10"/>
        <color rgb="FF1B2936"/>
        <rFont val="PingFang TC"/>
      </rPr>
      <t>年缴比</t>
    </r>
  </si>
  <si>
    <t/>
    <r>
      <rPr>
        <b val="false"/>
        <i val="false"/>
        <strike val="false"/>
        <sz val="10"/>
        <color rgb="FF1B2936"/>
        <rFont val="Arial"/>
      </rPr>
      <t>annualPremiumRate</t>
    </r>
  </si>
  <si>
    <t/>
    <r>
      <rPr>
        <b val="false"/>
        <i val="false"/>
        <strike val="false"/>
        <sz val="10"/>
        <color rgb="FF1B2936"/>
        <rFont val="Arial"/>
      </rPr>
      <t>data.annualPremiumRate</t>
    </r>
  </si>
  <si>
    <t/>
    <r>
      <rPr>
        <b val="false"/>
        <i val="false"/>
        <strike val="false"/>
        <sz val="10"/>
        <color rgb="FF1B2936"/>
        <rFont val="PingFang TC"/>
      </rPr>
      <t>投</t>
    </r>
    <r>
      <rPr>
        <b val="false"/>
        <i val="false"/>
        <strike val="false"/>
        <sz val="10"/>
        <color rgb="FF1B2936"/>
        <rFont val="Arial"/>
      </rPr>
      <t>/</t>
    </r>
    <r>
      <rPr>
        <b val="false"/>
        <i val="false"/>
        <strike val="false"/>
        <sz val="10"/>
        <color rgb="FF1B2936"/>
        <rFont val="PingFang TC"/>
      </rPr>
      <t>被多单比</t>
    </r>
  </si>
  <si>
    <t/>
    <r>
      <rPr>
        <b val="false"/>
        <i val="false"/>
        <strike val="false"/>
        <sz val="10"/>
        <color rgb="FF1B2936"/>
        <rFont val="Arial"/>
      </rPr>
      <t>multipleRate</t>
    </r>
  </si>
  <si>
    <t/>
    <r>
      <rPr>
        <b val="false"/>
        <i val="false"/>
        <strike val="false"/>
        <sz val="10"/>
        <color rgb="FF1B2936"/>
        <rFont val="Arial"/>
      </rPr>
      <t>data.multipleRate</t>
    </r>
  </si>
  <si>
    <t/>
    <r>
      <rPr>
        <b val="false"/>
        <i val="false"/>
        <strike val="false"/>
        <sz val="10"/>
        <color rgb="FF1B2936"/>
        <rFont val="PingFang TC"/>
      </rPr>
      <t>总保费</t>
    </r>
  </si>
  <si>
    <t/>
    <r>
      <rPr>
        <b val="false"/>
        <i val="false"/>
        <strike val="false"/>
        <sz val="10"/>
        <color rgb="FF1B2936"/>
        <rFont val="Arial"/>
      </rPr>
      <t>totalPremium</t>
    </r>
  </si>
  <si>
    <t/>
    <r>
      <rPr>
        <b val="false"/>
        <i val="false"/>
        <strike val="false"/>
        <sz val="10"/>
        <color rgb="FF1B2936"/>
        <rFont val="Arial"/>
      </rPr>
      <t>data.totalPremium</t>
    </r>
  </si>
  <si>
    <t/>
    <r>
      <rPr>
        <b val="false"/>
        <i val="false"/>
        <strike val="false"/>
        <sz val="10"/>
        <color rgb="FF1B2936"/>
        <rFont val="PingFang TC"/>
      </rPr>
      <t>保留接口原值；中文按字段名释义，精确业务口径待确认</t>
    </r>
  </si>
  <si>
    <t/>
    <r>
      <rPr>
        <b val="false"/>
        <i val="false"/>
        <strike val="false"/>
        <sz val="10"/>
        <color rgb="FF1B2936"/>
        <rFont val="PingFang TC"/>
      </rPr>
      <t>总金额</t>
    </r>
  </si>
  <si>
    <t/>
    <r>
      <rPr>
        <b val="false"/>
        <i val="false"/>
        <strike val="false"/>
        <sz val="10"/>
        <color rgb="FF1B2936"/>
        <rFont val="Arial"/>
      </rPr>
      <t>totalAmount</t>
    </r>
  </si>
  <si>
    <t/>
    <r>
      <rPr>
        <b val="false"/>
        <i val="false"/>
        <strike val="false"/>
        <sz val="10"/>
        <color rgb="FF1B2936"/>
        <rFont val="Arial"/>
      </rPr>
      <t>data.totalAmount</t>
    </r>
  </si>
  <si>
    <t/>
    <r>
      <rPr>
        <b val="false"/>
        <i val="false"/>
        <strike val="false"/>
        <sz val="10"/>
        <color rgb="FF1B2936"/>
        <rFont val="PingFang TC"/>
      </rPr>
      <t>落地页</t>
    </r>
    <r>
      <rPr>
        <b val="false"/>
        <i val="false"/>
        <strike val="false"/>
        <sz val="10"/>
        <color rgb="FF1B2936"/>
        <rFont val="Arial"/>
      </rPr>
      <t>UV</t>
    </r>
  </si>
  <si>
    <t/>
    <r>
      <rPr>
        <b val="false"/>
        <i val="false"/>
        <strike val="false"/>
        <sz val="10"/>
        <color rgb="FF1B2936"/>
        <rFont val="Arial"/>
      </rPr>
      <t>liveLandingUV</t>
    </r>
  </si>
  <si>
    <t/>
    <r>
      <rPr>
        <b val="false"/>
        <i val="false"/>
        <strike val="false"/>
        <sz val="10"/>
        <color rgb="FF1B2936"/>
        <rFont val="Arial"/>
      </rPr>
      <t>data.liveLandingUV</t>
    </r>
  </si>
  <si>
    <t/>
    <r>
      <rPr>
        <b val="false"/>
        <i val="false"/>
        <strike val="false"/>
        <sz val="10"/>
        <color rgb="FF1B2936"/>
        <rFont val="Arial"/>
      </rPr>
      <t>ROI</t>
    </r>
  </si>
  <si>
    <t/>
    <r>
      <rPr>
        <b val="false"/>
        <i val="false"/>
        <strike val="false"/>
        <sz val="10"/>
        <color rgb="FF1B2936"/>
        <rFont val="Arial"/>
      </rPr>
      <t>roi</t>
    </r>
  </si>
  <si>
    <t/>
    <r>
      <rPr>
        <b val="false"/>
        <i val="false"/>
        <strike val="false"/>
        <sz val="10"/>
        <color rgb="FF1B2936"/>
        <rFont val="Arial"/>
      </rPr>
      <t>data.roi</t>
    </r>
  </si>
  <si>
    <t/>
    <r>
      <rPr>
        <b val="false"/>
        <i val="false"/>
        <strike val="false"/>
        <sz val="10"/>
        <color rgb="FF1B2936"/>
        <rFont val="PingFang TC"/>
      </rPr>
      <t>本次全空，类型待确认</t>
    </r>
  </si>
  <si>
    <t/>
    <r>
      <rPr>
        <b val="false"/>
        <i val="false"/>
        <strike val="false"/>
        <sz val="10"/>
        <color rgb="FF1B2936"/>
        <rFont val="Arial"/>
      </rPr>
      <t>0</t>
    </r>
  </si>
  <si>
    <t/>
    <r>
      <rPr>
        <b val="false"/>
        <i val="false"/>
        <strike val="false"/>
        <sz val="10"/>
        <color rgb="FF1B2936"/>
        <rFont val="PingFang TC"/>
      </rPr>
      <t>保单成本</t>
    </r>
  </si>
  <si>
    <t/>
    <r>
      <rPr>
        <b val="false"/>
        <i val="false"/>
        <strike val="false"/>
        <sz val="10"/>
        <color rgb="FF1B2936"/>
        <rFont val="Arial"/>
      </rPr>
      <t>policyCost</t>
    </r>
  </si>
  <si>
    <t/>
    <r>
      <rPr>
        <b val="false"/>
        <i val="false"/>
        <strike val="false"/>
        <sz val="10"/>
        <color rgb="FF1B2936"/>
        <rFont val="Arial"/>
      </rPr>
      <t>data.policyCost</t>
    </r>
  </si>
  <si>
    <t/>
    <r>
      <rPr>
        <b val="false"/>
        <i val="false"/>
        <strike val="false"/>
        <sz val="10"/>
        <color rgb="FF1B2936"/>
        <rFont val="PingFang TC"/>
      </rPr>
      <t>平均保费</t>
    </r>
  </si>
  <si>
    <t/>
    <r>
      <rPr>
        <b val="false"/>
        <i val="false"/>
        <strike val="false"/>
        <sz val="10"/>
        <color rgb="FF1B2936"/>
        <rFont val="Arial"/>
      </rPr>
      <t>premiumAvg</t>
    </r>
  </si>
  <si>
    <t/>
    <r>
      <rPr>
        <b val="false"/>
        <i val="false"/>
        <strike val="false"/>
        <sz val="10"/>
        <color rgb="FF1B2936"/>
        <rFont val="Arial"/>
      </rPr>
      <t>data.premiumAvg</t>
    </r>
  </si>
  <si>
    <t/>
    <r>
      <rPr>
        <b val="false"/>
        <i val="false"/>
        <strike val="false"/>
        <sz val="10"/>
        <color rgb="FF1B2936"/>
        <rFont val="PingFang TC"/>
      </rPr>
      <t>空耗率</t>
    </r>
  </si>
  <si>
    <t/>
    <r>
      <rPr>
        <b val="false"/>
        <i val="false"/>
        <strike val="false"/>
        <sz val="10"/>
        <color rgb="FF1B2936"/>
        <rFont val="Arial"/>
      </rPr>
      <t>emptyCostRate</t>
    </r>
  </si>
  <si>
    <t/>
    <r>
      <rPr>
        <b val="false"/>
        <i val="false"/>
        <strike val="false"/>
        <sz val="10"/>
        <color rgb="FF1B2936"/>
        <rFont val="Arial"/>
      </rPr>
      <t>data.emptyCostRate</t>
    </r>
  </si>
  <si>
    <t/>
    <r>
      <rPr>
        <b val="false"/>
        <i val="false"/>
        <strike val="false"/>
        <sz val="10"/>
        <color rgb="FF1B2936"/>
        <rFont val="PingFang TC"/>
      </rPr>
      <t>场次创建时间</t>
    </r>
  </si>
  <si>
    <t/>
    <r>
      <rPr>
        <b val="false"/>
        <i val="false"/>
        <strike val="false"/>
        <sz val="10"/>
        <color rgb="FF1B2936"/>
        <rFont val="Arial"/>
      </rPr>
      <t>roomCreateTime</t>
    </r>
  </si>
  <si>
    <t/>
    <r>
      <rPr>
        <b val="false"/>
        <i val="false"/>
        <strike val="false"/>
        <sz val="10"/>
        <color rgb="FF1B2936"/>
        <rFont val="Arial"/>
      </rPr>
      <t>data.roomCreateTime</t>
    </r>
  </si>
  <si>
    <t/>
    <r>
      <rPr>
        <b val="false"/>
        <i val="false"/>
        <strike val="false"/>
        <sz val="10"/>
        <color rgb="FF1B2936"/>
        <rFont val="PingFang TC"/>
      </rPr>
      <t>场次结束时间</t>
    </r>
  </si>
  <si>
    <t/>
    <r>
      <rPr>
        <b val="false"/>
        <i val="false"/>
        <strike val="false"/>
        <sz val="10"/>
        <color rgb="FF1B2936"/>
        <rFont val="Arial"/>
      </rPr>
      <t>roomFinishTime</t>
    </r>
  </si>
  <si>
    <t/>
    <r>
      <rPr>
        <b val="false"/>
        <i val="false"/>
        <strike val="false"/>
        <sz val="10"/>
        <color rgb="FF1B2936"/>
        <rFont val="Arial"/>
      </rPr>
      <t>data.roomFinishTime</t>
    </r>
  </si>
  <si>
    <t/>
    <r>
      <rPr>
        <b val="false"/>
        <i val="false"/>
        <strike val="false"/>
        <sz val="10"/>
        <color rgb="FF1B2936"/>
        <rFont val="PingFang TC"/>
      </rPr>
      <t>本次</t>
    </r>
    <r>
      <rPr>
        <b val="false"/>
        <i val="false"/>
        <strike val="false"/>
        <sz val="10"/>
        <color rgb="FF1B2936"/>
        <rFont val="Arial"/>
      </rPr>
      <t>2099-01-01</t>
    </r>
    <r>
      <rPr>
        <b val="false"/>
        <i val="false"/>
        <strike val="false"/>
        <sz val="10"/>
        <color rgb="FF1B2936"/>
        <rFont val="PingFang TC"/>
      </rPr>
      <t>为接口占位值；页面显示正在进行，非实际结束时间</t>
    </r>
  </si>
  <si>
    <t/>
    <r>
      <rPr>
        <b val="false"/>
        <i val="false"/>
        <strike val="false"/>
        <sz val="10"/>
        <color rgb="FF1B2936"/>
        <rFont val="Arial"/>
      </rPr>
      <t>mayAmount</t>
    </r>
  </si>
  <si>
    <t/>
    <r>
      <rPr>
        <b val="false"/>
        <i val="false"/>
        <strike val="false"/>
        <sz val="10"/>
        <color rgb="FF1B2936"/>
        <rFont val="Arial"/>
      </rPr>
      <t>data.mayAmount</t>
    </r>
  </si>
  <si>
    <t/>
    <r>
      <rPr>
        <b val="false"/>
        <i val="false"/>
        <strike val="false"/>
        <sz val="10"/>
        <color rgb="FF1B2936"/>
        <rFont val="PingFang TC"/>
      </rPr>
      <t>预估</t>
    </r>
    <r>
      <rPr>
        <b val="false"/>
        <i val="false"/>
        <strike val="false"/>
        <sz val="10"/>
        <color rgb="FF1B2936"/>
        <rFont val="Arial"/>
      </rPr>
      <t>ROI</t>
    </r>
  </si>
  <si>
    <t/>
    <r>
      <rPr>
        <b val="false"/>
        <i val="false"/>
        <strike val="false"/>
        <sz val="10"/>
        <color rgb="FF1B2936"/>
        <rFont val="Arial"/>
      </rPr>
      <t>adLiveEstimatedRoi</t>
    </r>
  </si>
  <si>
    <t/>
    <r>
      <rPr>
        <b val="false"/>
        <i val="false"/>
        <strike val="false"/>
        <sz val="10"/>
        <color rgb="FF1B2936"/>
        <rFont val="Arial"/>
      </rPr>
      <t>data.adLiveEstimatedRoi</t>
    </r>
  </si>
  <si>
    <t/>
    <r>
      <rPr>
        <b val="false"/>
        <i val="false"/>
        <strike val="false"/>
        <sz val="10"/>
        <color rgb="FF1B2936"/>
        <rFont val="PingFang TC"/>
      </rPr>
      <t>广告信息（</t>
    </r>
    <r>
      <rPr>
        <b val="false"/>
        <i val="false"/>
        <strike val="false"/>
        <sz val="10"/>
        <color rgb="FF1B2936"/>
        <rFont val="Arial"/>
      </rPr>
      <t>JSON</t>
    </r>
    <r>
      <rPr>
        <b val="false"/>
        <i val="false"/>
        <strike val="false"/>
        <sz val="10"/>
        <color rgb="FF1B2936"/>
        <rFont val="PingFang SC"/>
      </rPr>
      <t>）</t>
    </r>
  </si>
  <si>
    <t/>
    <r>
      <rPr>
        <b val="false"/>
        <i val="false"/>
        <strike val="false"/>
        <sz val="10"/>
        <color rgb="FF1B2936"/>
        <rFont val="Arial"/>
      </rPr>
      <t>adInfoList</t>
    </r>
  </si>
  <si>
    <t/>
    <r>
      <rPr>
        <b val="false"/>
        <i val="false"/>
        <strike val="false"/>
        <sz val="10"/>
        <color rgb="FF1B2936"/>
        <rFont val="Arial"/>
      </rPr>
      <t>data.adInfoList</t>
    </r>
  </si>
  <si>
    <t/>
    <r>
      <rPr>
        <b val="false"/>
        <i val="false"/>
        <strike val="false"/>
        <sz val="10"/>
        <color rgb="FF1B2936"/>
        <rFont val="Arial"/>
      </rPr>
      <t>OTP</t>
    </r>
  </si>
  <si>
    <t/>
    <r>
      <rPr>
        <b val="false"/>
        <i val="false"/>
        <strike val="false"/>
        <sz val="10"/>
        <color rgb="FF1B2936"/>
        <rFont val="Arial"/>
      </rPr>
      <t>otp</t>
    </r>
  </si>
  <si>
    <t/>
    <r>
      <rPr>
        <b val="false"/>
        <i val="false"/>
        <strike val="false"/>
        <sz val="10"/>
        <color rgb="FF1B2936"/>
        <rFont val="Arial"/>
      </rPr>
      <t>data.otp</t>
    </r>
  </si>
  <si>
    <t/>
    <r>
      <rPr>
        <b val="false"/>
        <i val="false"/>
        <strike val="false"/>
        <sz val="10"/>
        <color rgb="FF1B2936"/>
        <rFont val="PingFang TC"/>
      </rPr>
      <t>主险</t>
    </r>
    <r>
      <rPr>
        <b val="false"/>
        <i val="false"/>
        <strike val="false"/>
        <sz val="10"/>
        <color rgb="FF1B2936"/>
        <rFont val="Arial"/>
      </rPr>
      <t>ROI</t>
    </r>
  </si>
  <si>
    <t/>
    <r>
      <rPr>
        <b val="false"/>
        <i val="false"/>
        <strike val="false"/>
        <sz val="10"/>
        <color rgb="FF1B2936"/>
        <rFont val="Arial"/>
      </rPr>
      <t>mainRoi</t>
    </r>
  </si>
  <si>
    <t/>
    <r>
      <rPr>
        <b val="false"/>
        <i val="false"/>
        <strike val="false"/>
        <sz val="10"/>
        <color rgb="FF1B2936"/>
        <rFont val="Arial"/>
      </rPr>
      <t>data.mainRoi</t>
    </r>
  </si>
  <si>
    <t/>
    <r>
      <rPr>
        <b val="false"/>
        <i val="false"/>
        <strike val="false"/>
        <sz val="10"/>
        <color rgb="FF1B2936"/>
        <rFont val="PingFang TC"/>
      </rPr>
      <t>非主险</t>
    </r>
    <r>
      <rPr>
        <b val="false"/>
        <i val="false"/>
        <strike val="false"/>
        <sz val="10"/>
        <color rgb="FF1B2936"/>
        <rFont val="Arial"/>
      </rPr>
      <t>ROI</t>
    </r>
  </si>
  <si>
    <t/>
    <r>
      <rPr>
        <b val="false"/>
        <i val="false"/>
        <strike val="false"/>
        <sz val="10"/>
        <color rgb="FF1B2936"/>
        <rFont val="Arial"/>
      </rPr>
      <t>notMainRoi</t>
    </r>
  </si>
  <si>
    <t/>
    <r>
      <rPr>
        <b val="false"/>
        <i val="false"/>
        <strike val="false"/>
        <sz val="10"/>
        <color rgb="FF1B2936"/>
        <rFont val="Arial"/>
      </rPr>
      <t>data.notMainRoi</t>
    </r>
  </si>
  <si>
    <t/>
    <r>
      <rPr>
        <b val="false"/>
        <i val="false"/>
        <strike val="false"/>
        <sz val="10"/>
        <color rgb="FF1B2936"/>
        <rFont val="Arial"/>
      </rPr>
      <t>lumpSumPaymentRate</t>
    </r>
  </si>
  <si>
    <t/>
    <r>
      <rPr>
        <b val="false"/>
        <i val="false"/>
        <strike val="false"/>
        <sz val="10"/>
        <color rgb="FF1B2936"/>
        <rFont val="Arial"/>
      </rPr>
      <t>data.lumpSumPaymentRate</t>
    </r>
  </si>
  <si>
    <t/>
    <r>
      <rPr>
        <b val="false"/>
        <i val="false"/>
        <strike val="false"/>
        <sz val="10"/>
        <color rgb="FF1B2936"/>
        <rFont val="Arial"/>
      </rPr>
      <t>lumpSumPaidRate</t>
    </r>
  </si>
  <si>
    <t/>
    <r>
      <rPr>
        <b val="false"/>
        <i val="false"/>
        <strike val="false"/>
        <sz val="10"/>
        <color rgb="FF1B2936"/>
        <rFont val="Arial"/>
      </rPr>
      <t>data.lumpSumPaidRate</t>
    </r>
  </si>
  <si>
    <t/>
    <r>
      <rPr>
        <b val="false"/>
        <i val="false"/>
        <strike val="false"/>
        <sz val="10"/>
        <color rgb="FF1B2936"/>
        <rFont val="Arial"/>
      </rPr>
      <t>wlPaidRate</t>
    </r>
  </si>
  <si>
    <t/>
    <r>
      <rPr>
        <b val="false"/>
        <i val="false"/>
        <strike val="false"/>
        <sz val="10"/>
        <color rgb="FF1B2936"/>
        <rFont val="Arial"/>
      </rPr>
      <t>data.wlPaidRate</t>
    </r>
  </si>
  <si>
    <t/>
    <r>
      <rPr>
        <b val="false"/>
        <i val="false"/>
        <strike val="false"/>
        <sz val="10"/>
        <color rgb="FF1B2936"/>
        <rFont val="PingFang TC"/>
      </rPr>
      <t>套餐率</t>
    </r>
  </si>
  <si>
    <t/>
    <r>
      <rPr>
        <b val="false"/>
        <i val="false"/>
        <strike val="false"/>
        <sz val="10"/>
        <color rgb="FF1B2936"/>
        <rFont val="Arial"/>
      </rPr>
      <t>packageRate</t>
    </r>
  </si>
  <si>
    <t/>
    <r>
      <rPr>
        <b val="false"/>
        <i val="false"/>
        <strike val="false"/>
        <sz val="10"/>
        <color rgb="FF1B2936"/>
        <rFont val="Arial"/>
      </rPr>
      <t>data.packageRate</t>
    </r>
  </si>
  <si>
    <t/>
    <r>
      <rPr>
        <b val="false"/>
        <i val="false"/>
        <strike val="false"/>
        <sz val="10"/>
        <color rgb="FF1B2936"/>
        <rFont val="PingFang TC"/>
      </rPr>
      <t>漏斗数据（</t>
    </r>
    <r>
      <rPr>
        <b val="false"/>
        <i val="false"/>
        <strike val="false"/>
        <sz val="10"/>
        <color rgb="FF1B2936"/>
        <rFont val="Arial"/>
      </rPr>
      <t>JSON</t>
    </r>
    <r>
      <rPr>
        <b val="false"/>
        <i val="false"/>
        <strike val="false"/>
        <sz val="10"/>
        <color rgb="FF1B2936"/>
        <rFont val="PingFang SC"/>
      </rPr>
      <t>）</t>
    </r>
  </si>
  <si>
    <t/>
    <r>
      <rPr>
        <b val="false"/>
        <i val="false"/>
        <strike val="false"/>
        <sz val="10"/>
        <color rgb="FF1B2936"/>
        <rFont val="Arial"/>
      </rPr>
      <t>adLiveFunnelPlot</t>
    </r>
  </si>
  <si>
    <t/>
    <r>
      <rPr>
        <b val="false"/>
        <i val="false"/>
        <strike val="false"/>
        <sz val="10"/>
        <color rgb="FF1B2936"/>
        <rFont val="Arial"/>
      </rPr>
      <t>data.adLiveFunnelPlot</t>
    </r>
  </si>
  <si>
    <t/>
    <r>
      <rPr>
        <b val="false"/>
        <i val="false"/>
        <strike val="false"/>
        <sz val="10"/>
        <color rgb="FF1B2936"/>
        <rFont val="PingFang TC"/>
      </rPr>
      <t>曝光次数</t>
    </r>
  </si>
  <si>
    <t/>
    <r>
      <rPr>
        <b val="false"/>
        <i val="false"/>
        <strike val="false"/>
        <sz val="10"/>
        <color rgb="FF1B2936"/>
        <rFont val="Arial"/>
      </rPr>
      <t>showCnt</t>
    </r>
  </si>
  <si>
    <t/>
    <r>
      <rPr>
        <b val="false"/>
        <i val="false"/>
        <strike val="false"/>
        <sz val="10"/>
        <color rgb="FF1B2936"/>
        <rFont val="Arial"/>
      </rPr>
      <t>data.showCnt</t>
    </r>
  </si>
  <si>
    <t/>
    <r>
      <rPr>
        <b val="false"/>
        <i val="false"/>
        <strike val="false"/>
        <sz val="10"/>
        <color rgb="FF1B2936"/>
        <rFont val="PingFang TC"/>
      </rPr>
      <t>直播观看次数</t>
    </r>
  </si>
  <si>
    <t/>
    <r>
      <rPr>
        <b val="false"/>
        <i val="false"/>
        <strike val="false"/>
        <sz val="10"/>
        <color rgb="FF1B2936"/>
        <rFont val="Arial"/>
      </rPr>
      <t>liveWatchCount</t>
    </r>
  </si>
  <si>
    <t/>
    <r>
      <rPr>
        <b val="false"/>
        <i val="false"/>
        <strike val="false"/>
        <sz val="10"/>
        <color rgb="FF1B2936"/>
        <rFont val="Arial"/>
      </rPr>
      <t>data.liveWatchCount</t>
    </r>
  </si>
  <si>
    <t/>
    <r>
      <rPr>
        <b val="false"/>
        <i val="false"/>
        <strike val="false"/>
        <sz val="10"/>
        <color rgb="FF1B2936"/>
        <rFont val="PingFang TC"/>
      </rPr>
      <t>直播组件点击次数</t>
    </r>
  </si>
  <si>
    <t/>
    <r>
      <rPr>
        <b val="false"/>
        <i val="false"/>
        <strike val="false"/>
        <sz val="10"/>
        <color rgb="FF1B2936"/>
        <rFont val="Arial"/>
      </rPr>
      <t>liveCardIconComponentClickCount</t>
    </r>
  </si>
  <si>
    <t/>
    <r>
      <rPr>
        <b val="false"/>
        <i val="false"/>
        <strike val="false"/>
        <sz val="10"/>
        <color rgb="FF1B2936"/>
        <rFont val="Arial"/>
      </rPr>
      <t>data.liveCardIconComponentClickCount</t>
    </r>
  </si>
  <si>
    <t/>
    <r>
      <rPr>
        <b val="false"/>
        <i val="false"/>
        <strike val="false"/>
        <sz val="10"/>
        <color rgb="FF1B2936"/>
        <rFont val="PingFang TC"/>
      </rPr>
      <t>升级率</t>
    </r>
  </si>
  <si>
    <t/>
    <r>
      <rPr>
        <b val="false"/>
        <i val="false"/>
        <strike val="false"/>
        <sz val="10"/>
        <color rgb="FF1B2936"/>
        <rFont val="Arial"/>
      </rPr>
      <t>upgradeRate</t>
    </r>
  </si>
  <si>
    <t/>
    <r>
      <rPr>
        <b val="false"/>
        <i val="false"/>
        <strike val="false"/>
        <sz val="10"/>
        <color rgb="FF1B2936"/>
        <rFont val="Arial"/>
      </rPr>
      <t>data.upgradeRate</t>
    </r>
  </si>
  <si>
    <t/>
    <r>
      <rPr>
        <b val="false"/>
        <i val="false"/>
        <strike val="false"/>
        <sz val="10"/>
        <color rgb="FF1B2936"/>
        <rFont val="PingFang TC"/>
      </rPr>
      <t>零元退保数</t>
    </r>
  </si>
  <si>
    <t/>
    <r>
      <rPr>
        <b val="false"/>
        <i val="false"/>
        <strike val="false"/>
        <sz val="10"/>
        <color rgb="FF1B2936"/>
        <rFont val="Arial"/>
      </rPr>
      <t>cancelZeroCnt</t>
    </r>
  </si>
  <si>
    <t/>
    <r>
      <rPr>
        <b val="false"/>
        <i val="false"/>
        <strike val="false"/>
        <sz val="10"/>
        <color rgb="FF1B2936"/>
        <rFont val="Arial"/>
      </rPr>
      <t>data.cancelZeroCnt</t>
    </r>
  </si>
  <si>
    <t/>
    <r>
      <rPr>
        <b val="false"/>
        <i val="false"/>
        <strike val="false"/>
        <sz val="10"/>
        <color rgb="FF1B2936"/>
        <rFont val="PingFang TC"/>
      </rPr>
      <t>零元退保率</t>
    </r>
  </si>
  <si>
    <t/>
    <r>
      <rPr>
        <b val="false"/>
        <i val="false"/>
        <strike val="false"/>
        <sz val="10"/>
        <color rgb="FF1B2936"/>
        <rFont val="Arial"/>
      </rPr>
      <t>cancelZeroRate</t>
    </r>
  </si>
  <si>
    <t/>
    <r>
      <rPr>
        <b val="false"/>
        <i val="false"/>
        <strike val="false"/>
        <sz val="10"/>
        <color rgb="FF1B2936"/>
        <rFont val="Arial"/>
      </rPr>
      <t>data.cancelZeroRate</t>
    </r>
  </si>
  <si>
    <t/>
    <r>
      <rPr>
        <b val="false"/>
        <i val="false"/>
        <strike val="false"/>
        <sz val="10"/>
        <color rgb="FF1B2936"/>
        <rFont val="Arial"/>
      </rPr>
      <t>firstYearRecyclingMain</t>
    </r>
  </si>
  <si>
    <t/>
    <r>
      <rPr>
        <b val="false"/>
        <i val="false"/>
        <strike val="false"/>
        <sz val="10"/>
        <color rgb="FF1B2936"/>
        <rFont val="Arial"/>
      </rPr>
      <t>data.firstYearRecyclingMain</t>
    </r>
  </si>
  <si>
    <t/>
    <r>
      <rPr>
        <b val="false"/>
        <i val="false"/>
        <strike val="false"/>
        <sz val="10"/>
        <color rgb="FF1B2936"/>
        <rFont val="Arial"/>
      </rPr>
      <t>UV</t>
    </r>
    <r>
      <rPr>
        <b val="false"/>
        <i val="false"/>
        <strike val="false"/>
        <sz val="10"/>
        <color rgb="FF1B2936"/>
        <rFont val="PingFang TC"/>
      </rPr>
      <t>价值</t>
    </r>
  </si>
  <si>
    <t/>
    <r>
      <rPr>
        <b val="false"/>
        <i val="false"/>
        <strike val="false"/>
        <sz val="10"/>
        <color rgb="FF1B2936"/>
        <rFont val="Arial"/>
      </rPr>
      <t>uvValue</t>
    </r>
  </si>
  <si>
    <t/>
    <r>
      <rPr>
        <b val="false"/>
        <i val="false"/>
        <strike val="false"/>
        <sz val="10"/>
        <color rgb="FF1B2936"/>
        <rFont val="Arial"/>
      </rPr>
      <t>data.uvValue</t>
    </r>
  </si>
  <si>
    <t/>
    <r>
      <rPr>
        <b val="false"/>
        <i val="false"/>
        <strike val="false"/>
        <sz val="10"/>
        <color rgb="FF1B2936"/>
        <rFont val="PingFang TC"/>
      </rPr>
      <t>平均订单金额</t>
    </r>
  </si>
  <si>
    <t/>
    <r>
      <rPr>
        <b val="false"/>
        <i val="false"/>
        <strike val="false"/>
        <sz val="10"/>
        <color rgb="FF1B2936"/>
        <rFont val="Arial"/>
      </rPr>
      <t>averageOrderValue</t>
    </r>
  </si>
  <si>
    <t/>
    <r>
      <rPr>
        <b val="false"/>
        <i val="false"/>
        <strike val="false"/>
        <sz val="10"/>
        <color rgb="FF1B2936"/>
        <rFont val="Arial"/>
      </rPr>
      <t>data.averageOrderValue</t>
    </r>
  </si>
  <si>
    <t/>
    <r>
      <rPr>
        <b val="false"/>
        <i val="false"/>
        <strike val="false"/>
        <sz val="10"/>
        <color rgb="FF1B2936"/>
        <rFont val="PingFang TC"/>
      </rPr>
      <t>平均投保件数</t>
    </r>
  </si>
  <si>
    <t/>
    <r>
      <rPr>
        <b val="false"/>
        <i val="false"/>
        <strike val="false"/>
        <sz val="10"/>
        <color rgb="FF1B2936"/>
        <rFont val="Arial"/>
      </rPr>
      <t>averageInsuranceNum</t>
    </r>
  </si>
  <si>
    <t/>
    <r>
      <rPr>
        <b val="false"/>
        <i val="false"/>
        <strike val="false"/>
        <sz val="10"/>
        <color rgb="FF1B2936"/>
        <rFont val="Arial"/>
      </rPr>
      <t>data.averageInsuranceNum</t>
    </r>
  </si>
  <si>
    <t/>
    <r>
      <rPr>
        <b val="false"/>
        <i val="false"/>
        <strike val="false"/>
        <sz val="10"/>
        <color rgb="FF1B2936"/>
        <rFont val="Arial"/>
      </rPr>
      <t>sixtyPolicyPercentage</t>
    </r>
  </si>
  <si>
    <t/>
    <r>
      <rPr>
        <b val="false"/>
        <i val="false"/>
        <strike val="false"/>
        <sz val="10"/>
        <color rgb="FF1B2936"/>
        <rFont val="Arial"/>
      </rPr>
      <t>data.sixtyPolicyPercentage</t>
    </r>
  </si>
  <si>
    <t/>
    <r>
      <rPr>
        <b val="false"/>
        <i val="false"/>
        <strike val="false"/>
        <sz val="10"/>
        <color rgb="FF1B2936"/>
        <rFont val="PingFang TC"/>
      </rPr>
      <t>分时消耗</t>
    </r>
  </si>
  <si>
    <t/>
    <r>
      <rPr>
        <b val="false"/>
        <i val="false"/>
        <strike val="false"/>
        <sz val="10"/>
        <color rgb="FF1B2936"/>
        <rFont val="Arial"/>
      </rPr>
      <t>timeSharingConsumption</t>
    </r>
  </si>
  <si>
    <t/>
    <r>
      <rPr>
        <b val="false"/>
        <i val="false"/>
        <strike val="false"/>
        <sz val="10"/>
        <color rgb="FF1B2936"/>
        <rFont val="Arial"/>
      </rPr>
      <t>data.timeSharingConsumption</t>
    </r>
  </si>
  <si>
    <t/>
    <r>
      <rPr>
        <b val="false"/>
        <i val="false"/>
        <strike val="false"/>
        <sz val="10"/>
        <color rgb="FF1B2936"/>
        <rFont val="Arial"/>
      </rPr>
      <t>inboundCnt</t>
    </r>
  </si>
  <si>
    <t/>
    <r>
      <rPr>
        <b val="false"/>
        <i val="false"/>
        <strike val="false"/>
        <sz val="10"/>
        <color rgb="FF1B2936"/>
        <rFont val="Arial"/>
      </rPr>
      <t>data.inboundCnt</t>
    </r>
  </si>
  <si>
    <t/>
    <r>
      <rPr>
        <b val="false"/>
        <i val="false"/>
        <strike val="false"/>
        <sz val="10"/>
        <color rgb="FF1B2936"/>
        <rFont val="Arial"/>
      </rPr>
      <t>inboundSpeakRate</t>
    </r>
  </si>
  <si>
    <t/>
    <r>
      <rPr>
        <b val="false"/>
        <i val="false"/>
        <strike val="false"/>
        <sz val="10"/>
        <color rgb="FF1B2936"/>
        <rFont val="Arial"/>
      </rPr>
      <t>data.inboundSpeakRate</t>
    </r>
  </si>
  <si>
    <t xml:space="preserve">
</t>
  </si>
  <si>
    <t/>
    <r>
      <rPr>
        <b val="true"/>
        <i val="false"/>
        <strike val="false"/>
        <sz val="12"/>
        <color rgb="FFFFFFFF"/>
        <rFont val="PingFang TC"/>
      </rPr>
      <t>字段中文名</t>
    </r>
  </si>
  <si>
    <t/>
    <r>
      <rPr>
        <b val="true"/>
        <i val="false"/>
        <strike val="false"/>
        <sz val="12"/>
        <color rgb="FFFFFFFF"/>
        <rFont val="PingFang TC"/>
      </rPr>
      <t>字段英文名</t>
    </r>
  </si>
  <si>
    <t/>
    <r>
      <rPr>
        <b val="true"/>
        <i val="false"/>
        <strike val="false"/>
        <sz val="12"/>
        <color rgb="FFFFFFFF"/>
        <rFont val="PingFang TC"/>
      </rPr>
      <t>原始字段路径</t>
    </r>
  </si>
  <si>
    <t/>
    <r>
      <rPr>
        <b val="true"/>
        <i val="false"/>
        <strike val="false"/>
        <sz val="12"/>
        <color rgb="FFFFFFFF"/>
        <rFont val="PingFang TC"/>
      </rPr>
      <t>来源接口</t>
    </r>
  </si>
  <si>
    <t xml:space="preserve">数据类型</t>
  </si>
  <si>
    <t/>
    <r>
      <rPr>
        <b val="true"/>
        <i val="false"/>
        <strike val="false"/>
        <sz val="12"/>
        <color rgb="FFFFFFFF"/>
        <rFont val="PingFang TC"/>
      </rPr>
      <t>非空记录数</t>
    </r>
  </si>
  <si>
    <t/>
    <r>
      <rPr>
        <b val="true"/>
        <i val="false"/>
        <strike val="false"/>
        <sz val="12"/>
        <color rgb="FFFFFFFF"/>
        <rFont val="PingFang TC"/>
      </rPr>
      <t>总记录数</t>
    </r>
  </si>
  <si>
    <t/>
    <r>
      <rPr>
        <b val="true"/>
        <i val="false"/>
        <strike val="false"/>
        <sz val="12"/>
        <color rgb="FFFFFFFF"/>
        <rFont val="PingFang TC"/>
      </rPr>
      <t>字段说明与口径</t>
    </r>
  </si>
  <si>
    <t xml:space="preserve">
</t>
  </si>
  <si>
    <t/>
    <r>
      <rPr>
        <b val="false"/>
        <i val="false"/>
        <strike val="false"/>
        <sz val="10"/>
        <color rgb="FF1B2936"/>
        <rFont val="PingFang TC"/>
      </rPr>
      <t>直播平台</t>
    </r>
  </si>
  <si>
    <t/>
    <r>
      <rPr>
        <b val="false"/>
        <i val="false"/>
        <strike val="false"/>
        <sz val="10"/>
        <color rgb="FF1B2936"/>
        <rFont val="Arial"/>
      </rPr>
      <t>livePlatform</t>
    </r>
  </si>
  <si>
    <t/>
    <r>
      <rPr>
        <b val="false"/>
        <i val="false"/>
        <strike val="false"/>
        <sz val="10"/>
        <color rgb="FF1B2936"/>
        <rFont val="Arial"/>
      </rPr>
      <t>context.livePlatform</t>
    </r>
  </si>
  <si>
    <t/>
    <r>
      <rPr>
        <b val="false"/>
        <i val="false"/>
        <strike val="false"/>
        <sz val="10"/>
        <color rgb="FF1B2936"/>
        <rFont val="PingFang TC"/>
      </rPr>
      <t>场次上下文</t>
    </r>
  </si>
  <si>
    <t/>
    <r>
      <rPr>
        <b val="false"/>
        <i val="false"/>
        <strike val="false"/>
        <sz val="10"/>
        <color rgb="FF1B2936"/>
        <rFont val="PingFang TC"/>
      </rPr>
      <t>文本</t>
    </r>
  </si>
  <si>
    <t/>
    <r>
      <rPr>
        <b val="false"/>
        <i val="false"/>
        <strike val="false"/>
        <sz val="10"/>
        <color rgb="FF1B2936"/>
        <rFont val="Arial"/>
      </rPr>
      <t>286</t>
    </r>
  </si>
  <si>
    <t/>
    <r>
      <rPr>
        <b val="false"/>
        <i val="false"/>
        <strike val="false"/>
        <sz val="10"/>
        <color rgb="FF1B2936"/>
        <rFont val="PingFang TC"/>
      </rPr>
      <t>采集上下文；标识符按文本保存</t>
    </r>
  </si>
  <si>
    <t/>
    <r>
      <rPr>
        <b val="false"/>
        <i val="false"/>
        <strike val="false"/>
        <sz val="10"/>
        <color rgb="FF1B2936"/>
        <rFont val="PingFang TC"/>
      </rPr>
      <t>直播间号码</t>
    </r>
  </si>
  <si>
    <t/>
    <r>
      <rPr>
        <b val="false"/>
        <i val="false"/>
        <strike val="false"/>
        <sz val="10"/>
        <color rgb="FF1B2936"/>
        <rFont val="Arial"/>
      </rPr>
      <t>dyNo</t>
    </r>
  </si>
  <si>
    <t/>
    <r>
      <rPr>
        <b val="false"/>
        <i val="false"/>
        <strike val="false"/>
        <sz val="10"/>
        <color rgb="FF1B2936"/>
        <rFont val="Arial"/>
      </rPr>
      <t>context.dyNo</t>
    </r>
  </si>
  <si>
    <t/>
    <r>
      <rPr>
        <b val="false"/>
        <i val="false"/>
        <strike val="false"/>
        <sz val="10"/>
        <color rgb="FF1B2936"/>
        <rFont val="PingFang TC"/>
      </rPr>
      <t>直播间名称</t>
    </r>
  </si>
  <si>
    <t/>
    <r>
      <rPr>
        <b val="false"/>
        <i val="false"/>
        <strike val="false"/>
        <sz val="10"/>
        <color rgb="FF1B2936"/>
        <rFont val="Arial"/>
      </rPr>
      <t>anchorNick</t>
    </r>
  </si>
  <si>
    <t/>
    <r>
      <rPr>
        <b val="false"/>
        <i val="false"/>
        <strike val="false"/>
        <sz val="10"/>
        <color rgb="FF1B2936"/>
        <rFont val="Arial"/>
      </rPr>
      <t>context.anchorNick</t>
    </r>
  </si>
  <si>
    <t/>
    <r>
      <rPr>
        <b val="false"/>
        <i val="false"/>
        <strike val="false"/>
        <sz val="10"/>
        <color rgb="FF1B2936"/>
        <rFont val="PingFang TC"/>
      </rPr>
      <t>所属机构</t>
    </r>
  </si>
  <si>
    <t/>
    <r>
      <rPr>
        <b val="false"/>
        <i val="false"/>
        <strike val="false"/>
        <sz val="10"/>
        <color rgb="FF1B2936"/>
        <rFont val="Arial"/>
      </rPr>
      <t>agentLiveName</t>
    </r>
  </si>
  <si>
    <t/>
    <r>
      <rPr>
        <b val="false"/>
        <i val="false"/>
        <strike val="false"/>
        <sz val="10"/>
        <color rgb="FF1B2936"/>
        <rFont val="Arial"/>
      </rPr>
      <t>context.agentLiveName</t>
    </r>
  </si>
  <si>
    <t/>
    <r>
      <rPr>
        <b val="false"/>
        <i val="false"/>
        <strike val="false"/>
        <sz val="10"/>
        <color rgb="FF1B2936"/>
        <rFont val="PingFang TC"/>
      </rPr>
      <t>统计日期</t>
    </r>
  </si>
  <si>
    <t/>
    <r>
      <rPr>
        <b val="false"/>
        <i val="false"/>
        <strike val="false"/>
        <sz val="10"/>
        <color rgb="FF1B2936"/>
        <rFont val="Arial"/>
      </rPr>
      <t>startDate</t>
    </r>
  </si>
  <si>
    <t/>
    <r>
      <rPr>
        <b val="false"/>
        <i val="false"/>
        <strike val="false"/>
        <sz val="10"/>
        <color rgb="FF1B2936"/>
        <rFont val="Arial"/>
      </rPr>
      <t>context.startDate</t>
    </r>
  </si>
  <si>
    <t/>
    <r>
      <rPr>
        <b val="false"/>
        <i val="false"/>
        <strike val="false"/>
        <sz val="10"/>
        <color rgb="FF1B2936"/>
        <rFont val="PingFang TC"/>
      </rPr>
      <t>按开播日期选择场次；统计为该场次整场快照</t>
    </r>
  </si>
  <si>
    <t/>
    <r>
      <rPr>
        <b val="false"/>
        <i val="false"/>
        <strike val="false"/>
        <sz val="10"/>
        <color rgb="FF1B2936"/>
        <rFont val="PingFang TC"/>
      </rPr>
      <t>直播场次</t>
    </r>
    <r>
      <rPr>
        <b val="false"/>
        <i val="false"/>
        <strike val="false"/>
        <sz val="10"/>
        <color rgb="FF1B2936"/>
        <rFont val="Arial"/>
      </rPr>
      <t>ID</t>
    </r>
  </si>
  <si>
    <t/>
    <r>
      <rPr>
        <b val="false"/>
        <i val="false"/>
        <strike val="false"/>
        <sz val="10"/>
        <color rgb="FF1B2936"/>
        <rFont val="Arial"/>
      </rPr>
      <t>roomId</t>
    </r>
  </si>
  <si>
    <t/>
    <r>
      <rPr>
        <b val="false"/>
        <i val="false"/>
        <strike val="false"/>
        <sz val="10"/>
        <color rgb="FF1B2936"/>
        <rFont val="Arial"/>
      </rPr>
      <t>context.roomId</t>
    </r>
  </si>
  <si>
    <t/>
    <r>
      <rPr>
        <b val="false"/>
        <i val="false"/>
        <strike val="false"/>
        <sz val="10"/>
        <color rgb="FF1B2936"/>
        <rFont val="PingFang TC"/>
      </rPr>
      <t>开播时间</t>
    </r>
  </si>
  <si>
    <t/>
    <r>
      <rPr>
        <b val="false"/>
        <i val="false"/>
        <strike val="false"/>
        <sz val="10"/>
        <color rgb="FF1B2936"/>
        <rFont val="Arial"/>
      </rPr>
      <t>startTime</t>
    </r>
  </si>
  <si>
    <t/>
    <r>
      <rPr>
        <b val="false"/>
        <i val="false"/>
        <strike val="false"/>
        <sz val="10"/>
        <color rgb="FF1B2936"/>
        <rFont val="Arial"/>
      </rPr>
      <t>context.startTime</t>
    </r>
  </si>
  <si>
    <t/>
    <r>
      <rPr>
        <b val="false"/>
        <i val="false"/>
        <strike val="false"/>
        <sz val="10"/>
        <color rgb="FF1B2936"/>
        <rFont val="PingFang TC"/>
      </rPr>
      <t>采集时间（北京时间）</t>
    </r>
  </si>
  <si>
    <t/>
    <r>
      <rPr>
        <b val="false"/>
        <i val="false"/>
        <strike val="false"/>
        <sz val="10"/>
        <color rgb="FF1B2936"/>
        <rFont val="Arial"/>
      </rPr>
      <t>collectedAt</t>
    </r>
  </si>
  <si>
    <t/>
    <r>
      <rPr>
        <b val="false"/>
        <i val="false"/>
        <strike val="false"/>
        <sz val="10"/>
        <color rgb="FF1B2936"/>
        <rFont val="Arial"/>
      </rPr>
      <t>context.collectedAt</t>
    </r>
  </si>
  <si>
    <t/>
    <r>
      <rPr>
        <b val="false"/>
        <i val="false"/>
        <strike val="false"/>
        <sz val="10"/>
        <color rgb="FF1B2936"/>
        <rFont val="PingFang TC"/>
      </rPr>
      <t>采集程序</t>
    </r>
  </si>
  <si>
    <t/>
    <r>
      <rPr>
        <b val="false"/>
        <i val="false"/>
        <strike val="false"/>
        <sz val="10"/>
        <color rgb="FF1B2936"/>
        <rFont val="PingFang TC"/>
      </rPr>
      <t>本轮分页全部完成时间，</t>
    </r>
    <r>
      <rPr>
        <b val="false"/>
        <i val="false"/>
        <strike val="false"/>
        <sz val="10"/>
        <color rgb="FF1B2936"/>
        <rFont val="Arial"/>
      </rPr>
      <t>UTC+08:00</t>
    </r>
  </si>
  <si>
    <t/>
    <r>
      <rPr>
        <b val="false"/>
        <i val="false"/>
        <strike val="false"/>
        <sz val="10"/>
        <color rgb="FF1B2936"/>
        <rFont val="PingFang TC"/>
      </rPr>
      <t>订单号</t>
    </r>
  </si>
  <si>
    <t/>
    <r>
      <rPr>
        <b val="false"/>
        <i val="false"/>
        <strike val="false"/>
        <sz val="10"/>
        <color rgb="FF1B2936"/>
        <rFont val="Arial"/>
      </rPr>
      <t>orderNo</t>
    </r>
  </si>
  <si>
    <t/>
    <r>
      <rPr>
        <b val="false"/>
        <i val="false"/>
        <strike val="false"/>
        <sz val="10"/>
        <color rgb="FF1B2936"/>
        <rFont val="Arial"/>
      </rPr>
      <t>data[].orderNo</t>
    </r>
  </si>
  <si>
    <t/>
    <r>
      <rPr>
        <b val="false"/>
        <i val="false"/>
        <strike val="false"/>
        <sz val="10"/>
        <color rgb="FF1B2936"/>
        <rFont val="Arial"/>
      </rPr>
      <t>getOrderList</t>
    </r>
  </si>
  <si>
    <t/>
    <r>
      <rPr>
        <b val="false"/>
        <i val="false"/>
        <strike val="false"/>
        <sz val="10"/>
        <color rgb="FF1B2936"/>
        <rFont val="PingFang TC"/>
      </rPr>
      <t>保留接口原值；空值为空白，未以</t>
    </r>
    <r>
      <rPr>
        <b val="false"/>
        <i val="false"/>
        <strike val="false"/>
        <sz val="10"/>
        <color rgb="FF1B2936"/>
        <rFont val="Arial"/>
      </rPr>
      <t>0</t>
    </r>
    <r>
      <rPr>
        <b val="false"/>
        <i val="false"/>
        <strike val="false"/>
        <sz val="10"/>
        <color rgb="FF1B2936"/>
        <rFont val="PingFang TC"/>
      </rPr>
      <t>代替；金额不作元</t>
    </r>
    <r>
      <rPr>
        <b val="false"/>
        <i val="false"/>
        <strike val="false"/>
        <sz val="10"/>
        <color rgb="FF1B2936"/>
        <rFont val="Arial"/>
      </rPr>
      <t>/</t>
    </r>
    <r>
      <rPr>
        <b val="false"/>
        <i val="false"/>
        <strike val="false"/>
        <sz val="10"/>
        <color rgb="FF1B2936"/>
        <rFont val="PingFang TC"/>
      </rPr>
      <t>分换算</t>
    </r>
  </si>
  <si>
    <t/>
    <r>
      <rPr>
        <b val="false"/>
        <i val="false"/>
        <strike val="false"/>
        <sz val="10"/>
        <color rgb="FF1B2936"/>
        <rFont val="PingFang TC"/>
      </rPr>
      <t>产品名称</t>
    </r>
  </si>
  <si>
    <t/>
    <r>
      <rPr>
        <b val="false"/>
        <i val="false"/>
        <strike val="false"/>
        <sz val="10"/>
        <color rgb="FF1B2936"/>
        <rFont val="Arial"/>
      </rPr>
      <t>productName</t>
    </r>
  </si>
  <si>
    <t/>
    <r>
      <rPr>
        <b val="false"/>
        <i val="false"/>
        <strike val="false"/>
        <sz val="10"/>
        <color rgb="FF1B2936"/>
        <rFont val="Arial"/>
      </rPr>
      <t>data[].productName</t>
    </r>
  </si>
  <si>
    <t/>
    <r>
      <rPr>
        <b val="false"/>
        <i val="false"/>
        <strike val="false"/>
        <sz val="10"/>
        <color rgb="FF1B2936"/>
        <rFont val="PingFang TC"/>
      </rPr>
      <t>订单日期</t>
    </r>
  </si>
  <si>
    <t/>
    <r>
      <rPr>
        <b val="false"/>
        <i val="false"/>
        <strike val="false"/>
        <sz val="10"/>
        <color rgb="FF1B2936"/>
        <rFont val="Arial"/>
      </rPr>
      <t>bizDate</t>
    </r>
  </si>
  <si>
    <t/>
    <r>
      <rPr>
        <b val="false"/>
        <i val="false"/>
        <strike val="false"/>
        <sz val="10"/>
        <color rgb="FF1B2936"/>
        <rFont val="Arial"/>
      </rPr>
      <t>data[].bizDate</t>
    </r>
  </si>
  <si>
    <t/>
    <r>
      <rPr>
        <b val="false"/>
        <i val="false"/>
        <strike val="false"/>
        <sz val="10"/>
        <color rgb="FF1B2936"/>
        <rFont val="PingFang TC"/>
      </rPr>
      <t>订单时间</t>
    </r>
  </si>
  <si>
    <t/>
    <r>
      <rPr>
        <b val="false"/>
        <i val="false"/>
        <strike val="false"/>
        <sz val="10"/>
        <color rgb="FF1B2936"/>
        <rFont val="Arial"/>
      </rPr>
      <t>bizTime</t>
    </r>
  </si>
  <si>
    <t/>
    <r>
      <rPr>
        <b val="false"/>
        <i val="false"/>
        <strike val="false"/>
        <sz val="10"/>
        <color rgb="FF1B2936"/>
        <rFont val="Arial"/>
      </rPr>
      <t>data[].bizTime</t>
    </r>
  </si>
  <si>
    <t/>
    <r>
      <rPr>
        <b val="false"/>
        <i val="false"/>
        <strike val="false"/>
        <sz val="10"/>
        <color rgb="FF1B2936"/>
        <rFont val="PingFang TC"/>
      </rPr>
      <t>订单金额</t>
    </r>
  </si>
  <si>
    <t/>
    <r>
      <rPr>
        <b val="false"/>
        <i val="false"/>
        <strike val="false"/>
        <sz val="10"/>
        <color rgb="FF1B2936"/>
        <rFont val="Arial"/>
      </rPr>
      <t>orderAmount</t>
    </r>
  </si>
  <si>
    <t/>
    <r>
      <rPr>
        <b val="false"/>
        <i val="false"/>
        <strike val="false"/>
        <sz val="10"/>
        <color rgb="FF1B2936"/>
        <rFont val="Arial"/>
      </rPr>
      <t>data[].orderAmount</t>
    </r>
  </si>
  <si>
    <t/>
    <r>
      <rPr>
        <b val="false"/>
        <i val="false"/>
        <strike val="false"/>
        <sz val="10"/>
        <color rgb="FF1B2936"/>
        <rFont val="PingFang TC"/>
      </rPr>
      <t>数值</t>
    </r>
  </si>
  <si>
    <t/>
    <r>
      <rPr>
        <b val="false"/>
        <i val="false"/>
        <strike val="false"/>
        <sz val="10"/>
        <color rgb="FF1B2936"/>
        <rFont val="PingFang TC"/>
      </rPr>
      <t>订单状态码</t>
    </r>
  </si>
  <si>
    <t/>
    <r>
      <rPr>
        <b val="false"/>
        <i val="false"/>
        <strike val="false"/>
        <sz val="10"/>
        <color rgb="FF1B2936"/>
        <rFont val="Arial"/>
      </rPr>
      <t>orderStatus</t>
    </r>
  </si>
  <si>
    <t/>
    <r>
      <rPr>
        <b val="false"/>
        <i val="false"/>
        <strike val="false"/>
        <sz val="10"/>
        <color rgb="FF1B2936"/>
        <rFont val="Arial"/>
      </rPr>
      <t>data[].orderStatus</t>
    </r>
  </si>
  <si>
    <t/>
    <r>
      <rPr>
        <b val="false"/>
        <i val="false"/>
        <strike val="false"/>
        <sz val="10"/>
        <color rgb="FF1B2936"/>
        <rFont val="PingFang TC"/>
      </rPr>
      <t>保留原始状态码；本次包含</t>
    </r>
    <r>
      <rPr>
        <b val="false"/>
        <i val="false"/>
        <strike val="false"/>
        <sz val="10"/>
        <color rgb="FF1B2936"/>
        <rFont val="Arial"/>
      </rPr>
      <t>1</t>
    </r>
    <r>
      <rPr>
        <b val="false"/>
        <i val="false"/>
        <strike val="false"/>
        <sz val="10"/>
        <color rgb="FF1B2936"/>
        <rFont val="PingFang TC"/>
      </rPr>
      <t>、</t>
    </r>
    <r>
      <rPr>
        <b val="false"/>
        <i val="false"/>
        <strike val="false"/>
        <sz val="10"/>
        <color rgb="FF1B2936"/>
        <rFont val="Arial"/>
      </rPr>
      <t>2</t>
    </r>
    <r>
      <rPr>
        <b val="false"/>
        <i val="false"/>
        <strike val="false"/>
        <sz val="10"/>
        <color rgb="FF1B2936"/>
        <rFont val="PingFang TC"/>
      </rPr>
      <t>、</t>
    </r>
    <r>
      <rPr>
        <b val="false"/>
        <i val="false"/>
        <strike val="false"/>
        <sz val="10"/>
        <color rgb="FF1B2936"/>
        <rFont val="Arial"/>
      </rPr>
      <t>10</t>
    </r>
    <r>
      <rPr>
        <b val="false"/>
        <i val="false"/>
        <strike val="false"/>
        <sz val="10"/>
        <color rgb="FF1B2936"/>
        <rFont val="PingFang SC"/>
      </rPr>
      <t>，不推断全部状态枚举</t>
    </r>
  </si>
  <si>
    <t/>
    <r>
      <rPr>
        <b val="false"/>
        <i val="false"/>
        <strike val="false"/>
        <sz val="10"/>
        <color rgb="FF1B2936"/>
        <rFont val="PingFang TC"/>
      </rPr>
      <t>投保人姓名</t>
    </r>
  </si>
  <si>
    <t/>
    <r>
      <rPr>
        <b val="false"/>
        <i val="false"/>
        <strike val="false"/>
        <sz val="10"/>
        <color rgb="FF1B2936"/>
        <rFont val="Arial"/>
      </rPr>
      <t>holderInfo.name</t>
    </r>
  </si>
  <si>
    <t/>
    <r>
      <rPr>
        <b val="false"/>
        <i val="false"/>
        <strike val="false"/>
        <sz val="10"/>
        <color rgb="FF1B2936"/>
        <rFont val="Arial"/>
      </rPr>
      <t>data[].holderInfo.name</t>
    </r>
  </si>
  <si>
    <t/>
    <r>
      <rPr>
        <b val="false"/>
        <i val="false"/>
        <strike val="false"/>
        <sz val="10"/>
        <color rgb="FF1B2936"/>
        <rFont val="PingFang TC"/>
      </rPr>
      <t>投保人年龄区间</t>
    </r>
  </si>
  <si>
    <t/>
    <r>
      <rPr>
        <b val="false"/>
        <i val="false"/>
        <strike val="false"/>
        <sz val="10"/>
        <color rgb="FF1B2936"/>
        <rFont val="Arial"/>
      </rPr>
      <t>holderInfo.age</t>
    </r>
  </si>
  <si>
    <t/>
    <r>
      <rPr>
        <b val="false"/>
        <i val="false"/>
        <strike val="false"/>
        <sz val="10"/>
        <color rgb="FF1B2936"/>
        <rFont val="Arial"/>
      </rPr>
      <t>data[].holderInfo.age</t>
    </r>
  </si>
  <si>
    <t/>
    <r>
      <rPr>
        <b val="false"/>
        <i val="false"/>
        <strike val="false"/>
        <sz val="10"/>
        <color rgb="FF1B2936"/>
        <rFont val="PingFang TC"/>
      </rPr>
      <t>缴费方式</t>
    </r>
  </si>
  <si>
    <t/>
    <r>
      <rPr>
        <b val="false"/>
        <i val="false"/>
        <strike val="false"/>
        <sz val="10"/>
        <color rgb="FF1B2936"/>
        <rFont val="Arial"/>
      </rPr>
      <t>payMethod</t>
    </r>
  </si>
  <si>
    <t/>
    <r>
      <rPr>
        <b val="false"/>
        <i val="false"/>
        <strike val="false"/>
        <sz val="10"/>
        <color rgb="FF1B2936"/>
        <rFont val="Arial"/>
      </rPr>
      <t>data[].payMethod</t>
    </r>
  </si>
  <si>
    <t/>
    <r>
      <rPr>
        <b val="false"/>
        <i val="false"/>
        <strike val="false"/>
        <sz val="10"/>
        <color rgb="FF1B2936"/>
        <rFont val="PingFang TC"/>
      </rPr>
      <t>投保人社保标记</t>
    </r>
  </si>
  <si>
    <t/>
    <r>
      <rPr>
        <b val="false"/>
        <i val="false"/>
        <strike val="false"/>
        <sz val="10"/>
        <color rgb="FF1B2936"/>
        <rFont val="Arial"/>
      </rPr>
      <t>holderInfo.hasSi</t>
    </r>
  </si>
  <si>
    <t/>
    <r>
      <rPr>
        <b val="false"/>
        <i val="false"/>
        <strike val="false"/>
        <sz val="10"/>
        <color rgb="FF1B2936"/>
        <rFont val="Arial"/>
      </rPr>
      <t>data[].holderInfo.hasSi</t>
    </r>
  </si>
  <si>
    <t/>
    <r>
      <rPr>
        <b val="false"/>
        <i val="false"/>
        <strike val="false"/>
        <sz val="10"/>
        <color rgb="FF1B2936"/>
        <rFont val="PingFang TC"/>
      </rPr>
      <t>本次全空，类型待确认</t>
    </r>
  </si>
  <si>
    <t/>
    <r>
      <rPr>
        <b val="false"/>
        <i val="false"/>
        <strike val="false"/>
        <sz val="10"/>
        <color rgb="FF1B2936"/>
        <rFont val="Arial"/>
      </rPr>
      <t>0</t>
    </r>
  </si>
  <si>
    <t/>
    <r>
      <rPr>
        <b val="false"/>
        <i val="false"/>
        <strike val="false"/>
        <sz val="10"/>
        <color rgb="FF1B2936"/>
        <rFont val="PingFang TC"/>
      </rPr>
      <t>保留接口原值；中文按字段名释义，精确业务口径待确认</t>
    </r>
  </si>
  <si>
    <t/>
    <r>
      <rPr>
        <b val="false"/>
        <i val="false"/>
        <strike val="false"/>
        <sz val="10"/>
        <color rgb="FF1B2936"/>
        <rFont val="PingFang TC"/>
      </rPr>
      <t>投保人关系标记</t>
    </r>
  </si>
  <si>
    <t/>
    <r>
      <rPr>
        <b val="false"/>
        <i val="false"/>
        <strike val="false"/>
        <sz val="10"/>
        <color rgb="FF1B2936"/>
        <rFont val="Arial"/>
      </rPr>
      <t>holderInfo.relation</t>
    </r>
  </si>
  <si>
    <t/>
    <r>
      <rPr>
        <b val="false"/>
        <i val="false"/>
        <strike val="false"/>
        <sz val="10"/>
        <color rgb="FF1B2936"/>
        <rFont val="Arial"/>
      </rPr>
      <t>data[].holderInfo.relation</t>
    </r>
  </si>
  <si>
    <t/>
    <r>
      <rPr>
        <b val="false"/>
        <i val="false"/>
        <strike val="false"/>
        <sz val="10"/>
        <color rgb="FF1B2936"/>
        <rFont val="PingFang TC"/>
      </rPr>
      <t>投保人核保状态码</t>
    </r>
  </si>
  <si>
    <t/>
    <r>
      <rPr>
        <b val="false"/>
        <i val="false"/>
        <strike val="false"/>
        <sz val="10"/>
        <color rgb="FF1B2936"/>
        <rFont val="Arial"/>
      </rPr>
      <t>holderInfo.uwStatus</t>
    </r>
  </si>
  <si>
    <t/>
    <r>
      <rPr>
        <b val="false"/>
        <i val="false"/>
        <strike val="false"/>
        <sz val="10"/>
        <color rgb="FF1B2936"/>
        <rFont val="Arial"/>
      </rPr>
      <t>data[].holderInfo.uwStatus</t>
    </r>
  </si>
  <si>
    <t/>
    <r>
      <rPr>
        <b val="false"/>
        <i val="false"/>
        <strike val="false"/>
        <sz val="10"/>
        <color rgb="FF1B2936"/>
        <rFont val="PingFang TC"/>
      </rPr>
      <t>被保人信息（</t>
    </r>
    <r>
      <rPr>
        <b val="false"/>
        <i val="false"/>
        <strike val="false"/>
        <sz val="10"/>
        <color rgb="FF1B2936"/>
        <rFont val="Arial"/>
      </rPr>
      <t>JSON</t>
    </r>
    <r>
      <rPr>
        <b val="false"/>
        <i val="false"/>
        <strike val="false"/>
        <sz val="10"/>
        <color rgb="FF1B2936"/>
        <rFont val="PingFang SC"/>
      </rPr>
      <t>）</t>
    </r>
  </si>
  <si>
    <t/>
    <r>
      <rPr>
        <b val="false"/>
        <i val="false"/>
        <strike val="false"/>
        <sz val="10"/>
        <color rgb="FF1B2936"/>
        <rFont val="Arial"/>
      </rPr>
      <t>insuredInfoList</t>
    </r>
  </si>
  <si>
    <t/>
    <r>
      <rPr>
        <b val="false"/>
        <i val="false"/>
        <strike val="false"/>
        <sz val="10"/>
        <color rgb="FF1B2936"/>
        <rFont val="Arial"/>
      </rPr>
      <t>data[].insuredInfoList</t>
    </r>
  </si>
  <si>
    <t/>
    <r>
      <rPr>
        <b val="false"/>
        <i val="false"/>
        <strike val="false"/>
        <sz val="10"/>
        <color rgb="FF1B2936"/>
        <rFont val="PingFang TC"/>
      </rPr>
      <t>数组</t>
    </r>
  </si>
  <si>
    <t/>
    <r>
      <rPr>
        <b val="false"/>
        <i val="false"/>
        <strike val="false"/>
        <sz val="10"/>
        <color rgb="FF1B2936"/>
        <rFont val="PingFang TC"/>
      </rPr>
      <t>完整</t>
    </r>
    <r>
      <rPr>
        <b val="false"/>
        <i val="false"/>
        <strike val="false"/>
        <sz val="10"/>
        <color rgb="FF1B2936"/>
        <rFont val="Arial"/>
      </rPr>
      <t>JSON</t>
    </r>
    <r>
      <rPr>
        <b val="false"/>
        <i val="false"/>
        <strike val="false"/>
        <sz val="10"/>
        <color rgb="FF1B2936"/>
        <rFont val="PingFang TC"/>
      </rPr>
      <t>数组；元素含</t>
    </r>
    <r>
      <rPr>
        <b val="false"/>
        <i val="false"/>
        <strike val="false"/>
        <sz val="10"/>
        <color rgb="FF1B2936"/>
        <rFont val="Arial"/>
      </rPr>
      <t>name</t>
    </r>
    <r>
      <rPr>
        <b val="false"/>
        <i val="false"/>
        <strike val="false"/>
        <sz val="10"/>
        <color rgb="FF1B2936"/>
        <rFont val="PingFang TC"/>
      </rPr>
      <t>、</t>
    </r>
    <r>
      <rPr>
        <b val="false"/>
        <i val="false"/>
        <strike val="false"/>
        <sz val="10"/>
        <color rgb="FF1B2936"/>
        <rFont val="Arial"/>
      </rPr>
      <t>age</t>
    </r>
    <r>
      <rPr>
        <b val="false"/>
        <i val="false"/>
        <strike val="false"/>
        <sz val="10"/>
        <color rgb="FF1B2936"/>
        <rFont val="PingFang TC"/>
      </rPr>
      <t>、</t>
    </r>
    <r>
      <rPr>
        <b val="false"/>
        <i val="false"/>
        <strike val="false"/>
        <sz val="10"/>
        <color rgb="FF1B2936"/>
        <rFont val="Arial"/>
      </rPr>
      <t>hasSi</t>
    </r>
    <r>
      <rPr>
        <b val="false"/>
        <i val="false"/>
        <strike val="false"/>
        <sz val="10"/>
        <color rgb="FF1B2936"/>
        <rFont val="PingFang TC"/>
      </rPr>
      <t>、</t>
    </r>
    <r>
      <rPr>
        <b val="false"/>
        <i val="false"/>
        <strike val="false"/>
        <sz val="10"/>
        <color rgb="FF1B2936"/>
        <rFont val="Arial"/>
      </rPr>
      <t>relation</t>
    </r>
    <r>
      <rPr>
        <b val="false"/>
        <i val="false"/>
        <strike val="false"/>
        <sz val="10"/>
        <color rgb="FF1B2936"/>
        <rFont val="PingFang TC"/>
      </rPr>
      <t>、</t>
    </r>
    <r>
      <rPr>
        <b val="false"/>
        <i val="false"/>
        <strike val="false"/>
        <sz val="10"/>
        <color rgb="FF1B2936"/>
        <rFont val="Arial"/>
      </rPr>
      <t>uwStatus</t>
    </r>
    <r>
      <rPr>
        <b val="false"/>
        <i val="false"/>
        <strike val="false"/>
        <sz val="10"/>
        <color rgb="FF1B2936"/>
        <rFont val="PingFang SC"/>
      </rPr>
      <t>，保留页面脱敏信息</t>
    </r>
  </si>
  <si>
    <t/>
    <r>
      <rPr>
        <b val="false"/>
        <i val="false"/>
        <strike val="false"/>
        <sz val="10"/>
        <color rgb="FF1B2936"/>
        <rFont val="PingFang TC"/>
      </rPr>
      <t>支付方式码</t>
    </r>
  </si>
  <si>
    <t/>
    <r>
      <rPr>
        <b val="false"/>
        <i val="false"/>
        <strike val="false"/>
        <sz val="10"/>
        <color rgb="FF1B2936"/>
        <rFont val="Arial"/>
      </rPr>
      <t>paymentMethod</t>
    </r>
  </si>
  <si>
    <t/>
    <r>
      <rPr>
        <b val="false"/>
        <i val="false"/>
        <strike val="false"/>
        <sz val="10"/>
        <color rgb="FF1B2936"/>
        <rFont val="Arial"/>
      </rPr>
      <t>data[].paymentMethod</t>
    </r>
  </si>
  <si>
    <t/>
    <r>
      <rPr>
        <b val="false"/>
        <i val="false"/>
        <strike val="false"/>
        <sz val="10"/>
        <color rgb="FF1B2936"/>
        <rFont val="PingFang TC"/>
      </rPr>
      <t>订单数</t>
    </r>
  </si>
  <si>
    <t/>
    <r>
      <rPr>
        <b val="false"/>
        <i val="false"/>
        <strike val="false"/>
        <sz val="10"/>
        <color rgb="FF1B2936"/>
        <rFont val="Arial"/>
      </rPr>
      <t>orderCnt</t>
    </r>
  </si>
  <si>
    <t/>
    <r>
      <rPr>
        <b val="false"/>
        <i val="false"/>
        <strike val="false"/>
        <sz val="10"/>
        <color rgb="FF1B2936"/>
        <rFont val="Arial"/>
      </rPr>
      <t>data[].orderCnt</t>
    </r>
  </si>
  <si>
    <t/>
    <r>
      <rPr>
        <b val="false"/>
        <i val="false"/>
        <strike val="false"/>
        <sz val="10"/>
        <color rgb="FF1B2936"/>
        <rFont val="PingFang TC"/>
      </rPr>
      <t>订单卡片购险记录中的下单次数；不能求和作为本场订单总数</t>
    </r>
  </si>
  <si>
    <t/>
    <r>
      <rPr>
        <b val="false"/>
        <i val="false"/>
        <strike val="false"/>
        <sz val="10"/>
        <color rgb="FF1B2936"/>
        <rFont val="PingFang TC"/>
      </rPr>
      <t>支付次数</t>
    </r>
  </si>
  <si>
    <t/>
    <r>
      <rPr>
        <b val="false"/>
        <i val="false"/>
        <strike val="false"/>
        <sz val="10"/>
        <color rgb="FF1B2936"/>
        <rFont val="Arial"/>
      </rPr>
      <t>paidCnt</t>
    </r>
  </si>
  <si>
    <t/>
    <r>
      <rPr>
        <b val="false"/>
        <i val="false"/>
        <strike val="false"/>
        <sz val="10"/>
        <color rgb="FF1B2936"/>
        <rFont val="Arial"/>
      </rPr>
      <t>data[].paidCnt</t>
    </r>
  </si>
  <si>
    <t/>
    <r>
      <rPr>
        <b val="false"/>
        <i val="false"/>
        <strike val="false"/>
        <sz val="10"/>
        <color rgb="FF1B2936"/>
        <rFont val="PingFang TC"/>
      </rPr>
      <t>订单卡片购险记录中的支付次数；不能求和作为本场保单总数</t>
    </r>
  </si>
  <si>
    <t/>
    <r>
      <rPr>
        <b val="false"/>
        <i val="false"/>
        <strike val="false"/>
        <sz val="10"/>
        <color rgb="FF1B2936"/>
        <rFont val="PingFang TC"/>
      </rPr>
      <t>升级标记</t>
    </r>
  </si>
  <si>
    <t/>
    <r>
      <rPr>
        <b val="false"/>
        <i val="false"/>
        <strike val="false"/>
        <sz val="10"/>
        <color rgb="FF1B2936"/>
        <rFont val="Arial"/>
      </rPr>
      <t>upgradeFlag</t>
    </r>
  </si>
  <si>
    <t/>
    <r>
      <rPr>
        <b val="false"/>
        <i val="false"/>
        <strike val="false"/>
        <sz val="10"/>
        <color rgb="FF1B2936"/>
        <rFont val="Arial"/>
      </rPr>
      <t>data[].upgradeFlag</t>
    </r>
  </si>
  <si>
    <t/>
    <r>
      <rPr>
        <b val="false"/>
        <i val="false"/>
        <strike val="false"/>
        <sz val="10"/>
        <color rgb="FF1B2936"/>
        <rFont val="PingFang TC"/>
      </rPr>
      <t>账户</t>
    </r>
    <r>
      <rPr>
        <b val="false"/>
        <i val="false"/>
        <strike val="false"/>
        <sz val="10"/>
        <color rgb="FF1B2936"/>
        <rFont val="Arial"/>
      </rPr>
      <t>ID</t>
    </r>
  </si>
  <si>
    <t/>
    <r>
      <rPr>
        <b val="false"/>
        <i val="false"/>
        <strike val="false"/>
        <sz val="10"/>
        <color rgb="FF1B2936"/>
        <rFont val="Arial"/>
      </rPr>
      <t>accountId</t>
    </r>
  </si>
  <si>
    <t/>
    <r>
      <rPr>
        <b val="false"/>
        <i val="false"/>
        <strike val="false"/>
        <sz val="10"/>
        <color rgb="FF1B2936"/>
        <rFont val="Arial"/>
      </rPr>
      <t>data[].accountId</t>
    </r>
  </si>
  <si>
    <t/>
    <r>
      <rPr>
        <b val="false"/>
        <i val="false"/>
        <strike val="false"/>
        <sz val="10"/>
        <color rgb="FF1B2936"/>
        <rFont val="PingFang TC"/>
      </rPr>
      <t>分页游标</t>
    </r>
  </si>
  <si>
    <t/>
    <r>
      <rPr>
        <b val="false"/>
        <i val="false"/>
        <strike val="false"/>
        <sz val="10"/>
        <color rgb="FF1B2936"/>
        <rFont val="Arial"/>
      </rPr>
      <t>nextPage</t>
    </r>
  </si>
  <si>
    <t/>
    <r>
      <rPr>
        <b val="false"/>
        <i val="false"/>
        <strike val="false"/>
        <sz val="10"/>
        <color rgb="FF1B2936"/>
        <rFont val="Arial"/>
      </rPr>
      <t>data[].nextPage</t>
    </r>
  </si>
  <si>
    <t/>
    <r>
      <rPr>
        <b val="false"/>
        <i val="false"/>
        <strike val="false"/>
        <sz val="10"/>
        <color rgb="FF1B2936"/>
        <rFont val="Arial"/>
      </rPr>
      <t>23</t>
    </r>
  </si>
  <si>
    <t/>
    <r>
      <rPr>
        <b val="false"/>
        <i val="false"/>
        <strike val="false"/>
        <sz val="10"/>
        <color rgb="FF1B2936"/>
        <rFont val="PingFang TC"/>
      </rPr>
      <t>技术分页游标；仅各页末条可能有值，不是业务指标</t>
    </r>
  </si>
  <si>
    <t/>
    <r>
      <rPr>
        <b val="false"/>
        <i val="false"/>
        <strike val="false"/>
        <sz val="10"/>
        <color rgb="FF1B2936"/>
        <rFont val="PingFang TC"/>
      </rPr>
      <t>关联订单明细（</t>
    </r>
    <r>
      <rPr>
        <b val="false"/>
        <i val="false"/>
        <strike val="false"/>
        <sz val="10"/>
        <color rgb="FF1B2936"/>
        <rFont val="Arial"/>
      </rPr>
      <t>JSON</t>
    </r>
    <r>
      <rPr>
        <b val="false"/>
        <i val="false"/>
        <strike val="false"/>
        <sz val="10"/>
        <color rgb="FF1B2936"/>
        <rFont val="PingFang SC"/>
      </rPr>
      <t>）</t>
    </r>
  </si>
  <si>
    <t/>
    <r>
      <rPr>
        <b val="false"/>
        <i val="false"/>
        <strike val="false"/>
        <sz val="10"/>
        <color rgb="FF1B2936"/>
        <rFont val="Arial"/>
      </rPr>
      <t>orderDetailList</t>
    </r>
  </si>
  <si>
    <t/>
    <r>
      <rPr>
        <b val="false"/>
        <i val="false"/>
        <strike val="false"/>
        <sz val="10"/>
        <color rgb="FF1B2936"/>
        <rFont val="Arial"/>
      </rPr>
      <t>data[].orderDetailList</t>
    </r>
  </si>
  <si>
    <t/>
    <r>
      <rPr>
        <b val="false"/>
        <i val="false"/>
        <strike val="false"/>
        <sz val="10"/>
        <color rgb="FF1B2936"/>
        <rFont val="PingFang TC"/>
      </rPr>
      <t>完整关联订单</t>
    </r>
    <r>
      <rPr>
        <b val="false"/>
        <i val="false"/>
        <strike val="false"/>
        <sz val="10"/>
        <color rgb="FF1B2936"/>
        <rFont val="Arial"/>
      </rPr>
      <t>JSON</t>
    </r>
    <r>
      <rPr>
        <b val="false"/>
        <i val="false"/>
        <strike val="false"/>
        <sz val="10"/>
        <color rgb="FF1B2936"/>
        <rFont val="PingFang TC"/>
      </rPr>
      <t>数组；不展开成多行，避免主订单重复计数</t>
    </r>
  </si>
  <si>
    <t/>
    <r>
      <rPr>
        <b val="false"/>
        <i val="false"/>
        <strike val="false"/>
        <sz val="10"/>
        <color rgb="FF1B2936"/>
        <rFont val="PingFang TC"/>
      </rPr>
      <t>更多明细标记</t>
    </r>
  </si>
  <si>
    <t/>
    <r>
      <rPr>
        <b val="false"/>
        <i val="false"/>
        <strike val="false"/>
        <sz val="10"/>
        <color rgb="FF1B2936"/>
        <rFont val="Arial"/>
      </rPr>
      <t>moreDetailFlag</t>
    </r>
  </si>
  <si>
    <t/>
    <r>
      <rPr>
        <b val="false"/>
        <i val="false"/>
        <strike val="false"/>
        <sz val="10"/>
        <color rgb="FF1B2936"/>
        <rFont val="Arial"/>
      </rPr>
      <t>data[].moreDetailFlag</t>
    </r>
  </si>
  <si>
    <t/>
    <r>
      <rPr>
        <b val="false"/>
        <i val="false"/>
        <strike val="false"/>
        <sz val="10"/>
        <color rgb="FF1B2936"/>
        <rFont val="Arial"/>
      </rPr>
      <t>168</t>
    </r>
  </si>
  <si>
    <t/>
    <r>
      <rPr>
        <b val="false"/>
        <i val="false"/>
        <strike val="false"/>
        <sz val="10"/>
        <color rgb="FF1B2936"/>
        <rFont val="PingFang TC"/>
      </rPr>
      <t>媒体标记</t>
    </r>
  </si>
  <si>
    <t/>
    <r>
      <rPr>
        <b val="false"/>
        <i val="false"/>
        <strike val="false"/>
        <sz val="10"/>
        <color rgb="FF1B2936"/>
        <rFont val="Arial"/>
      </rPr>
      <t>media</t>
    </r>
  </si>
  <si>
    <t/>
    <r>
      <rPr>
        <b val="false"/>
        <i val="false"/>
        <strike val="false"/>
        <sz val="10"/>
        <color rgb="FF1B2936"/>
        <rFont val="Arial"/>
      </rPr>
      <t>data[].media</t>
    </r>
  </si>
  <si>
    <t/>
    <r>
      <rPr>
        <b val="false"/>
        <i val="false"/>
        <strike val="false"/>
        <sz val="10"/>
        <color rgb="FF1B2936"/>
        <rFont val="PingFang TC"/>
      </rPr>
      <t>支付阻断信息</t>
    </r>
  </si>
  <si>
    <t/>
    <r>
      <rPr>
        <b val="false"/>
        <i val="false"/>
        <strike val="false"/>
        <sz val="10"/>
        <color rgb="FF1B2936"/>
        <rFont val="Arial"/>
      </rPr>
      <t>payBlockInfo</t>
    </r>
  </si>
  <si>
    <t/>
    <r>
      <rPr>
        <b val="false"/>
        <i val="false"/>
        <strike val="false"/>
        <sz val="10"/>
        <color rgb="FF1B2936"/>
        <rFont val="Arial"/>
      </rPr>
      <t>data[].payBlockInfo</t>
    </r>
  </si>
  <si>
    <t/>
    <r>
      <rPr>
        <b val="false"/>
        <i val="false"/>
        <strike val="false"/>
        <sz val="10"/>
        <color rgb="FF1B2936"/>
        <rFont val="PingFang TC"/>
      </rPr>
      <t>触达短信发送标记</t>
    </r>
  </si>
  <si>
    <t/>
    <r>
      <rPr>
        <b val="false"/>
        <i val="false"/>
        <strike val="false"/>
        <sz val="10"/>
        <color rgb="FF1B2936"/>
        <rFont val="Arial"/>
      </rPr>
      <t>hasSendReachSms</t>
    </r>
  </si>
  <si>
    <t/>
    <r>
      <rPr>
        <b val="false"/>
        <i val="false"/>
        <strike val="false"/>
        <sz val="10"/>
        <color rgb="FF1B2936"/>
        <rFont val="Arial"/>
      </rPr>
      <t>data[].hasSendReachSms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</si>
</sst>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/m/d"/>
    <numFmt numFmtId="165" formatCode="#,##0.00"/>
    <numFmt numFmtId="166" formatCode="0.00%"/>
    <numFmt numFmtId="167" formatCode="yyyy/m/d"/>
  </numFmts>
  <fonts count="39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FFFFF"/>
      <name val="PingFang TC"/>
      <family val="2"/>
    </font>
    <font>
      <b val="true"/>
      <sz val="12"/>
      <color rgb="FFFFFFFF"/>
      <name val="Arial"/>
      <family val="2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92337"/>
      <name val="PingFang TC"/>
      <family val="2"/>
    </font>
    <font>
      <sz val="10"/>
      <color rgb="FF192337"/>
      <name val="Arial"/>
      <family val="2"/>
    </font>
    <font>
      <sz val="10"/>
      <color rgb="FF1C385C"/>
      <name val="Arial"/>
      <family val="2"/>
    </font>
    <font>
      <sz val="10"/>
      <color rgb="FF192337"/>
      <name val="PingFang SC"/>
      <family val="2"/>
    </font>
    <font>
      <b val="true"/>
      <sz val="12"/>
      <color rgb="FF000000"/>
      <name val="Calibri"/>
      <family val="2"/>
      <scheme val="minor"/>
    </font>
    <font>
      <sz val="9"/>
      <color rgb="FF0057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2"/>
      <color rgb="FFF54A45"/>
      <name val="PingFang TC"/>
      <family val="2"/>
    </font>
    <font>
      <sz val="12"/>
      <color rgb="FF141414"/>
      <name val="PingFang TC"/>
      <family val="2"/>
    </font>
    <font>
      <sz val="10"/>
      <color rgb="FF141414"/>
      <name val="PingFang TC"/>
      <family val="2"/>
    </font>
    <font>
      <i val="true"/>
      <sz val="10"/>
      <color rgb="FF141414"/>
      <name val="Arial"/>
      <family val="2"/>
    </font>
    <font>
      <sz val="10"/>
      <color rgb="FF141414"/>
      <name val="PingFang SC"/>
      <family val="2"/>
    </font>
    <font>
      <sz val="9"/>
      <color rgb="FF000000"/>
      <name val="PingFang SC"/>
      <family val="2"/>
    </font>
    <font>
      <sz val="9"/>
      <color rgb="FF000000"/>
      <name val="Calibri"/>
      <family val="2"/>
    </font>
    <font>
      <i val="true"/>
      <sz val="10"/>
      <color rgb="FF000000"/>
      <name val="Verdana"/>
      <family val="2"/>
    </font>
    <font>
      <sz val="10"/>
      <color rgb="FF000000"/>
      <name val="PingFang SC"/>
      <family val="2"/>
    </font>
    <font>
      <sz val="10"/>
      <color rgb="FF000000"/>
      <name val="Calibri"/>
      <family val="2"/>
    </font>
    <font>
      <sz val="12"/>
      <color rgb="FF373C43"/>
      <name val="Calibri"/>
      <family val="2"/>
      <scheme val="minor"/>
    </font>
    <font>
      <b val="true"/>
      <sz val="12"/>
      <color rgb="FF373C43"/>
      <name val="PingFang TC"/>
      <family val="2"/>
    </font>
    <font>
      <sz val="10"/>
      <color rgb="FF1C2639"/>
      <name val="PingFang TC"/>
      <family val="2"/>
    </font>
    <font>
      <sz val="10"/>
      <color rgb="FF1C2639"/>
      <name val="Arial"/>
      <family val="2"/>
    </font>
    <font>
      <sz val="10"/>
      <color rgb="FF1C2639"/>
      <name val="PingFang SC"/>
      <family val="2"/>
    </font>
    <font>
      <sz val="9"/>
      <color rgb="FF000000"/>
      <name val="Helvetica"/>
      <family val="2"/>
    </font>
    <font>
      <sz val="10"/>
      <color rgb="FF1B2936"/>
      <name val="PingFang TC"/>
      <family val="2"/>
    </font>
    <font>
      <sz val="10"/>
      <color rgb="FF1B2936"/>
      <name val="Arial"/>
      <family val="2"/>
    </font>
    <font>
      <sz val="10"/>
      <color rgb="FF1B2537"/>
      <name val="Arial"/>
      <family val="2"/>
    </font>
    <font>
      <sz val="10"/>
      <color rgb="FF1B2537"/>
      <name val="PingFang TC"/>
      <family val="2"/>
    </font>
    <font>
      <sz val="10"/>
      <color rgb="FF1B2537"/>
      <name val="PingFang SC"/>
      <family val="2"/>
    </font>
    <font>
      <sz val="10"/>
      <color rgb="FFDC362E"/>
      <name val="monospace"/>
      <family val="2"/>
    </font>
    <font>
      <sz val="10"/>
      <color rgb="FF1B2936"/>
      <name val="PingFang SC"/>
      <family val="2"/>
    </font>
    <font>
      <sz val="8"/>
      <color rgb="FF1B2936"/>
      <name val="Arial"/>
      <family val="2"/>
    </font>
  </fonts>
  <fills count="3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3284B"/>
        <bgColor/>
      </patternFill>
    </fill>
    <fill>
      <patternFill patternType="solid">
        <fgColor rgb="FFFFFFFF"/>
        <bgColor/>
      </patternFill>
    </fill>
    <fill>
      <patternFill patternType="solid">
        <fgColor rgb="FFEEF2F7"/>
        <bgColor/>
      </patternFill>
    </fill>
    <fill>
      <patternFill patternType="solid">
        <fgColor rgb="FFFFFFFF"/>
        <bgColor/>
      </patternFill>
    </fill>
    <fill>
      <patternFill patternType="solid">
        <fgColor rgb="FF13284B"/>
        <bgColor/>
      </patternFill>
    </fill>
    <fill>
      <patternFill patternType="solid">
        <fgColor rgb="FFFFFFFF"/>
        <bgColor/>
      </patternFill>
    </fill>
    <fill>
      <patternFill patternType="solid">
        <fgColor rgb="FF14C0FF"/>
        <bgColor/>
      </patternFill>
    </fill>
    <fill>
      <patternFill patternType="solid">
        <fgColor rgb="FFF2F4F7"/>
        <bgColor/>
      </patternFill>
    </fill>
    <fill>
      <patternFill patternType="solid">
        <fgColor rgb="FFFDDDEF"/>
        <bgColor/>
      </patternFill>
    </fill>
    <fill>
      <patternFill patternType="solid">
        <fgColor rgb="FF1B2F50"/>
        <bgColor/>
      </patternFill>
    </fill>
    <fill>
      <patternFill patternType="solid">
        <fgColor rgb="FFFFFFFF"/>
        <bgColor/>
      </patternFill>
    </fill>
    <fill>
      <patternFill patternType="solid">
        <fgColor rgb="FFEEF2F7"/>
        <bgColor/>
      </patternFill>
    </fill>
    <fill>
      <patternFill patternType="solid">
        <fgColor rgb="FFFAF1D1"/>
        <bgColor/>
      </patternFill>
    </fill>
    <fill>
      <patternFill patternType="solid">
        <fgColor rgb="FFB3D600"/>
        <bgColor/>
      </patternFill>
    </fill>
    <fill>
      <patternFill patternType="solid">
        <fgColor rgb="FFFFFFFF"/>
        <bgColor/>
      </patternFill>
    </fill>
    <fill>
      <patternFill patternType="solid">
        <fgColor rgb="FFB3D6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3284B"/>
        <bgColor/>
      </patternFill>
    </fill>
    <fill>
      <patternFill patternType="solid">
        <fgColor rgb="FFEEF2F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3284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B395D"/>
        <bgColor/>
      </patternFill>
    </fill>
    <fill>
      <patternFill patternType="solid">
        <fgColor rgb="FFFFFFFF"/>
        <bgColor/>
      </patternFill>
    </fill>
    <fill>
      <patternFill patternType="solid">
        <fgColor rgb="FF1B395D"/>
        <bgColor/>
      </patternFill>
    </fill>
    <fill>
      <patternFill patternType="solid">
        <fgColor rgb="FFFFFFFF"/>
        <bgColor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618EA5"/>
      </top>
      <bottom/>
      <diagonal/>
    </border>
    <border>
      <left style="medium">
        <color rgb="FF000000"/>
      </left>
      <right style="medium">
        <color rgb="FF618EA5"/>
      </right>
      <top style="medium">
        <color rgb="FF618EA5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618EA5"/>
      </top>
      <bottom/>
      <diagonal/>
    </border>
    <border>
      <left style="medium">
        <color rgb="FF000000"/>
      </left>
      <right style="medium">
        <color rgb="FF618EA5"/>
      </right>
      <top style="medium">
        <color rgb="FF618EA5"/>
      </top>
      <bottom/>
      <diagonal/>
    </border>
    <border>
      <left style="medium">
        <color rgb="FF618EA5"/>
      </left>
      <right style="medium">
        <color rgb="FF9A9A9A"/>
      </right>
      <top style="medium">
        <color rgb="FF9A9A9A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3" fillId="3" fontId="7" numFmtId="0" xfId="0">
      <alignment horizontal="center" vertical="center" wrapText="true"/>
    </xf>
    <xf applyAlignment="true" applyBorder="false" applyFill="true" applyFont="true" applyNumberFormat="false" applyProtection="false" borderId="3" fillId="3" fontId="7" numFmtId="0" xfId="0">
      <alignment horizontal="center" vertical="bottom" wrapText="true"/>
    </xf>
    <xf applyAlignment="true" applyBorder="false" applyFill="true" applyFont="true" applyNumberFormat="false" applyProtection="false" borderId="3" fillId="3" fontId="6" numFmtId="0" xfId="0">
      <alignment horizontal="center" vertical="center"/>
    </xf>
    <xf applyAlignment="true" applyBorder="false" applyFill="true" applyFont="true" applyNumberFormat="false" applyProtection="false" borderId="3" fillId="4" fontId="7" numFmtId="0" xfId="0">
      <alignment horizontal="center" vertical="center" wrapText="true"/>
    </xf>
    <xf applyAlignment="true" applyBorder="false" applyFill="true" applyFont="true" applyNumberFormat="false" applyProtection="false" borderId="3" fillId="3" fontId="7" numFmtId="0" xfId="0">
      <alignment horizontal="center" vertical="bottom" wrapText="true"/>
    </xf>
    <xf applyAlignment="true" applyBorder="false" applyFill="true" applyFont="true" applyNumberFormat="false" applyProtection="false" borderId="3" fillId="3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3" fillId="5" fontId="7" numFmtId="0" xfId="0">
      <alignment horizontal="center" vertical="center" wrapText="true"/>
    </xf>
    <xf applyAlignment="true" applyBorder="false" applyFill="true" applyFont="true" applyNumberFormat="false" applyProtection="false" borderId="3" fillId="3" fontId="7" numFmtId="0" xfId="0">
      <alignment horizontal="center" vertical="center" wrapText="true"/>
    </xf>
    <xf applyAlignment="true" applyBorder="false" applyFill="true" applyFont="true" applyNumberFormat="false" applyProtection="false" borderId="4" fillId="3" fontId="7" numFmtId="0" xfId="0">
      <alignment horizontal="center" vertical="center" wrapText="true"/>
    </xf>
    <xf applyAlignment="true" applyBorder="false" applyFill="true" applyFont="true" applyNumberFormat="false" applyProtection="false" borderId="4" fillId="3" fontId="7" numFmtId="0" xfId="0">
      <alignment horizontal="center" vertical="center" wrapText="true"/>
    </xf>
    <xf applyAlignment="true" applyBorder="false" applyFill="true" applyFont="true" applyNumberFormat="false" applyProtection="false" borderId="4" fillId="3" fontId="7" numFmtId="0" xfId="0">
      <alignment horizontal="center" vertical="bottom" wrapText="true"/>
    </xf>
    <xf applyAlignment="true" applyBorder="false" applyFill="true" applyFont="true" applyNumberFormat="false" applyProtection="false" borderId="4" fillId="3" fontId="6" numFmtId="0" xfId="0">
      <alignment horizontal="center" vertical="center"/>
    </xf>
    <xf applyAlignment="true" applyBorder="false" applyFill="true" applyFont="true" applyNumberFormat="false" applyProtection="false" borderId="3" fillId="3" fontId="7" numFmtId="0" xfId="0">
      <alignment horizontal="center" vertical="center" wrapText="true"/>
    </xf>
    <xf applyAlignment="true" applyBorder="false" applyFill="true" applyFont="true" applyNumberFormat="false" applyProtection="false" borderId="3" fillId="3" fontId="7" numFmtId="0" xfId="0">
      <alignment horizontal="center" vertical="center" wrapText="true"/>
    </xf>
    <xf applyAlignment="true" applyBorder="false" applyFill="false" applyFont="true" applyNumberFormat="false" applyProtection="false" borderId="3" fillId="0" fontId="6" numFmtId="0" xfId="0">
      <alignment horizontal="center" vertical="center"/>
    </xf>
    <xf applyAlignment="true" applyBorder="false" applyFill="false" applyFont="true" applyNumberFormat="false" applyProtection="false" borderId="3" fillId="0" fontId="6" numFmtId="0" xfId="0">
      <alignment horizontal="center" vertical="center" wrapText="true"/>
    </xf>
    <xf applyAlignment="true" applyBorder="false" applyFill="false" applyFont="true" applyNumberFormat="false" applyProtection="false" borderId="3" fillId="0" fontId="6" numFmtId="0" xfId="0">
      <alignment horizontal="center" vertical="center"/>
    </xf>
    <xf applyAlignment="true" applyBorder="false" applyFill="false" applyFont="true" applyNumberFormat="false" applyProtection="false" borderId="3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true" applyFont="true" applyNumberFormat="false" applyProtection="false" borderId="5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5" fillId="7" fontId="7" numFmtId="0" xfId="0">
      <alignment horizontal="center" vertical="center" wrapText="true"/>
    </xf>
    <xf applyAlignment="true" applyBorder="false" applyFill="true" applyFont="true" applyNumberFormat="false" applyProtection="false" borderId="5" fillId="7" fontId="7" numFmtId="0" xfId="0">
      <alignment horizontal="center" vertical="center" wrapText="true"/>
    </xf>
    <xf applyAlignment="true" applyBorder="false" applyFill="false" applyFont="true" applyNumberFormat="false" applyProtection="false" borderId="5" fillId="0" fontId="6" numFmtId="0" xfId="0">
      <alignment horizontal="center" vertical="center"/>
    </xf>
    <xf applyAlignment="true" applyBorder="false" applyFill="false" applyFont="true" applyNumberFormat="false" applyProtection="false" borderId="5" fillId="0" fontId="6" numFmtId="0" xfId="0">
      <alignment horizontal="center" vertical="center"/>
    </xf>
    <xf applyAlignment="true" applyBorder="false" applyFill="true" applyFont="true" applyNumberFormat="false" applyProtection="false" borderId="0" fillId="8" fontId="12" numFmtId="0" xfId="0">
      <alignment horizontal="center" vertical="center"/>
    </xf>
    <xf applyAlignment="true" applyBorder="false" applyFill="true" applyFont="true" applyNumberFormat="false" applyProtection="false" borderId="0" fillId="8" fontId="12" numFmtId="0" xfId="0">
      <alignment horizontal="center" vertical="center" wrapText="true"/>
    </xf>
    <xf applyAlignment="true" applyBorder="false" applyFill="true" applyFont="true" applyNumberFormat="false" applyProtection="false" borderId="0" fillId="8" fontId="12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9" fontId="13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true" applyFont="true" applyNumberFormat="false" applyProtection="false" borderId="0" fillId="10" fontId="6" numFmtId="0" xfId="0">
      <alignment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true" applyFont="true" applyNumberFormat="false" applyProtection="false" borderId="6" fillId="11" fontId="1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6" fillId="12" fontId="7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6" fillId="13" fontId="7" numFmtId="0" xfId="0">
      <alignment vertical="center" wrapText="true"/>
    </xf>
    <xf applyAlignment="true" applyBorder="false" applyFill="true" applyFont="true" applyNumberFormat="false" applyProtection="false" borderId="7" fillId="14" fontId="15" numFmtId="0" xfId="0">
      <alignment vertical="center" wrapText="true"/>
    </xf>
    <xf applyAlignment="true" applyBorder="false" applyFill="true" applyFont="true" applyNumberFormat="false" applyProtection="false" borderId="7" fillId="14" fontId="16" numFmtId="0" xfId="0">
      <alignment vertical="center" wrapText="true"/>
    </xf>
    <xf applyAlignment="true" applyBorder="false" applyFill="true" applyFont="true" applyNumberFormat="false" applyProtection="false" borderId="0" fillId="15" fontId="5" numFmtId="0" xfId="0">
      <alignment vertical="center"/>
    </xf>
    <xf applyAlignment="true" applyBorder="false" applyFill="true" applyFont="true" applyNumberFormat="false" applyProtection="false" borderId="7" fillId="15" fontId="16" numFmtId="0" xfId="0">
      <alignment vertical="center" wrapText="true"/>
    </xf>
    <xf applyAlignment="true" applyBorder="false" applyFill="true" applyFont="true" applyNumberFormat="false" applyProtection="false" borderId="7" fillId="15" fontId="1" numFmtId="0" xfId="0">
      <alignment vertical="center" wrapText="true"/>
    </xf>
    <xf applyAlignment="true" applyBorder="false" applyFill="true" applyFont="true" applyNumberFormat="false" applyProtection="false" borderId="0" fillId="15" fontId="5" numFmtId="0" xfId="0">
      <alignment vertical="center"/>
    </xf>
    <xf applyAlignment="true" applyBorder="false" applyFill="true" applyFont="true" applyNumberFormat="false" applyProtection="false" borderId="7" fillId="16" fontId="17" numFmtId="0" xfId="0">
      <alignment vertical="center" wrapText="true"/>
    </xf>
    <xf applyAlignment="true" applyBorder="false" applyFill="true" applyFont="true" applyNumberFormat="false" applyProtection="false" borderId="7" fillId="16" fontId="7" numFmtId="0" xfId="0">
      <alignment vertical="center" wrapText="true"/>
    </xf>
    <xf applyAlignment="true" applyBorder="false" applyFill="true" applyFont="true" applyNumberFormat="false" applyProtection="false" borderId="8" fillId="16" fontId="7" numFmtId="0" xfId="0">
      <alignment vertical="center" wrapText="true"/>
    </xf>
    <xf applyAlignment="true" applyBorder="false" applyFill="true" applyFont="true" applyNumberFormat="false" applyProtection="false" borderId="7" fillId="16" fontId="20" numFmtId="0" xfId="0">
      <alignment vertical="center" wrapText="true"/>
    </xf>
    <xf applyAlignment="true" applyBorder="false" applyFill="true" applyFont="true" applyNumberFormat="false" applyProtection="false" borderId="7" fillId="16" fontId="7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9" fillId="16" fontId="7" numFmtId="0" xfId="0">
      <alignment vertical="center" wrapText="true"/>
    </xf>
    <xf applyAlignment="true" applyBorder="false" applyFill="false" applyFont="true" applyNumberFormat="false" applyProtection="false" borderId="7" fillId="0" fontId="6" numFmtId="0" xfId="0">
      <alignment vertical="center"/>
    </xf>
    <xf applyAlignment="true" applyBorder="false" applyFill="true" applyFont="true" applyNumberFormat="false" applyProtection="false" borderId="10" fillId="17" fontId="25" numFmtId="0" xfId="0">
      <alignment vertical="center" wrapText="true"/>
    </xf>
    <xf applyAlignment="true" applyBorder="false" applyFill="true" applyFont="true" applyNumberFormat="false" applyProtection="false" borderId="11" fillId="17" fontId="25" numFmtId="0" xfId="0">
      <alignment vertical="center" wrapText="true"/>
    </xf>
    <xf applyAlignment="true" applyBorder="false" applyFill="true" applyFont="true" applyNumberFormat="false" applyProtection="false" borderId="10" fillId="17" fontId="1" numFmtId="0" xfId="0">
      <alignment vertical="bottom" wrapText="true"/>
    </xf>
    <xf applyAlignment="true" applyBorder="false" applyFill="true" applyFont="true" applyNumberFormat="false" applyProtection="false" borderId="0" fillId="17" fontId="5" numFmtId="0" xfId="0">
      <alignment vertical="center"/>
    </xf>
    <xf applyAlignment="true" applyBorder="false" applyFill="true" applyFont="true" applyNumberFormat="false" applyProtection="false" borderId="12" fillId="18" fontId="27" numFmtId="0" xfId="0">
      <alignment vertical="center" wrapText="true"/>
    </xf>
    <xf applyAlignment="true" applyBorder="false" applyFill="true" applyFont="true" applyNumberFormat="false" applyProtection="false" borderId="10" fillId="18" fontId="7" numFmtId="0" xfId="0">
      <alignment vertical="center" wrapText="true"/>
    </xf>
    <xf applyAlignment="true" applyBorder="false" applyFill="false" applyFont="true" applyNumberFormat="false" applyProtection="false" borderId="13" fillId="0" fontId="7" numFmtId="0" xfId="0">
      <alignment vertical="bottom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0" fillId="19" fontId="7" numFmtId="0" xfId="0">
      <alignment vertical="center" wrapText="true"/>
    </xf>
    <xf applyAlignment="true" applyBorder="false" applyFill="true" applyFont="true" applyNumberFormat="false" applyProtection="false" borderId="10" fillId="18" fontId="27" numFmtId="0" xfId="0">
      <alignment vertical="center" wrapText="true"/>
    </xf>
    <xf applyAlignment="true" applyBorder="false" applyFill="true" applyFont="true" applyNumberFormat="false" applyProtection="false" borderId="14" fillId="18" fontId="7" numFmtId="0" xfId="0">
      <alignment vertical="center" wrapText="true"/>
    </xf>
    <xf applyAlignment="true" applyBorder="false" applyFill="false" applyFont="true" applyNumberFormat="false" applyProtection="false" borderId="10" fillId="0" fontId="7" numFmtId="0" xfId="0">
      <alignment vertical="bottom" wrapText="true"/>
    </xf>
    <xf applyAlignment="true" applyBorder="false" applyFill="true" applyFont="true" applyNumberFormat="false" applyProtection="false" borderId="11" fillId="18" fontId="7" numFmtId="0" xfId="0">
      <alignment vertical="center" wrapText="true"/>
    </xf>
    <xf applyAlignment="true" applyBorder="false" applyFill="true" applyFont="true" applyNumberFormat="false" applyProtection="false" borderId="15" fillId="20" fontId="1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5" fillId="21" fontId="7" numFmtId="0" xfId="0">
      <alignment vertical="center" wrapText="true"/>
    </xf>
    <xf applyAlignment="true" applyBorder="false" applyFill="true" applyFont="true" applyNumberFormat="false" applyProtection="false" borderId="15" fillId="22" fontId="7" numFmtId="0" xfId="0">
      <alignment vertical="center" wrapText="true"/>
    </xf>
    <xf applyAlignment="true" applyBorder="false" applyFill="true" applyFont="true" applyNumberFormat="true" applyProtection="false" borderId="15" fillId="22" fontId="33" numFmtId="164" xfId="0">
      <alignment vertical="center" wrapText="true"/>
    </xf>
    <xf applyAlignment="true" applyBorder="false" applyFill="true" applyFont="true" applyNumberFormat="false" applyProtection="false" borderId="15" fillId="21" fontId="7" numFmtId="0" xfId="0">
      <alignment vertical="center" wrapText="true"/>
    </xf>
    <xf applyAlignment="true" applyBorder="false" applyFill="true" applyFont="true" applyNumberFormat="false" applyProtection="false" borderId="15" fillId="21" fontId="7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5" fillId="23" fontId="7" numFmtId="0" xfId="0">
      <alignment vertical="center" wrapText="true"/>
    </xf>
    <xf applyAlignment="true" applyBorder="false" applyFill="true" applyFont="true" applyNumberFormat="true" applyProtection="false" borderId="15" fillId="21" fontId="7" numFmtId="165" xfId="0">
      <alignment vertical="center" wrapText="true"/>
    </xf>
    <xf applyAlignment="true" applyBorder="false" applyFill="true" applyFont="true" applyNumberFormat="true" applyProtection="false" borderId="15" fillId="21" fontId="7" numFmtId="166" xfId="0">
      <alignment vertical="center" wrapText="true"/>
    </xf>
    <xf applyAlignment="true" applyBorder="false" applyFill="true" applyFont="true" applyNumberFormat="true" applyProtection="false" borderId="15" fillId="23" fontId="7" numFmtId="166" xfId="0">
      <alignment vertical="center" wrapText="true"/>
    </xf>
    <xf applyAlignment="true" applyBorder="false" applyFill="true" applyFont="true" applyNumberFormat="true" applyProtection="false" borderId="15" fillId="23" fontId="7" numFmtId="165" xfId="0">
      <alignment vertical="center" wrapText="true"/>
    </xf>
    <xf applyAlignment="true" applyBorder="false" applyFill="true" applyFont="true" applyNumberFormat="false" applyProtection="false" borderId="16" fillId="24" fontId="1" numFmtId="0" xfId="0">
      <alignment vertical="center" wrapText="true"/>
    </xf>
    <xf applyAlignment="true" applyBorder="false" applyFill="true" applyFont="true" applyNumberFormat="false" applyProtection="false" borderId="17" fillId="24" fontId="1" numFmtId="0" xfId="0">
      <alignment vertical="center" wrapText="true"/>
    </xf>
    <xf applyAlignment="true" applyBorder="false" applyFill="false" applyFont="true" applyNumberFormat="false" applyProtection="false" borderId="18" fillId="0" fontId="1" numFmtId="0" xfId="0">
      <alignment vertical="bottom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9" fillId="25" fontId="7" numFmtId="0" xfId="0">
      <alignment vertical="center" wrapText="true"/>
    </xf>
    <xf applyAlignment="true" applyBorder="false" applyFill="true" applyFont="true" applyNumberFormat="true" applyProtection="false" borderId="19" fillId="25" fontId="33" numFmtId="167" xfId="0">
      <alignment vertical="center" wrapText="true"/>
    </xf>
    <xf applyAlignment="true" applyBorder="false" applyFill="true" applyFont="true" applyNumberFormat="false" applyProtection="false" borderId="19" fillId="25" fontId="7" numFmtId="0" xfId="0">
      <alignment vertical="bottom" wrapText="true"/>
    </xf>
    <xf applyAlignment="true" applyBorder="false" applyFill="true" applyFont="true" applyNumberFormat="false" applyProtection="false" borderId="19" fillId="25" fontId="6" numFmtId="0" xfId="0">
      <alignment vertical="center"/>
    </xf>
    <xf applyAlignment="true" applyBorder="false" applyFill="true" applyFont="true" applyNumberFormat="false" applyProtection="false" borderId="19" fillId="25" fontId="7" numFmtId="0" xfId="0">
      <alignment vertical="center" wrapText="true"/>
    </xf>
    <xf applyAlignment="true" applyBorder="false" applyFill="true" applyFont="true" applyNumberFormat="false" applyProtection="false" borderId="19" fillId="25" fontId="33" numFmtId="0" xfId="0">
      <alignment vertical="center" wrapText="true"/>
    </xf>
    <xf applyAlignment="true" applyBorder="false" applyFill="true" applyFont="true" applyNumberFormat="false" applyProtection="false" borderId="19" fillId="25" fontId="7" numFmtId="0" xfId="0">
      <alignment vertical="bottom" wrapText="true"/>
    </xf>
    <xf applyAlignment="true" applyBorder="false" applyFill="true" applyFont="true" applyNumberFormat="false" applyProtection="false" borderId="19" fillId="25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9" fillId="25" fontId="7" numFmtId="0" xfId="0">
      <alignment vertical="center" wrapText="true"/>
    </xf>
    <xf applyAlignment="true" applyBorder="false" applyFill="true" applyFont="true" applyNumberFormat="false" applyProtection="false" borderId="0" fillId="26" fontId="36" numFmtId="0" xfId="0">
      <alignment vertical="center"/>
    </xf>
    <xf applyAlignment="true" applyBorder="false" applyFill="true" applyFont="true" applyNumberFormat="false" applyProtection="false" borderId="20" fillId="27" fontId="1" numFmtId="0" xfId="0">
      <alignment vertical="center" wrapText="true"/>
    </xf>
    <xf applyAlignment="true" applyBorder="false" applyFill="true" applyFont="true" applyNumberFormat="false" applyProtection="false" borderId="20" fillId="27" fontId="2" numFmtId="0" xfId="0">
      <alignment vertical="center" wrapText="true"/>
    </xf>
    <xf applyAlignment="true" applyBorder="false" applyFill="false" applyFont="true" applyNumberFormat="false" applyProtection="false" borderId="20" fillId="0" fontId="7" numFmtId="0" xfId="0">
      <alignment vertical="bottom" wrapText="true"/>
    </xf>
    <xf applyAlignment="true" applyBorder="false" applyFill="false" applyFont="true" applyNumberFormat="false" applyProtection="false" borderId="20" fillId="0" fontId="6" numFmtId="0" xfId="0">
      <alignment vertical="center"/>
    </xf>
    <xf applyAlignment="true" applyBorder="false" applyFill="true" applyFont="true" applyNumberFormat="false" applyProtection="false" borderId="20" fillId="28" fontId="7" numFmtId="0" xfId="0">
      <alignment vertical="center" wrapText="true"/>
    </xf>
    <xf applyAlignment="true" applyBorder="false" applyFill="true" applyFont="true" applyNumberFormat="false" applyProtection="false" borderId="21" fillId="29" fontId="1" numFmtId="0" xfId="0">
      <alignment vertical="center" wrapText="true"/>
    </xf>
    <xf applyAlignment="true" applyBorder="false" applyFill="true" applyFont="true" applyNumberFormat="false" applyProtection="false" borderId="21" fillId="29" fontId="2" numFmtId="0" xfId="0">
      <alignment vertical="center" wrapText="true"/>
    </xf>
    <xf applyAlignment="true" applyBorder="false" applyFill="false" applyFont="true" applyNumberFormat="false" applyProtection="false" borderId="21" fillId="0" fontId="1" numFmtId="0" xfId="0">
      <alignment vertical="bottom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21" fillId="30" fontId="7" numFmtId="0" xfId="0">
      <alignment vertical="center" wrapText="true"/>
    </xf>
    <xf applyAlignment="true" applyBorder="false" applyFill="true" applyFont="true" applyNumberFormat="false" applyProtection="false" borderId="21" fillId="30" fontId="7" numFmtId="0" xfId="0">
      <alignment vertical="bottom" wrapText="true"/>
    </xf>
    <xf applyAlignment="true" applyBorder="false" applyFill="true" applyFont="true" applyNumberFormat="false" applyProtection="false" borderId="0" fillId="30" fontId="6" numFmtId="0" xfId="0">
      <alignment vertical="center"/>
    </xf>
    <xf applyAlignment="true" applyBorder="false" applyFill="false" applyFont="true" applyNumberFormat="false" applyProtection="false" borderId="21" fillId="0" fontId="7" numFmtId="0" xfId="0">
      <alignment vertical="bottom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22" fillId="30" fontId="7" numFmtId="0" xfId="0">
      <alignment vertical="center" wrapText="true"/>
    </xf>
    <xf applyAlignment="true" applyBorder="false" applyFill="true" applyFont="true" applyNumberFormat="false" applyProtection="false" borderId="22" fillId="30" fontId="38" numFmtId="0" xfId="0">
      <alignment vertical="center" wrapText="true"/>
    </xf>
    <xf applyAlignment="true" applyBorder="false" applyFill="true" applyFont="true" applyNumberFormat="false" applyProtection="false" borderId="22" fillId="30" fontId="7" numFmtId="0" xfId="0">
      <alignment vertical="bottom" wrapText="true"/>
    </xf>
    <xf applyAlignment="true" applyBorder="false" applyFill="true" applyFont="true" applyNumberFormat="false" applyProtection="false" borderId="22" fillId="30" fontId="6" numFmtId="0" xfId="0">
      <alignment vertical="center"/>
    </xf>
    <xf applyAlignment="true" applyBorder="false" applyFill="true" applyFont="true" applyNumberFormat="false" applyProtection="false" borderId="21" fillId="30" fontId="38" numFmtId="0" xfId="0">
      <alignment vertical="center" wrapText="true"/>
    </xf>
    <xf applyAlignment="true" applyBorder="false" applyFill="true" applyFont="true" applyNumberFormat="false" applyProtection="false" borderId="21" fillId="3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employees.id" Type="http://schemas.openxmlformats.org/officeDocument/2006/relationships/hyperlink" TargetMode="External"></Relationship><Relationship Id="rId2" Target="http://employees.id" Type="http://schemas.openxmlformats.org/officeDocument/2006/relationships/hyperlink" TargetMode="External"></Relationship><Relationship Id="rId3" Target="http://employees.id" Type="http://schemas.openxmlformats.org/officeDocument/2006/relationships/hyperlink" TargetMode="External"></Relationship><Relationship Id="rId4" Target="http://advertising_products.id" Type="http://schemas.openxmlformats.org/officeDocument/2006/relationships/hyperlink" TargetMode="External"></Relationship><Relationship Id="rId5" Target="http://live_rooms.id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https://adagent.zhongan.com/app-live/liveStream/dashboard/?livePlatform=DOUYIN&amp;dyNo=66160988329&amp;startDate=2026-10-20" Type="http://schemas.openxmlformats.org/officeDocument/2006/relationships/hyperlink" TargetMode="External"></Relationship><Relationship Id="rId2" Target="https://open.health.pingan.com/v2/home?merchantChannel=PAJKBX" Type="http://schemas.openxmlformats.org/officeDocument/2006/relationships/hyperlink" TargetMode="External"></Relationship><Relationship Id="rId3" Target="https://open.health.pingan.com/v2/home?merchantChannel=PAJKSH2" Type="http://schemas.openxmlformats.org/officeDocument/2006/relationships/hyperlink" TargetMode="External"></Relationship><Relationship Id="rId4" Target="https://adagent.zhongan.com/app-live/liveStream/dashboard/?livePlatform=DOUYIN&amp;dyNo=37365205524&amp;startDate=2026-10-20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https://qianchuan.jinritemai.com/openapi/qc/audit/oauth.html?app_id=1879626098952731&amp;state=your_custom_params&amp;material_auth=1&amp;rid=6uca4mf4c62" Type="http://schemas.openxmlformats.org/officeDocument/2006/relationships/hyperlink" TargetMode="External"></Relationship><Relationship Id="rId2" Target="https://open.oceanengine.com/labels/12/docs/1697466393573376" Type="http://schemas.openxmlformats.org/officeDocument/2006/relationships/hyperlink" TargetMode="External"></Relationship><Relationship Id="rId3" Target="https://open.oceanengine.com/audit/oauth.html?app_id=1879094288930844&amp;state=your_custom_params&amp;material_auth=1&amp;rid=j04din5szko" Type="http://schemas.openxmlformats.org/officeDocument/2006/relationships/hyperlink" TargetMode="External"></Relationship><Relationship Id="rId4" Target="https://open.oceanengine.com/labels/7/docs/1755261744248832?origin=left_nav" Type="http://schemas.openxmlformats.org/officeDocument/2006/relationships/hyperlink" TargetMode="External"></Relationship></Relationships>
</file>

<file path=xl/worksheets/_rels/sheet6.xml.rels><?xml version="1.0" encoding="UTF-8" standalone="yes"?>
<Relationships xmlns="http://schemas.openxmlformats.org/package/2006/relationships"><Relationship Id="rId1" Target="https://adagent.zhongan.com/app-live/liveStream/dashboard/?livePlatform=DOUYIN&amp;dyNo=37365205524&amp;startDate=2026-10-21" Type="http://schemas.openxmlformats.org/officeDocument/2006/relationships/hyperlink" TargetMode="External"></Relationship><Relationship Id="rId2" Target="https://adagent.zhongan.com/app-live/liveStream/dashboard/?livePlatform=DOUYIN&amp;dyNo=66160988329&amp;startDate=2026-10-21" Type="http://schemas.openxmlformats.org/officeDocument/2006/relationships/hyperlink" TargetMode="External"></Relationship><Relationship Id="rId3" Target="https://open.health.pingan.com/v2/home?merchantChannel=PAJKBX" Type="http://schemas.openxmlformats.org/officeDocument/2006/relationships/hyperlink" TargetMode="External"></Relationship><Relationship Id="rId4" Target="mailto:PAJKBX@douyin.com" Type="http://schemas.openxmlformats.org/officeDocument/2006/relationships/hyperlink" TargetMode="External"></Relationship><Relationship Id="rId5" Target="https://open.health.pingan.com/v2/home?merchantChannel=PAJKSH2" Type="http://schemas.openxmlformats.org/officeDocument/2006/relationships/hyperlink" TargetMode="External"></Relationship></Relationships>
</file>

<file path=xl/worksheets/_rels/sheet7.xml.rels><?xml version="1.0" encoding="UTF-8" standalone="yes"?>
<Relationships xmlns="http://schemas.openxmlformats.org/package/2006/relationships"><Relationship Id="rId1" Target="http://live_rooms.id" Type="http://schemas.openxmlformats.org/officeDocument/2006/relationships/hyperlink" TargetMode="External"></Relationship><Relationship Id="rId2" Target="http://employees.id" Type="http://schemas.openxmlformats.org/officeDocument/2006/relationships/hyperlink" TargetMode="External"></Relationship><Relationship Id="rId3" Target="http://employees.id" Type="http://schemas.openxmlformats.org/officeDocument/2006/relationships/hyperlink" TargetMode="External"></Relationship><Relationship Id="rId4" Target="http://employees.id" Type="http://schemas.openxmlformats.org/officeDocument/2006/relationships/hyperlink" TargetMode="External"></Relationship><Relationship Id="rId5" Target="http://advertising_products.id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4" min="4" style="0" width="93.5774647887324"/>
    <col collapsed="false" customWidth="true" hidden="false" max="5" min="5" style="0" width="19.661971830985916"/>
    <col collapsed="false" customWidth="true" hidden="false" max="1" min="1" style="0" width="16.732394366197184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7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6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6" t="s">
        <v>15</v>
      </c>
      <c r="B4" s="6" t="s">
        <v>16</v>
      </c>
      <c r="C4" s="6" t="s">
        <v>8</v>
      </c>
      <c r="D4" s="6" t="s">
        <v>17</v>
      </c>
      <c r="E4" s="7" t="s">
        <v>14</v>
      </c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6" t="s">
        <v>18</v>
      </c>
      <c r="B5" s="6" t="s">
        <v>19</v>
      </c>
      <c r="C5" s="6" t="s">
        <v>12</v>
      </c>
      <c r="D5" s="6" t="s">
        <v>20</v>
      </c>
      <c r="E5" s="7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6" t="s">
        <v>21</v>
      </c>
      <c r="B6" s="6" t="s">
        <v>22</v>
      </c>
      <c r="C6" s="6" t="s">
        <v>23</v>
      </c>
      <c r="D6" s="6" t="s">
        <v>24</v>
      </c>
      <c r="E6" s="7" t="s">
        <v>14</v>
      </c>
      <c r="F6" s="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6" t="s">
        <v>25</v>
      </c>
      <c r="B7" s="6" t="s">
        <v>26</v>
      </c>
      <c r="C7" s="6" t="s">
        <v>27</v>
      </c>
      <c r="D7" s="6" t="s">
        <v>28</v>
      </c>
      <c r="E7" s="7" t="s">
        <v>14</v>
      </c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>
      <c r="A8" s="6" t="s">
        <v>29</v>
      </c>
      <c r="B8" s="6" t="s">
        <v>30</v>
      </c>
      <c r="C8" s="6" t="s">
        <v>27</v>
      </c>
      <c r="D8" s="6" t="s">
        <v>31</v>
      </c>
      <c r="E8" s="7" t="s">
        <v>14</v>
      </c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customHeight="true" ht="16.071428571428573" r="9">
      <c r="A9" s="9" t="s">
        <v>32</v>
      </c>
      <c r="B9" s="9" t="s">
        <v>33</v>
      </c>
      <c r="C9" s="9" t="s">
        <v>8</v>
      </c>
      <c r="D9" s="9" t="s">
        <v>34</v>
      </c>
      <c r="E9" s="10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>
      <c r="A10" s="6" t="s">
        <v>35</v>
      </c>
      <c r="B10" s="6" t="s">
        <v>36</v>
      </c>
      <c r="C10" s="6" t="s">
        <v>37</v>
      </c>
      <c r="D10" s="6" t="s">
        <v>38</v>
      </c>
      <c r="E10" s="7" t="s">
        <v>14</v>
      </c>
      <c r="F10" s="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customHeight="true" ht="16.071428571428573" r="11">
      <c r="A11" s="13" t="s">
        <v>39</v>
      </c>
      <c r="B11" s="13" t="s">
        <v>40</v>
      </c>
      <c r="C11" s="13" t="s">
        <v>8</v>
      </c>
      <c r="D11" s="13" t="s">
        <v>41</v>
      </c>
      <c r="E11" s="10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>
      <c r="A12" s="6" t="s">
        <v>42</v>
      </c>
      <c r="B12" s="6" t="s">
        <v>43</v>
      </c>
      <c r="C12" s="6" t="s">
        <v>37</v>
      </c>
      <c r="D12" s="6" t="s">
        <v>44</v>
      </c>
      <c r="E12" s="7" t="s">
        <v>14</v>
      </c>
      <c r="F12" s="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customHeight="true" ht="16.071428571428573" r="13">
      <c r="A13" s="9" t="s">
        <v>45</v>
      </c>
      <c r="B13" s="9" t="s">
        <v>46</v>
      </c>
      <c r="C13" s="9" t="s">
        <v>8</v>
      </c>
      <c r="D13" s="9" t="s">
        <v>47</v>
      </c>
      <c r="E13" s="10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>
      <c r="A14" s="6" t="s">
        <v>48</v>
      </c>
      <c r="B14" s="6" t="s">
        <v>49</v>
      </c>
      <c r="C14" s="6" t="s">
        <v>37</v>
      </c>
      <c r="D14" s="6" t="s">
        <v>50</v>
      </c>
      <c r="E14" s="7" t="s">
        <v>14</v>
      </c>
      <c r="F14" s="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customHeight="true" ht="16.071428571428573" r="15">
      <c r="A15" s="14" t="s">
        <v>51</v>
      </c>
      <c r="B15" s="6"/>
      <c r="C15" s="6"/>
      <c r="D15" s="6"/>
      <c r="E15" s="10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customHeight="true" ht="16.071428571428573" r="16">
      <c r="A16" s="15" t="s">
        <v>52</v>
      </c>
      <c r="B16" s="16"/>
      <c r="C16" s="16"/>
      <c r="D16" s="16"/>
      <c r="E16" s="17"/>
      <c r="F16" s="1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19" t="s">
        <v>53</v>
      </c>
      <c r="B17" s="20"/>
      <c r="C17" s="20"/>
      <c r="D17" s="19" t="s">
        <v>54</v>
      </c>
      <c r="E17" s="7" t="s">
        <v>14</v>
      </c>
      <c r="F17" s="8"/>
      <c r="G17" s="21"/>
      <c r="H17" s="2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19" t="s">
        <v>55</v>
      </c>
      <c r="B18" s="20"/>
      <c r="C18" s="20"/>
      <c r="D18" s="19" t="s">
        <v>54</v>
      </c>
      <c r="E18" s="7" t="s">
        <v>14</v>
      </c>
      <c r="F18" s="8"/>
      <c r="G18" s="21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21" t="s">
        <v>56</v>
      </c>
      <c r="B19" s="21"/>
      <c r="C19" s="21"/>
      <c r="D19" s="19" t="s">
        <v>54</v>
      </c>
      <c r="E19" s="22"/>
      <c r="F19" s="21"/>
      <c r="G19" s="21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21" t="s">
        <v>57</v>
      </c>
      <c r="B20" s="21"/>
      <c r="C20" s="21"/>
      <c r="D20" s="23" t="s">
        <v>58</v>
      </c>
      <c r="E20" s="22"/>
      <c r="F20" s="21"/>
      <c r="G20" s="21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customHeight="true" ht="16.071428571428573" r="21">
      <c r="A21" s="23" t="s">
        <v>59</v>
      </c>
      <c r="B21" s="21"/>
      <c r="C21" s="21"/>
      <c r="D21" s="23" t="s">
        <v>58</v>
      </c>
      <c r="E21" s="22"/>
      <c r="F21" s="21"/>
      <c r="G21" s="21"/>
      <c r="H21" s="2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customHeight="true" ht="16.071428571428573" r="22">
      <c r="A22" s="23" t="s">
        <v>60</v>
      </c>
      <c r="B22" s="21"/>
      <c r="C22" s="21"/>
      <c r="D22" s="23" t="s">
        <v>58</v>
      </c>
      <c r="E22" s="22"/>
      <c r="F22" s="21"/>
      <c r="G22" s="21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customHeight="true" ht="16.071428571428573" r="23">
      <c r="A23" s="23" t="s">
        <v>61</v>
      </c>
      <c r="B23" s="21"/>
      <c r="C23" s="21"/>
      <c r="D23" s="23" t="s">
        <v>58</v>
      </c>
      <c r="E23" s="22"/>
      <c r="F23" s="21"/>
      <c r="G23" s="21"/>
      <c r="H23" s="2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customHeight="true" ht="16.071428571428573" r="24">
      <c r="A24" s="23" t="s">
        <v>62</v>
      </c>
      <c r="B24" s="21"/>
      <c r="C24" s="21"/>
      <c r="D24" s="23" t="s">
        <v>58</v>
      </c>
      <c r="E24" s="22"/>
      <c r="F24" s="21"/>
      <c r="G24" s="21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customHeight="true" ht="16.071428571428573" r="25">
      <c r="A25" s="23" t="s">
        <v>63</v>
      </c>
      <c r="B25" s="21"/>
      <c r="C25" s="21"/>
      <c r="D25" s="23" t="s">
        <v>58</v>
      </c>
      <c r="E25" s="22"/>
      <c r="F25" s="21"/>
      <c r="G25" s="21"/>
      <c r="H25" s="2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customHeight="true" ht="16.071428571428573" r="26">
      <c r="A26" s="23" t="s">
        <v>64</v>
      </c>
      <c r="B26" s="21"/>
      <c r="C26" s="21"/>
      <c r="D26" s="23" t="s">
        <v>58</v>
      </c>
      <c r="E26" s="22"/>
      <c r="F26" s="21"/>
      <c r="G26" s="21"/>
      <c r="H26" s="2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customHeight="true" ht="16.071428571428573" r="27">
      <c r="A27" s="23" t="s">
        <v>65</v>
      </c>
      <c r="B27" s="21"/>
      <c r="C27" s="21"/>
      <c r="D27" s="23" t="s">
        <v>58</v>
      </c>
      <c r="E27" s="22"/>
      <c r="F27" s="21"/>
      <c r="G27" s="21"/>
      <c r="H27" s="2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23" t="s">
        <v>66</v>
      </c>
      <c r="B28" s="21"/>
      <c r="C28" s="21"/>
      <c r="D28" s="23" t="s">
        <v>58</v>
      </c>
      <c r="E28" s="22"/>
      <c r="F28" s="21"/>
      <c r="G28" s="21"/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23" t="s">
        <v>67</v>
      </c>
      <c r="B29" s="21"/>
      <c r="C29" s="21"/>
      <c r="D29" s="23" t="s">
        <v>58</v>
      </c>
      <c r="E29" s="22"/>
      <c r="F29" s="21"/>
      <c r="G29" s="21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21" t="s">
        <v>68</v>
      </c>
      <c r="B30" s="21"/>
      <c r="C30" s="21"/>
      <c r="D30" s="23" t="s">
        <v>69</v>
      </c>
      <c r="E30" s="22"/>
      <c r="F30" s="21"/>
      <c r="G30" s="21"/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23" t="s">
        <v>70</v>
      </c>
      <c r="B31" s="21"/>
      <c r="C31" s="21"/>
      <c r="D31" s="23" t="s">
        <v>71</v>
      </c>
      <c r="E31" s="24" t="s">
        <v>72</v>
      </c>
      <c r="F31" s="21"/>
      <c r="G31" s="21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21" t="s">
        <v>73</v>
      </c>
      <c r="B32" s="21"/>
      <c r="C32" s="21"/>
      <c r="D32" s="23" t="s">
        <v>74</v>
      </c>
      <c r="E32" s="22"/>
      <c r="F32" s="21"/>
      <c r="G32" s="21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21" t="s">
        <v>75</v>
      </c>
      <c r="B33" s="21"/>
      <c r="C33" s="21"/>
      <c r="D33" s="23" t="s">
        <v>76</v>
      </c>
      <c r="E33" s="22"/>
      <c r="F33" s="21"/>
      <c r="G33" s="21"/>
      <c r="H33" s="2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21" t="s">
        <v>77</v>
      </c>
      <c r="B34" s="21"/>
      <c r="C34" s="21"/>
      <c r="D34" s="23" t="s">
        <v>78</v>
      </c>
      <c r="E34" s="22"/>
      <c r="F34" s="21"/>
      <c r="G34" s="21"/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21" t="s">
        <v>79</v>
      </c>
      <c r="B35" s="21"/>
      <c r="C35" s="21"/>
      <c r="D35" s="21" t="s">
        <v>80</v>
      </c>
      <c r="E35" s="22"/>
      <c r="F35" s="21"/>
      <c r="G35" s="21"/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21" t="s">
        <v>81</v>
      </c>
      <c r="B36" s="21"/>
      <c r="C36" s="21"/>
      <c r="D36" s="21" t="s">
        <v>82</v>
      </c>
      <c r="E36" s="22"/>
      <c r="F36" s="21"/>
      <c r="G36" s="21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21" t="s">
        <v>83</v>
      </c>
      <c r="B37" s="21"/>
      <c r="C37" s="21"/>
      <c r="D37" s="21" t="s">
        <v>84</v>
      </c>
      <c r="E37" s="22"/>
      <c r="F37" s="21"/>
      <c r="G37" s="21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21" t="s">
        <v>85</v>
      </c>
      <c r="B38" s="21"/>
      <c r="C38" s="21"/>
      <c r="D38" s="21" t="s">
        <v>86</v>
      </c>
      <c r="E38" s="22"/>
      <c r="F38" s="21"/>
      <c r="G38" s="21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21" t="s">
        <v>87</v>
      </c>
      <c r="B39" s="21"/>
      <c r="C39" s="21"/>
      <c r="D39" s="21" t="s">
        <v>88</v>
      </c>
      <c r="E39" s="22"/>
      <c r="F39" s="21"/>
      <c r="G39" s="21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21" t="s">
        <v>89</v>
      </c>
      <c r="B40" s="21"/>
      <c r="C40" s="21"/>
      <c r="D40" s="23" t="s">
        <v>90</v>
      </c>
      <c r="E40" s="22"/>
      <c r="F40" s="21"/>
      <c r="G40" s="21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23" t="s">
        <v>91</v>
      </c>
      <c r="B41" s="21"/>
      <c r="C41" s="21"/>
      <c r="D41" s="23" t="s">
        <v>92</v>
      </c>
      <c r="E41" s="22"/>
      <c r="F41" s="21"/>
      <c r="G41" s="21"/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23" t="s">
        <v>93</v>
      </c>
      <c r="B42" s="21"/>
      <c r="C42" s="21"/>
      <c r="D42" s="23" t="s">
        <v>94</v>
      </c>
      <c r="E42" s="22"/>
      <c r="F42" s="21"/>
      <c r="G42" s="21"/>
      <c r="H42" s="2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21" t="s">
        <v>95</v>
      </c>
      <c r="B43" s="21"/>
      <c r="C43" s="21"/>
      <c r="D43" s="23" t="s">
        <v>96</v>
      </c>
      <c r="E43" s="22"/>
      <c r="F43" s="21"/>
      <c r="G43" s="21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21" t="s">
        <v>97</v>
      </c>
      <c r="B44" s="21"/>
      <c r="C44" s="21"/>
      <c r="D44" s="23" t="s">
        <v>98</v>
      </c>
      <c r="E44" s="22"/>
      <c r="F44" s="21"/>
      <c r="G44" s="21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21" t="s">
        <v>99</v>
      </c>
      <c r="B45" s="21"/>
      <c r="C45" s="21"/>
      <c r="D45" s="23" t="s">
        <v>100</v>
      </c>
      <c r="E45" s="22"/>
      <c r="F45" s="21"/>
      <c r="G45" s="21"/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21" t="s">
        <v>101</v>
      </c>
      <c r="B46" s="21"/>
      <c r="C46" s="21"/>
      <c r="D46" s="23" t="s">
        <v>102</v>
      </c>
      <c r="E46" s="22"/>
      <c r="F46" s="21"/>
      <c r="G46" s="21"/>
      <c r="H46" s="2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21" t="s">
        <v>103</v>
      </c>
      <c r="B47" s="21"/>
      <c r="C47" s="21"/>
      <c r="D47" s="23" t="s">
        <v>104</v>
      </c>
      <c r="E47" s="22"/>
      <c r="F47" s="21"/>
      <c r="G47" s="21"/>
      <c r="H47" s="2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21" t="s">
        <v>105</v>
      </c>
      <c r="B48" s="21"/>
      <c r="C48" s="21"/>
      <c r="D48" s="23" t="s">
        <v>106</v>
      </c>
      <c r="E48" s="22"/>
      <c r="F48" s="21"/>
      <c r="G48" s="21"/>
      <c r="H48" s="2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23" t="s">
        <v>107</v>
      </c>
      <c r="B49" s="21"/>
      <c r="C49" s="21"/>
      <c r="D49" s="19" t="s">
        <v>54</v>
      </c>
      <c r="E49" s="22"/>
      <c r="F49" s="21"/>
      <c r="G49" s="21"/>
      <c r="H49" s="2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23" t="s">
        <v>108</v>
      </c>
      <c r="B50" s="21"/>
      <c r="C50" s="21"/>
      <c r="D50" s="19" t="s">
        <v>54</v>
      </c>
      <c r="E50" s="22"/>
      <c r="F50" s="21"/>
      <c r="G50" s="21"/>
      <c r="H50" s="2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23" t="s">
        <v>109</v>
      </c>
      <c r="B51" s="21"/>
      <c r="C51" s="21"/>
      <c r="D51" s="19" t="s">
        <v>54</v>
      </c>
      <c r="E51" s="22"/>
      <c r="F51" s="21"/>
      <c r="G51" s="21"/>
      <c r="H51" s="2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21" t="s">
        <v>110</v>
      </c>
      <c r="B52" s="21"/>
      <c r="C52" s="21"/>
      <c r="D52" s="19" t="s">
        <v>54</v>
      </c>
      <c r="E52" s="22"/>
      <c r="F52" s="21"/>
      <c r="G52" s="21"/>
      <c r="H52" s="2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21" t="s">
        <v>111</v>
      </c>
      <c r="B53" s="21"/>
      <c r="C53" s="21"/>
      <c r="D53" s="19" t="s">
        <v>54</v>
      </c>
      <c r="E53" s="22"/>
      <c r="F53" s="21"/>
      <c r="G53" s="21"/>
      <c r="H53" s="2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21" t="s">
        <v>112</v>
      </c>
      <c r="B54" s="21"/>
      <c r="C54" s="21"/>
      <c r="D54" s="19" t="s">
        <v>54</v>
      </c>
      <c r="E54" s="22"/>
      <c r="F54" s="21"/>
      <c r="G54" s="21"/>
      <c r="H54" s="2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21" t="s">
        <v>113</v>
      </c>
      <c r="B55" s="21"/>
      <c r="C55" s="21"/>
      <c r="D55" s="19" t="s">
        <v>54</v>
      </c>
      <c r="E55" s="22"/>
      <c r="F55" s="21"/>
      <c r="G55" s="21"/>
      <c r="H55" s="2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23" t="s">
        <v>114</v>
      </c>
      <c r="B56" s="21"/>
      <c r="C56" s="21"/>
      <c r="D56" s="19" t="s">
        <v>54</v>
      </c>
      <c r="E56" s="22"/>
      <c r="F56" s="21"/>
      <c r="G56" s="21"/>
      <c r="H56" s="2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21" t="s">
        <v>115</v>
      </c>
      <c r="B57" s="21"/>
      <c r="C57" s="21"/>
      <c r="D57" s="19" t="s">
        <v>54</v>
      </c>
      <c r="E57" s="22"/>
      <c r="F57" s="21"/>
      <c r="G57" s="21"/>
      <c r="H57" s="2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21" t="s">
        <v>116</v>
      </c>
      <c r="B58" s="21"/>
      <c r="C58" s="21"/>
      <c r="D58" s="19" t="s">
        <v>54</v>
      </c>
      <c r="E58" s="22"/>
      <c r="F58" s="21"/>
      <c r="G58" s="21"/>
      <c r="H58" s="2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21" t="s">
        <v>117</v>
      </c>
      <c r="B59" s="21"/>
      <c r="C59" s="21"/>
      <c r="D59" s="23" t="s">
        <v>58</v>
      </c>
      <c r="E59" s="22"/>
      <c r="F59" s="21"/>
      <c r="G59" s="21"/>
      <c r="H59" s="2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21" t="s">
        <v>118</v>
      </c>
      <c r="B60" s="21"/>
      <c r="C60" s="21"/>
      <c r="D60" s="23" t="s">
        <v>119</v>
      </c>
      <c r="E60" s="22"/>
      <c r="F60" s="21"/>
      <c r="G60" s="21"/>
      <c r="H60" s="2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21"/>
      <c r="B61" s="21"/>
      <c r="C61" s="21"/>
      <c r="D61" s="21"/>
      <c r="E61" s="22"/>
      <c r="F61" s="21"/>
      <c r="G61" s="21"/>
      <c r="H61" s="2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21"/>
      <c r="B62" s="21"/>
      <c r="C62" s="21"/>
      <c r="D62" s="21"/>
      <c r="E62" s="22"/>
      <c r="F62" s="21"/>
      <c r="G62" s="21"/>
      <c r="H62" s="2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21"/>
      <c r="B63" s="21"/>
      <c r="C63" s="21"/>
      <c r="D63" s="21"/>
      <c r="E63" s="22"/>
      <c r="F63" s="21"/>
      <c r="G63" s="21"/>
      <c r="H63" s="2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21"/>
      <c r="B64" s="21"/>
      <c r="C64" s="21"/>
      <c r="D64" s="21"/>
      <c r="E64" s="22"/>
      <c r="F64" s="21"/>
      <c r="G64" s="21"/>
      <c r="H64" s="2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21"/>
      <c r="B65" s="21"/>
      <c r="C65" s="21"/>
      <c r="D65" s="21"/>
      <c r="E65" s="22"/>
      <c r="F65" s="21"/>
      <c r="G65" s="21"/>
      <c r="H65" s="2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5"/>
      <c r="B66" s="5"/>
      <c r="C66" s="5"/>
      <c r="D66" s="5"/>
      <c r="E66" s="2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"/>
      <c r="B67" s="5"/>
      <c r="C67" s="5"/>
      <c r="D67" s="5"/>
      <c r="E67" s="2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5"/>
      <c r="B68" s="5"/>
      <c r="C68" s="5"/>
      <c r="D68" s="5"/>
      <c r="E68" s="2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5"/>
      <c r="B69" s="5"/>
      <c r="C69" s="5"/>
      <c r="D69" s="5"/>
      <c r="E69" s="2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5"/>
      <c r="B70" s="5"/>
      <c r="C70" s="5"/>
      <c r="D70" s="5"/>
      <c r="E70" s="2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"/>
      <c r="B71" s="5"/>
      <c r="C71" s="5"/>
      <c r="D71" s="5"/>
      <c r="E71" s="2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5"/>
      <c r="B72" s="5"/>
      <c r="C72" s="5"/>
      <c r="D72" s="5"/>
      <c r="E72" s="2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5"/>
      <c r="B73" s="5"/>
      <c r="C73" s="5"/>
      <c r="D73" s="5"/>
      <c r="E73" s="2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5"/>
      <c r="B74" s="5"/>
      <c r="C74" s="5"/>
      <c r="D74" s="5"/>
      <c r="E74" s="2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5"/>
      <c r="B75" s="5"/>
      <c r="C75" s="5"/>
      <c r="D75" s="5"/>
      <c r="E75" s="2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"/>
      <c r="B76" s="5"/>
      <c r="C76" s="5"/>
      <c r="D76" s="5"/>
      <c r="E76" s="2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"/>
      <c r="B77" s="5"/>
      <c r="C77" s="5"/>
      <c r="D77" s="5"/>
      <c r="E77" s="2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"/>
      <c r="B78" s="5"/>
      <c r="C78" s="5"/>
      <c r="D78" s="5"/>
      <c r="E78" s="2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"/>
      <c r="B79" s="5"/>
      <c r="C79" s="5"/>
      <c r="D79" s="5"/>
      <c r="E79" s="2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"/>
      <c r="B80" s="5"/>
      <c r="C80" s="5"/>
      <c r="D80" s="5"/>
      <c r="E80" s="2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"/>
      <c r="B81" s="5"/>
      <c r="C81" s="5"/>
      <c r="D81" s="5"/>
      <c r="E81" s="2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"/>
      <c r="B82" s="5"/>
      <c r="C82" s="5"/>
      <c r="D82" s="5"/>
      <c r="E82" s="2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"/>
      <c r="B83" s="5"/>
      <c r="C83" s="5"/>
      <c r="D83" s="5"/>
      <c r="E83" s="2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"/>
      <c r="B84" s="5"/>
      <c r="C84" s="5"/>
      <c r="D84" s="5"/>
      <c r="E84" s="2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"/>
      <c r="B85" s="5"/>
      <c r="C85" s="5"/>
      <c r="D85" s="5"/>
      <c r="E85" s="2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"/>
      <c r="B86" s="5"/>
      <c r="C86" s="5"/>
      <c r="D86" s="5"/>
      <c r="E86" s="2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"/>
      <c r="B87" s="5"/>
      <c r="C87" s="5"/>
      <c r="D87" s="5"/>
      <c r="E87" s="2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5"/>
      <c r="B88" s="5"/>
      <c r="C88" s="5"/>
      <c r="D88" s="5"/>
      <c r="E88" s="2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5"/>
      <c r="B89" s="5"/>
      <c r="C89" s="5"/>
      <c r="D89" s="5"/>
      <c r="E89" s="2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5"/>
      <c r="B90" s="5"/>
      <c r="C90" s="5"/>
      <c r="D90" s="5"/>
      <c r="E90" s="2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5"/>
      <c r="B91" s="5"/>
      <c r="C91" s="5"/>
      <c r="D91" s="5"/>
      <c r="E91" s="2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5"/>
      <c r="B92" s="5"/>
      <c r="C92" s="5"/>
      <c r="D92" s="5"/>
      <c r="E92" s="2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5"/>
      <c r="C93" s="5"/>
      <c r="D93" s="5"/>
      <c r="E93" s="2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5"/>
      <c r="C94" s="5"/>
      <c r="D94" s="5"/>
      <c r="E94" s="2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5"/>
      <c r="C95" s="5"/>
      <c r="D95" s="5"/>
      <c r="E95" s="2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5"/>
      <c r="C96" s="5"/>
      <c r="D96" s="5"/>
      <c r="E96" s="2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5"/>
      <c r="C97" s="5"/>
      <c r="D97" s="5"/>
      <c r="E97" s="2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5"/>
      <c r="C98" s="5"/>
      <c r="D98" s="5"/>
      <c r="E98" s="2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5"/>
      <c r="C99" s="5"/>
      <c r="D99" s="5"/>
      <c r="E99" s="2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5"/>
      <c r="C100" s="5"/>
      <c r="D100" s="5"/>
      <c r="E100" s="2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5"/>
      <c r="C101" s="5"/>
      <c r="D101" s="5"/>
      <c r="E101" s="2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5"/>
      <c r="C102" s="5"/>
      <c r="D102" s="5"/>
      <c r="E102" s="2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5"/>
      <c r="C103" s="5"/>
      <c r="D103" s="5"/>
      <c r="E103" s="2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5"/>
      <c r="C104" s="5"/>
      <c r="D104" s="5"/>
      <c r="E104" s="2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5"/>
      <c r="C105" s="5"/>
      <c r="D105" s="5"/>
      <c r="E105" s="2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5"/>
      <c r="C106" s="5"/>
      <c r="D106" s="5"/>
      <c r="E106" s="2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5"/>
      <c r="C107" s="5"/>
      <c r="D107" s="5"/>
      <c r="E107" s="2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5"/>
      <c r="C108" s="5"/>
      <c r="D108" s="5"/>
      <c r="E108" s="2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5"/>
      <c r="C109" s="5"/>
      <c r="D109" s="5"/>
      <c r="E109" s="2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5"/>
      <c r="C110" s="5"/>
      <c r="D110" s="5"/>
      <c r="E110" s="2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5"/>
      <c r="C111" s="5"/>
      <c r="D111" s="5"/>
      <c r="E111" s="2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5"/>
      <c r="C112" s="5"/>
      <c r="D112" s="5"/>
      <c r="E112" s="2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5"/>
      <c r="C113" s="5"/>
      <c r="D113" s="5"/>
      <c r="E113" s="2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5"/>
      <c r="C114" s="5"/>
      <c r="D114" s="5"/>
      <c r="E114" s="2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5"/>
      <c r="C115" s="5"/>
      <c r="D115" s="5"/>
      <c r="E115" s="2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5"/>
      <c r="C116" s="5"/>
      <c r="D116" s="5"/>
      <c r="E116" s="2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5"/>
      <c r="C117" s="5"/>
      <c r="D117" s="5"/>
      <c r="E117" s="2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5"/>
      <c r="C118" s="5"/>
      <c r="D118" s="5"/>
      <c r="E118" s="2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5"/>
      <c r="C119" s="5"/>
      <c r="D119" s="5"/>
      <c r="E119" s="2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5"/>
      <c r="C120" s="5"/>
      <c r="D120" s="5"/>
      <c r="E120" s="2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5"/>
      <c r="C121" s="5"/>
      <c r="D121" s="5"/>
      <c r="E121" s="2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5"/>
      <c r="C122" s="5"/>
      <c r="D122" s="5"/>
      <c r="E122" s="2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5"/>
      <c r="C123" s="5"/>
      <c r="D123" s="5"/>
      <c r="E123" s="2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5"/>
      <c r="C124" s="5"/>
      <c r="D124" s="5"/>
      <c r="E124" s="2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5"/>
      <c r="C125" s="5"/>
      <c r="D125" s="5"/>
      <c r="E125" s="2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5"/>
      <c r="C126" s="5"/>
      <c r="D126" s="5"/>
      <c r="E126" s="2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5"/>
      <c r="C127" s="5"/>
      <c r="D127" s="5"/>
      <c r="E127" s="2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5"/>
      <c r="C128" s="5"/>
      <c r="D128" s="5"/>
      <c r="E128" s="2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5"/>
      <c r="C129" s="5"/>
      <c r="D129" s="5"/>
      <c r="E129" s="2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5"/>
      <c r="C130" s="5"/>
      <c r="D130" s="5"/>
      <c r="E130" s="2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5"/>
      <c r="C131" s="5"/>
      <c r="D131" s="5"/>
      <c r="E131" s="2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5"/>
      <c r="C132" s="5"/>
      <c r="D132" s="5"/>
      <c r="E132" s="2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5"/>
      <c r="C133" s="5"/>
      <c r="D133" s="5"/>
      <c r="E133" s="2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5"/>
      <c r="C134" s="5"/>
      <c r="D134" s="5"/>
      <c r="E134" s="2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5"/>
      <c r="C135" s="5"/>
      <c r="D135" s="5"/>
      <c r="E135" s="2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5"/>
      <c r="C136" s="5"/>
      <c r="D136" s="5"/>
      <c r="E136" s="2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5"/>
      <c r="C137" s="5"/>
      <c r="D137" s="5"/>
      <c r="E137" s="2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5"/>
      <c r="C138" s="5"/>
      <c r="D138" s="5"/>
      <c r="E138" s="2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5"/>
      <c r="C139" s="5"/>
      <c r="D139" s="5"/>
      <c r="E139" s="2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5"/>
      <c r="C140" s="5"/>
      <c r="D140" s="5"/>
      <c r="E140" s="2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5"/>
      <c r="C141" s="5"/>
      <c r="D141" s="5"/>
      <c r="E141" s="2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5"/>
      <c r="C142" s="5"/>
      <c r="D142" s="5"/>
      <c r="E142" s="2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5"/>
      <c r="C143" s="5"/>
      <c r="D143" s="5"/>
      <c r="E143" s="2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5"/>
      <c r="C144" s="5"/>
      <c r="D144" s="5"/>
      <c r="E144" s="2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5"/>
      <c r="C145" s="5"/>
      <c r="D145" s="5"/>
      <c r="E145" s="2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5"/>
      <c r="C146" s="5"/>
      <c r="D146" s="5"/>
      <c r="E146" s="2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5"/>
      <c r="C147" s="5"/>
      <c r="D147" s="5"/>
      <c r="E147" s="2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5"/>
      <c r="C148" s="5"/>
      <c r="D148" s="5"/>
      <c r="E148" s="2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5"/>
      <c r="C149" s="5"/>
      <c r="D149" s="5"/>
      <c r="E149" s="2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5"/>
      <c r="C150" s="5"/>
      <c r="D150" s="5"/>
      <c r="E150" s="2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5"/>
      <c r="C151" s="5"/>
      <c r="D151" s="5"/>
      <c r="E151" s="2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5"/>
      <c r="C152" s="5"/>
      <c r="D152" s="5"/>
      <c r="E152" s="2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5"/>
      <c r="C153" s="5"/>
      <c r="D153" s="5"/>
      <c r="E153" s="2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5"/>
      <c r="C154" s="5"/>
      <c r="D154" s="5"/>
      <c r="E154" s="2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5"/>
      <c r="C155" s="5"/>
      <c r="D155" s="5"/>
      <c r="E155" s="2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5"/>
      <c r="C156" s="5"/>
      <c r="D156" s="5"/>
      <c r="E156" s="2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5"/>
      <c r="C157" s="5"/>
      <c r="D157" s="5"/>
      <c r="E157" s="2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5"/>
      <c r="C158" s="5"/>
      <c r="D158" s="5"/>
      <c r="E158" s="2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5"/>
      <c r="C159" s="5"/>
      <c r="D159" s="5"/>
      <c r="E159" s="2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5"/>
      <c r="C160" s="5"/>
      <c r="D160" s="5"/>
      <c r="E160" s="2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5"/>
      <c r="C161" s="5"/>
      <c r="D161" s="5"/>
      <c r="E161" s="2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5"/>
      <c r="C162" s="5"/>
      <c r="D162" s="5"/>
      <c r="E162" s="2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5"/>
      <c r="C163" s="5"/>
      <c r="D163" s="5"/>
      <c r="E163" s="2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5"/>
      <c r="C164" s="5"/>
      <c r="D164" s="5"/>
      <c r="E164" s="2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5"/>
      <c r="C165" s="5"/>
      <c r="D165" s="5"/>
      <c r="E165" s="2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5"/>
      <c r="C166" s="5"/>
      <c r="D166" s="5"/>
      <c r="E166" s="2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5"/>
      <c r="C167" s="5"/>
      <c r="D167" s="5"/>
      <c r="E167" s="2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5"/>
      <c r="C168" s="5"/>
      <c r="D168" s="5"/>
      <c r="E168" s="2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5"/>
      <c r="C169" s="5"/>
      <c r="D169" s="5"/>
      <c r="E169" s="2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5"/>
      <c r="C170" s="5"/>
      <c r="D170" s="5"/>
      <c r="E170" s="2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5"/>
      <c r="C171" s="5"/>
      <c r="D171" s="5"/>
      <c r="E171" s="2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5"/>
      <c r="C172" s="5"/>
      <c r="D172" s="5"/>
      <c r="E172" s="2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5"/>
      <c r="C173" s="5"/>
      <c r="D173" s="5"/>
      <c r="E173" s="2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5"/>
      <c r="C174" s="5"/>
      <c r="D174" s="5"/>
      <c r="E174" s="2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5"/>
      <c r="C175" s="5"/>
      <c r="D175" s="5"/>
      <c r="E175" s="2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5"/>
      <c r="C176" s="5"/>
      <c r="D176" s="5"/>
      <c r="E176" s="2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5"/>
      <c r="C177" s="5"/>
      <c r="D177" s="5"/>
      <c r="E177" s="2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5"/>
      <c r="C178" s="5"/>
      <c r="D178" s="5"/>
      <c r="E178" s="2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5"/>
      <c r="C179" s="5"/>
      <c r="D179" s="5"/>
      <c r="E179" s="2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5"/>
      <c r="C180" s="5"/>
      <c r="D180" s="5"/>
      <c r="E180" s="2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5"/>
      <c r="C181" s="5"/>
      <c r="D181" s="5"/>
      <c r="E181" s="2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5"/>
      <c r="C182" s="5"/>
      <c r="D182" s="5"/>
      <c r="E182" s="2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5"/>
      <c r="C183" s="5"/>
      <c r="D183" s="5"/>
      <c r="E183" s="2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5"/>
      <c r="C184" s="5"/>
      <c r="D184" s="5"/>
      <c r="E184" s="2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5"/>
      <c r="C185" s="5"/>
      <c r="D185" s="5"/>
      <c r="E185" s="2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5"/>
      <c r="C186" s="5"/>
      <c r="D186" s="5"/>
      <c r="E186" s="2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5"/>
      <c r="C187" s="5"/>
      <c r="D187" s="5"/>
      <c r="E187" s="2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5"/>
      <c r="C188" s="5"/>
      <c r="D188" s="5"/>
      <c r="E188" s="2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5"/>
      <c r="C189" s="5"/>
      <c r="D189" s="5"/>
      <c r="E189" s="2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5"/>
      <c r="C190" s="5"/>
      <c r="D190" s="5"/>
      <c r="E190" s="2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5"/>
      <c r="C191" s="5"/>
      <c r="D191" s="5"/>
      <c r="E191" s="2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5"/>
      <c r="C192" s="5"/>
      <c r="D192" s="5"/>
      <c r="E192" s="2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5"/>
      <c r="C193" s="5"/>
      <c r="D193" s="5"/>
      <c r="E193" s="2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5"/>
      <c r="C194" s="5"/>
      <c r="D194" s="5"/>
      <c r="E194" s="2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5"/>
      <c r="C195" s="5"/>
      <c r="D195" s="5"/>
      <c r="E195" s="2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5"/>
      <c r="C196" s="5"/>
      <c r="D196" s="5"/>
      <c r="E196" s="2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5"/>
      <c r="C197" s="5"/>
      <c r="D197" s="5"/>
      <c r="E197" s="2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5"/>
      <c r="C198" s="5"/>
      <c r="D198" s="5"/>
      <c r="E198" s="2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5"/>
      <c r="C199" s="5"/>
      <c r="D199" s="5"/>
      <c r="E199" s="2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5"/>
      <c r="C200" s="5"/>
      <c r="D200" s="5"/>
      <c r="E200" s="2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5"/>
      <c r="C201" s="5"/>
      <c r="D201" s="5"/>
      <c r="E201" s="2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5"/>
      <c r="C202" s="5"/>
      <c r="D202" s="5"/>
      <c r="E202" s="2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5"/>
      <c r="C203" s="5"/>
      <c r="D203" s="5"/>
      <c r="E203" s="2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5"/>
      <c r="C204" s="5"/>
      <c r="D204" s="5"/>
      <c r="E204" s="2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5"/>
      <c r="C205" s="5"/>
      <c r="D205" s="5"/>
      <c r="E205" s="2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5"/>
      <c r="C206" s="5"/>
      <c r="D206" s="5"/>
      <c r="E206" s="2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5"/>
      <c r="C207" s="5"/>
      <c r="D207" s="5"/>
      <c r="E207" s="2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5"/>
      <c r="C208" s="5"/>
      <c r="D208" s="5"/>
      <c r="E208" s="2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5"/>
      <c r="C209" s="5"/>
      <c r="D209" s="5"/>
      <c r="E209" s="2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5"/>
      <c r="C210" s="5"/>
      <c r="D210" s="5"/>
      <c r="E210" s="2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5"/>
      <c r="C211" s="5"/>
      <c r="D211" s="5"/>
      <c r="E211" s="2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5"/>
      <c r="C212" s="5"/>
      <c r="D212" s="5"/>
      <c r="E212" s="2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</sheetData>
  <hyperlinks>
    <hyperlink ref="D9" display="employees.id" r:id="rId1"/>
    <hyperlink ref="D11" display="employees.id" r:id="rId2"/>
    <hyperlink ref="D13" display="employees.id" r:id="rId3"/>
    <hyperlink ref="D2" display="advertising_products.id" r:id="rId4"/>
    <hyperlink ref="D4" display="live_rooms.id" r:id="rId5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46.816901408450704"/>
  </cols>
  <sheetData>
    <row r="1">
      <c r="A1" s="26" t="s">
        <v>120</v>
      </c>
      <c r="B1" s="26" t="s">
        <v>121</v>
      </c>
      <c r="C1" s="26" t="s">
        <v>122</v>
      </c>
      <c r="D1" s="26" t="s">
        <v>123</v>
      </c>
      <c r="E1" s="27"/>
    </row>
    <row r="2">
      <c r="A2" s="28" t="s">
        <v>124</v>
      </c>
      <c r="B2" s="29"/>
      <c r="C2" s="29"/>
      <c r="D2" s="28" t="s">
        <v>125</v>
      </c>
      <c r="E2" s="27"/>
    </row>
    <row r="3">
      <c r="A3" s="30" t="s">
        <v>126</v>
      </c>
      <c r="B3" s="31"/>
      <c r="C3" s="31"/>
      <c r="D3" s="30" t="s">
        <v>127</v>
      </c>
      <c r="E3" s="27"/>
    </row>
    <row r="4">
      <c r="A4" s="30" t="s">
        <v>128</v>
      </c>
      <c r="B4" s="31"/>
      <c r="C4" s="31"/>
      <c r="D4" s="30" t="s">
        <v>127</v>
      </c>
      <c r="E4" s="27"/>
    </row>
    <row r="5">
      <c r="A5" s="30" t="s">
        <v>129</v>
      </c>
      <c r="B5" s="31"/>
      <c r="C5" s="31"/>
      <c r="D5" s="30" t="s">
        <v>130</v>
      </c>
      <c r="E5" s="27"/>
    </row>
    <row customHeight="true" ht="16.071428571428573" r="6">
      <c r="A6" s="30" t="s">
        <v>131</v>
      </c>
      <c r="B6" s="31"/>
      <c r="C6" s="31"/>
      <c r="D6" s="30" t="s">
        <v>130</v>
      </c>
      <c r="E6" s="27"/>
    </row>
    <row r="7">
      <c r="A7" s="30" t="s">
        <v>132</v>
      </c>
      <c r="B7" s="31"/>
      <c r="C7" s="31"/>
      <c r="D7" s="30" t="s">
        <v>130</v>
      </c>
      <c r="E7" s="27"/>
    </row>
    <row r="8">
      <c r="A8" s="30" t="s">
        <v>133</v>
      </c>
      <c r="B8" s="31"/>
      <c r="C8" s="31"/>
      <c r="D8" s="30" t="s">
        <v>130</v>
      </c>
      <c r="E8" s="27"/>
    </row>
    <row r="9">
      <c r="A9" s="30" t="s">
        <v>134</v>
      </c>
      <c r="B9" s="31"/>
      <c r="C9" s="31"/>
      <c r="D9" s="30" t="s">
        <v>130</v>
      </c>
      <c r="E9" s="27"/>
    </row>
    <row r="10">
      <c r="A10" s="30" t="s">
        <v>135</v>
      </c>
      <c r="B10" s="31"/>
      <c r="C10" s="31"/>
      <c r="D10" s="30" t="s">
        <v>130</v>
      </c>
      <c r="E10" s="27"/>
    </row>
    <row r="11">
      <c r="A11" s="30" t="s">
        <v>136</v>
      </c>
      <c r="B11" s="31"/>
      <c r="C11" s="31"/>
      <c r="D11" s="30" t="s">
        <v>130</v>
      </c>
      <c r="E11" s="27"/>
    </row>
    <row r="12">
      <c r="A12" s="30" t="s">
        <v>137</v>
      </c>
      <c r="B12" s="31"/>
      <c r="C12" s="31"/>
      <c r="D12" s="30" t="s">
        <v>130</v>
      </c>
      <c r="E12" s="27"/>
    </row>
    <row r="13">
      <c r="A13" s="30" t="s">
        <v>138</v>
      </c>
      <c r="B13" s="31"/>
      <c r="C13" s="31"/>
      <c r="D13" s="30" t="s">
        <v>130</v>
      </c>
      <c r="E13" s="27"/>
    </row>
    <row r="14">
      <c r="A14" s="30" t="s">
        <v>139</v>
      </c>
      <c r="B14" s="31"/>
      <c r="C14" s="31"/>
      <c r="D14" s="30" t="s">
        <v>130</v>
      </c>
      <c r="E14" s="27"/>
    </row>
    <row r="15">
      <c r="A15" s="30" t="s">
        <v>140</v>
      </c>
      <c r="B15" s="31"/>
      <c r="C15" s="31"/>
      <c r="D15" s="30" t="s">
        <v>130</v>
      </c>
      <c r="E15" s="27"/>
    </row>
    <row r="16">
      <c r="A16" s="27"/>
      <c r="B16" s="27"/>
      <c r="C16" s="27"/>
      <c r="D16" s="27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26.08450704225352"/>
    <col collapsed="false" customWidth="true" hidden="false" max="4" min="4" style="0" width="27.549295774647888"/>
    <col collapsed="false" customWidth="true" hidden="false" max="5" min="5" style="0" width="24.95774647887324"/>
    <col collapsed="false" customWidth="true" hidden="false" max="6" min="6" style="0" width="13.577464788732394"/>
    <col collapsed="false" customWidth="true" hidden="false" max="7" min="7" style="0" width="17.295774647887324"/>
    <col collapsed="false" customWidth="true" hidden="false" max="1" min="1" style="0" width="20.338028169014084"/>
  </cols>
  <sheetData>
    <row customHeight="true" ht="33.333333333333336" r="1">
      <c r="A1" s="32" t="s">
        <v>141</v>
      </c>
      <c r="B1" s="33" t="s">
        <v>142</v>
      </c>
      <c r="C1" s="32" t="s">
        <v>143</v>
      </c>
      <c r="D1" s="32" t="s">
        <v>144</v>
      </c>
      <c r="E1" s="33" t="s">
        <v>145</v>
      </c>
      <c r="F1" s="32" t="s">
        <v>146</v>
      </c>
      <c r="G1" s="32" t="s">
        <v>147</v>
      </c>
      <c r="H1" s="34"/>
      <c r="I1" s="34"/>
      <c r="J1" s="34"/>
      <c r="K1" s="34"/>
      <c r="L1" s="34"/>
    </row>
    <row r="2">
      <c r="A2" t="s">
        <v>148</v>
      </c>
      <c r="B2" s="35" t="s">
        <v>149</v>
      </c>
      <c r="C2" s="35" t="s">
        <v>150</v>
      </c>
      <c r="D2" s="36" t="s">
        <v>151</v>
      </c>
      <c r="E2" s="37" t="s">
        <v>152</v>
      </c>
      <c r="F2" t="s">
        <v>153</v>
      </c>
      <c r="G2" t="s">
        <v>154</v>
      </c>
    </row>
    <row customHeight="true" ht="16.071428571428573" r="3">
      <c r="B3" s="35"/>
      <c r="C3" s="35"/>
      <c r="D3" s="36" t="s">
        <v>155</v>
      </c>
      <c r="E3" s="35" t="s">
        <v>156</v>
      </c>
      <c r="F3" t="s">
        <v>157</v>
      </c>
      <c r="G3" t="s">
        <v>154</v>
      </c>
    </row>
    <row customHeight="true" ht="30.952380952380953" r="4">
      <c r="B4" s="35"/>
      <c r="C4" s="35"/>
      <c r="D4" s="36" t="s">
        <v>158</v>
      </c>
      <c r="E4" s="35" t="s">
        <v>159</v>
      </c>
      <c r="F4" t="s">
        <v>153</v>
      </c>
      <c r="G4" t="s">
        <v>154</v>
      </c>
    </row>
    <row customHeight="true" ht="26.78571428571429" r="5">
      <c r="B5" s="35"/>
      <c r="C5" s="35"/>
      <c r="D5" s="36" t="s">
        <v>160</v>
      </c>
      <c r="E5" s="35" t="s">
        <v>159</v>
      </c>
      <c r="F5" t="s">
        <v>153</v>
      </c>
      <c r="G5" t="s">
        <v>154</v>
      </c>
    </row>
    <row customHeight="true" ht="29.761904761904763" r="6">
      <c r="B6" s="35"/>
      <c r="C6" s="35"/>
      <c r="D6" s="36" t="s">
        <v>161</v>
      </c>
      <c r="E6" s="35" t="s">
        <v>162</v>
      </c>
      <c r="F6" t="s">
        <v>153</v>
      </c>
      <c r="G6" t="s">
        <v>154</v>
      </c>
    </row>
    <row customHeight="true" ht="16.071428571428573" r="7">
      <c r="B7" s="35" t="s">
        <v>163</v>
      </c>
      <c r="C7" s="35" t="s">
        <v>164</v>
      </c>
      <c r="D7" s="36" t="s">
        <v>165</v>
      </c>
      <c r="E7" s="35" t="s">
        <v>166</v>
      </c>
      <c r="F7" t="s">
        <v>157</v>
      </c>
      <c r="G7" t="s">
        <v>154</v>
      </c>
    </row>
    <row customHeight="true" ht="32.73809523809524" r="8">
      <c r="B8" s="35"/>
      <c r="C8" s="35"/>
      <c r="D8" s="36" t="s">
        <v>167</v>
      </c>
      <c r="E8" s="35" t="s">
        <v>168</v>
      </c>
      <c r="F8" t="s">
        <v>153</v>
      </c>
      <c r="G8" t="s">
        <v>154</v>
      </c>
    </row>
    <row customHeight="true" ht="16.071428571428573" r="9">
      <c r="B9" s="35"/>
      <c r="C9" s="35"/>
      <c r="D9" s="36" t="s">
        <v>169</v>
      </c>
      <c r="E9" s="35" t="s">
        <v>170</v>
      </c>
      <c r="F9" t="s">
        <v>153</v>
      </c>
      <c r="G9" t="s">
        <v>154</v>
      </c>
    </row>
    <row customHeight="true" ht="33.81870814732143" r="10">
      <c r="A10" t="s">
        <v>171</v>
      </c>
      <c r="B10" s="38" t="s">
        <v>171</v>
      </c>
      <c r="C10" s="35" t="s">
        <v>172</v>
      </c>
      <c r="D10" s="36" t="s">
        <v>173</v>
      </c>
      <c r="E10" s="35" t="s">
        <v>174</v>
      </c>
      <c r="F10" t="s">
        <v>153</v>
      </c>
      <c r="G10" t="s">
        <v>154</v>
      </c>
    </row>
    <row customHeight="true" ht="24.89013671875" r="11">
      <c r="B11" s="38"/>
      <c r="C11" s="38"/>
      <c r="D11" s="36" t="s">
        <v>175</v>
      </c>
      <c r="E11" s="35" t="s">
        <v>176</v>
      </c>
      <c r="F11" t="s">
        <v>153</v>
      </c>
      <c r="G11" t="s">
        <v>154</v>
      </c>
    </row>
    <row customHeight="true" ht="24.51389857700893" r="12">
      <c r="B12" s="38"/>
      <c r="C12" s="38"/>
      <c r="D12" s="36" t="s">
        <v>177</v>
      </c>
      <c r="E12" s="35" t="s">
        <v>178</v>
      </c>
      <c r="F12" t="s">
        <v>157</v>
      </c>
      <c r="G12" t="s">
        <v>154</v>
      </c>
    </row>
    <row customHeight="true" ht="26.299612862723215" r="13">
      <c r="B13" s="38"/>
      <c r="C13" s="38"/>
      <c r="D13" s="36" t="s">
        <v>179</v>
      </c>
      <c r="E13" s="35" t="s">
        <v>180</v>
      </c>
      <c r="F13" t="s">
        <v>153</v>
      </c>
      <c r="G13" t="s">
        <v>154</v>
      </c>
    </row>
    <row r="14">
      <c r="A14" t="s">
        <v>181</v>
      </c>
      <c r="B14" s="38" t="s">
        <v>181</v>
      </c>
      <c r="C14" s="39" t="s">
        <v>182</v>
      </c>
      <c r="D14" s="36" t="s">
        <v>183</v>
      </c>
      <c r="E14" s="35" t="s">
        <v>184</v>
      </c>
      <c r="F14" t="s">
        <v>153</v>
      </c>
      <c r="G14" t="s">
        <v>185</v>
      </c>
    </row>
    <row customHeight="true" ht="27.380952380952383" r="15">
      <c r="B15" s="38"/>
      <c r="C15" s="38"/>
      <c r="D15" s="36" t="s">
        <v>186</v>
      </c>
      <c r="E15" s="35" t="s">
        <v>187</v>
      </c>
      <c r="F15" t="s">
        <v>153</v>
      </c>
      <c r="G15" t="s">
        <v>185</v>
      </c>
    </row>
    <row customHeight="true" ht="27.380952380952383" r="16">
      <c r="B16" s="38"/>
      <c r="C16" s="38"/>
      <c r="D16" s="36" t="s">
        <v>188</v>
      </c>
      <c r="E16" s="35" t="s">
        <v>189</v>
      </c>
      <c r="F16" t="s">
        <v>157</v>
      </c>
      <c r="G16" t="s">
        <v>185</v>
      </c>
    </row>
    <row customHeight="true" ht="47.26838611421131" r="17">
      <c r="B17" s="38"/>
      <c r="C17" s="38"/>
      <c r="D17" s="36" t="s">
        <v>190</v>
      </c>
      <c r="E17" s="35" t="s">
        <v>191</v>
      </c>
      <c r="F17" t="s">
        <v>153</v>
      </c>
      <c r="G17" t="s">
        <v>185</v>
      </c>
    </row>
    <row r="18">
      <c r="B18" s="38"/>
      <c r="E18" s="38"/>
      <c r="G18" s="36" t="s">
        <v>192</v>
      </c>
    </row>
    <row r="19">
      <c r="B19" s="38"/>
      <c r="E19" s="38"/>
    </row>
    <row r="20">
      <c r="B20" s="38"/>
      <c r="E20" s="38"/>
    </row>
    <row r="21">
      <c r="B21" s="38"/>
      <c r="E21" s="38"/>
    </row>
    <row r="22">
      <c r="B22" s="38"/>
      <c r="E22" s="38"/>
    </row>
    <row r="23">
      <c r="B23" s="38"/>
      <c r="E23" s="38"/>
    </row>
    <row r="24">
      <c r="B24" s="38"/>
      <c r="E24" s="38"/>
    </row>
    <row r="25">
      <c r="B25" s="38"/>
      <c r="E25" s="38"/>
    </row>
    <row r="26">
      <c r="B26" s="38"/>
      <c r="E26" s="38"/>
    </row>
    <row r="27">
      <c r="B27" s="38"/>
      <c r="E27" s="38"/>
    </row>
    <row r="28">
      <c r="B28" s="38"/>
      <c r="E28" s="38"/>
    </row>
    <row r="29">
      <c r="B29" s="38"/>
      <c r="E29" s="38"/>
    </row>
    <row r="30">
      <c r="B30" s="38"/>
      <c r="E30" s="38"/>
    </row>
    <row r="31">
      <c r="B31" s="38"/>
      <c r="E31" s="38"/>
    </row>
    <row r="32">
      <c r="B32" s="38"/>
      <c r="E32" s="38"/>
    </row>
    <row r="33">
      <c r="B33" s="38"/>
      <c r="E33" s="38"/>
    </row>
    <row r="34">
      <c r="B34" s="38"/>
      <c r="E34" s="38"/>
    </row>
    <row r="35">
      <c r="B35" s="38"/>
      <c r="E35" s="38"/>
    </row>
    <row r="36">
      <c r="B36" s="38"/>
      <c r="E36" s="38"/>
    </row>
    <row r="37">
      <c r="B37" s="38"/>
      <c r="E37" s="38"/>
    </row>
    <row r="38">
      <c r="B38" s="38"/>
      <c r="E38" s="38"/>
    </row>
    <row r="39">
      <c r="B39" s="38"/>
      <c r="E39" s="38"/>
    </row>
    <row r="40">
      <c r="B40" s="38"/>
      <c r="E40" s="38"/>
    </row>
    <row r="41">
      <c r="B41" s="38"/>
      <c r="E41" s="38"/>
    </row>
    <row r="42">
      <c r="B42" s="38"/>
      <c r="E42" s="38"/>
    </row>
    <row r="43">
      <c r="B43" s="38"/>
      <c r="E43" s="38"/>
    </row>
    <row r="44">
      <c r="B44" s="38"/>
      <c r="E44" s="38"/>
    </row>
    <row r="45">
      <c r="B45" s="38"/>
      <c r="E45" s="38"/>
    </row>
    <row r="46">
      <c r="B46" s="38"/>
      <c r="E46" s="38"/>
    </row>
    <row r="47">
      <c r="B47" s="38"/>
      <c r="E47" s="38"/>
    </row>
    <row r="48">
      <c r="B48" s="38"/>
      <c r="E48" s="38"/>
    </row>
    <row r="49">
      <c r="B49" s="38"/>
      <c r="E49" s="38"/>
    </row>
    <row r="50">
      <c r="B50" s="38"/>
      <c r="E50" s="38"/>
    </row>
    <row r="51">
      <c r="B51" s="38"/>
      <c r="E51" s="38"/>
    </row>
    <row r="52">
      <c r="B52" s="38"/>
      <c r="E52" s="38"/>
    </row>
    <row r="53">
      <c r="B53" s="38"/>
      <c r="E53" s="38"/>
    </row>
    <row r="54">
      <c r="B54" s="38"/>
      <c r="E54" s="38"/>
    </row>
    <row r="55">
      <c r="B55" s="38"/>
      <c r="E55" s="38"/>
    </row>
    <row r="56">
      <c r="B56" s="38"/>
      <c r="E56" s="38"/>
    </row>
    <row r="57">
      <c r="B57" s="38"/>
      <c r="E57" s="38"/>
    </row>
    <row r="58">
      <c r="B58" s="38"/>
      <c r="E58" s="38"/>
    </row>
    <row r="59">
      <c r="B59" s="38"/>
      <c r="E59" s="38"/>
    </row>
    <row r="60">
      <c r="B60" s="38"/>
      <c r="E60" s="38"/>
    </row>
    <row r="61">
      <c r="B61" s="38"/>
      <c r="E61" s="38"/>
    </row>
    <row r="62">
      <c r="B62" s="38"/>
      <c r="E62" s="38"/>
    </row>
    <row r="63">
      <c r="B63" s="38"/>
      <c r="E63" s="38"/>
    </row>
    <row r="64">
      <c r="B64" s="38"/>
      <c r="E64" s="38"/>
    </row>
    <row r="65">
      <c r="B65" s="38"/>
      <c r="E65" s="38"/>
    </row>
    <row r="66">
      <c r="B66" s="38"/>
      <c r="E66" s="38"/>
    </row>
    <row r="67">
      <c r="B67" s="38"/>
      <c r="E67" s="38"/>
    </row>
    <row r="68">
      <c r="B68" s="38"/>
      <c r="E68" s="38"/>
    </row>
    <row r="69">
      <c r="B69" s="38"/>
      <c r="E69" s="38"/>
    </row>
    <row r="70">
      <c r="B70" s="38"/>
      <c r="E70" s="38"/>
    </row>
    <row r="71">
      <c r="B71" s="38"/>
      <c r="E71" s="38"/>
    </row>
    <row r="72">
      <c r="B72" s="38"/>
      <c r="E72" s="38"/>
    </row>
    <row r="73">
      <c r="B73" s="38"/>
      <c r="E73" s="38"/>
    </row>
    <row r="74">
      <c r="B74" s="38"/>
      <c r="E74" s="38"/>
    </row>
    <row r="75">
      <c r="B75" s="38"/>
      <c r="E75" s="38"/>
    </row>
    <row r="76">
      <c r="B76" s="38"/>
      <c r="E76" s="38"/>
    </row>
    <row r="77">
      <c r="B77" s="38"/>
      <c r="E77" s="38"/>
    </row>
    <row r="78">
      <c r="B78" s="38"/>
      <c r="E78" s="38"/>
    </row>
    <row r="79">
      <c r="B79" s="38"/>
      <c r="E79" s="38"/>
    </row>
    <row r="80">
      <c r="B80" s="38"/>
      <c r="E80" s="38"/>
    </row>
    <row r="81">
      <c r="B81" s="38"/>
      <c r="E81" s="38"/>
    </row>
    <row r="82">
      <c r="B82" s="38"/>
      <c r="E82" s="38"/>
    </row>
    <row r="83">
      <c r="B83" s="38"/>
      <c r="E83" s="38"/>
    </row>
    <row r="84">
      <c r="B84" s="38"/>
      <c r="E84" s="38"/>
    </row>
    <row r="85">
      <c r="B85" s="38"/>
      <c r="E85" s="38"/>
    </row>
    <row r="86">
      <c r="B86" s="38"/>
      <c r="E86" s="38"/>
    </row>
    <row r="87">
      <c r="B87" s="38"/>
      <c r="E87" s="38"/>
    </row>
    <row r="88">
      <c r="B88" s="38"/>
      <c r="E88" s="38"/>
    </row>
    <row r="89">
      <c r="B89" s="38"/>
      <c r="E89" s="38"/>
    </row>
    <row r="90">
      <c r="B90" s="38"/>
      <c r="E90" s="38"/>
    </row>
    <row r="91">
      <c r="B91" s="38"/>
      <c r="E91" s="38"/>
    </row>
    <row r="92">
      <c r="B92" s="38"/>
      <c r="E92" s="38"/>
    </row>
    <row r="93">
      <c r="B93" s="38"/>
      <c r="E93" s="38"/>
    </row>
    <row r="94">
      <c r="B94" s="38"/>
      <c r="E94" s="38"/>
    </row>
    <row r="95">
      <c r="B95" s="38"/>
      <c r="E95" s="38"/>
    </row>
    <row r="96">
      <c r="B96" s="38"/>
      <c r="E96" s="38"/>
    </row>
    <row r="97">
      <c r="B97" s="38"/>
      <c r="E97" s="38"/>
    </row>
    <row r="98">
      <c r="B98" s="38"/>
      <c r="E98" s="38"/>
    </row>
    <row r="99">
      <c r="B99" s="38"/>
      <c r="E99" s="38"/>
    </row>
    <row r="100">
      <c r="B100" s="38"/>
      <c r="E100" s="38"/>
    </row>
    <row r="101">
      <c r="B101" s="38"/>
      <c r="E101" s="38"/>
    </row>
    <row r="102">
      <c r="B102" s="38"/>
      <c r="E102" s="38"/>
    </row>
    <row r="103">
      <c r="B103" s="38"/>
      <c r="E103" s="38"/>
    </row>
    <row r="104">
      <c r="B104" s="38"/>
      <c r="E104" s="38"/>
    </row>
    <row r="105">
      <c r="B105" s="38"/>
      <c r="E105" s="38"/>
    </row>
    <row r="106">
      <c r="B106" s="38"/>
      <c r="E106" s="38"/>
    </row>
    <row r="107">
      <c r="B107" s="38"/>
      <c r="E107" s="38"/>
    </row>
    <row r="108">
      <c r="B108" s="38"/>
      <c r="E108" s="38"/>
    </row>
    <row r="109">
      <c r="B109" s="38"/>
      <c r="E109" s="38"/>
    </row>
    <row r="110">
      <c r="B110" s="38"/>
      <c r="E110" s="38"/>
    </row>
    <row r="111">
      <c r="B111" s="38"/>
      <c r="E111" s="38"/>
    </row>
    <row r="112">
      <c r="B112" s="38"/>
      <c r="E112" s="38"/>
    </row>
    <row r="113">
      <c r="B113" s="38"/>
      <c r="E113" s="38"/>
    </row>
    <row r="114">
      <c r="B114" s="38"/>
      <c r="E114" s="38"/>
    </row>
    <row r="115">
      <c r="B115" s="38"/>
      <c r="E115" s="38"/>
    </row>
    <row r="116">
      <c r="B116" s="38"/>
      <c r="E116" s="38"/>
    </row>
    <row r="117">
      <c r="B117" s="38"/>
      <c r="E117" s="38"/>
    </row>
    <row r="118">
      <c r="B118" s="38"/>
      <c r="E118" s="38"/>
    </row>
    <row r="119">
      <c r="B119" s="38"/>
      <c r="E119" s="38"/>
    </row>
    <row r="120">
      <c r="B120" s="38"/>
      <c r="E120" s="38"/>
    </row>
    <row r="121">
      <c r="B121" s="38"/>
      <c r="E121" s="38"/>
    </row>
    <row r="122">
      <c r="B122" s="38"/>
      <c r="E122" s="38"/>
    </row>
    <row r="123">
      <c r="B123" s="38"/>
      <c r="E123" s="38"/>
    </row>
    <row r="124">
      <c r="B124" s="38"/>
      <c r="E124" s="38"/>
    </row>
    <row r="125">
      <c r="B125" s="38"/>
      <c r="E125" s="38"/>
    </row>
    <row r="126">
      <c r="B126" s="38"/>
      <c r="E126" s="38"/>
    </row>
    <row r="127">
      <c r="B127" s="38"/>
      <c r="E127" s="38"/>
    </row>
    <row r="128">
      <c r="B128" s="38"/>
      <c r="E128" s="38"/>
    </row>
    <row r="129">
      <c r="B129" s="38"/>
      <c r="E129" s="38"/>
    </row>
    <row r="130">
      <c r="B130" s="38"/>
      <c r="E130" s="38"/>
    </row>
    <row r="131">
      <c r="B131" s="38"/>
      <c r="E131" s="38"/>
    </row>
    <row r="132">
      <c r="B132" s="38"/>
      <c r="E132" s="38"/>
    </row>
    <row r="133">
      <c r="B133" s="38"/>
      <c r="E133" s="38"/>
    </row>
    <row r="134">
      <c r="B134" s="38"/>
      <c r="E134" s="38"/>
    </row>
    <row r="135">
      <c r="B135" s="38"/>
      <c r="E135" s="38"/>
    </row>
    <row r="136">
      <c r="B136" s="38"/>
      <c r="E136" s="38"/>
    </row>
    <row r="137">
      <c r="B137" s="38"/>
      <c r="E137" s="38"/>
    </row>
    <row r="138">
      <c r="B138" s="38"/>
      <c r="E138" s="38"/>
    </row>
    <row r="139">
      <c r="B139" s="38"/>
      <c r="E139" s="38"/>
    </row>
    <row r="140">
      <c r="B140" s="38"/>
      <c r="E140" s="38"/>
    </row>
    <row r="141">
      <c r="B141" s="38"/>
      <c r="E141" s="38"/>
    </row>
    <row r="142">
      <c r="B142" s="38"/>
      <c r="E142" s="38"/>
    </row>
    <row r="143">
      <c r="B143" s="38"/>
      <c r="E143" s="38"/>
    </row>
    <row r="144">
      <c r="B144" s="38"/>
      <c r="E144" s="38"/>
    </row>
    <row r="145">
      <c r="B145" s="38"/>
      <c r="E145" s="38"/>
    </row>
    <row r="146">
      <c r="B146" s="38"/>
      <c r="E146" s="38"/>
    </row>
    <row r="147">
      <c r="B147" s="38"/>
      <c r="E147" s="38"/>
    </row>
    <row r="148">
      <c r="B148" s="38"/>
      <c r="E148" s="38"/>
    </row>
    <row r="149">
      <c r="B149" s="38"/>
      <c r="E149" s="38"/>
    </row>
    <row r="150">
      <c r="B150" s="38"/>
      <c r="E150" s="38"/>
    </row>
    <row r="151">
      <c r="B151" s="38"/>
      <c r="E151" s="38"/>
    </row>
    <row r="152">
      <c r="B152" s="38"/>
      <c r="E152" s="38"/>
    </row>
    <row r="153">
      <c r="B153" s="38"/>
      <c r="E153" s="38"/>
    </row>
    <row r="154">
      <c r="B154" s="38"/>
      <c r="E154" s="38"/>
    </row>
    <row r="155">
      <c r="B155" s="38"/>
      <c r="E155" s="38"/>
    </row>
    <row r="156">
      <c r="B156" s="38"/>
      <c r="E156" s="38"/>
    </row>
    <row r="157">
      <c r="B157" s="38"/>
      <c r="E157" s="38"/>
    </row>
    <row r="158">
      <c r="B158" s="38"/>
      <c r="E158" s="38"/>
    </row>
    <row r="159">
      <c r="B159" s="38"/>
      <c r="E159" s="38"/>
    </row>
    <row r="160">
      <c r="B160" s="38"/>
      <c r="E160" s="38"/>
    </row>
    <row r="161">
      <c r="B161" s="38"/>
      <c r="E161" s="38"/>
    </row>
    <row r="162">
      <c r="B162" s="38"/>
      <c r="E162" s="38"/>
    </row>
    <row r="163">
      <c r="B163" s="38"/>
      <c r="E163" s="38"/>
    </row>
    <row r="164">
      <c r="B164" s="38"/>
      <c r="E164" s="38"/>
    </row>
    <row r="165">
      <c r="B165" s="38"/>
      <c r="E165" s="38"/>
    </row>
    <row r="166">
      <c r="B166" s="38"/>
      <c r="E166" s="38"/>
    </row>
    <row r="167">
      <c r="B167" s="38"/>
      <c r="E167" s="38"/>
    </row>
    <row r="168">
      <c r="B168" s="38"/>
      <c r="E168" s="38"/>
    </row>
    <row r="169">
      <c r="B169" s="38"/>
      <c r="E169" s="38"/>
    </row>
    <row r="170">
      <c r="B170" s="38"/>
      <c r="E170" s="38"/>
    </row>
    <row r="171">
      <c r="B171" s="38"/>
      <c r="E171" s="38"/>
    </row>
    <row r="172">
      <c r="B172" s="38"/>
      <c r="E172" s="38"/>
    </row>
    <row r="173">
      <c r="B173" s="38"/>
      <c r="E173" s="38"/>
    </row>
    <row r="174">
      <c r="B174" s="38"/>
      <c r="E174" s="38"/>
    </row>
    <row r="175">
      <c r="B175" s="38"/>
      <c r="E175" s="38"/>
    </row>
    <row r="176">
      <c r="B176" s="38"/>
      <c r="E176" s="38"/>
    </row>
    <row r="177">
      <c r="B177" s="38"/>
      <c r="E177" s="38"/>
    </row>
    <row r="178">
      <c r="B178" s="38"/>
      <c r="E178" s="38"/>
    </row>
    <row r="179">
      <c r="B179" s="38"/>
      <c r="E179" s="38"/>
    </row>
    <row r="180">
      <c r="B180" s="38"/>
      <c r="E180" s="38"/>
    </row>
    <row r="181">
      <c r="B181" s="38"/>
      <c r="E181" s="38"/>
    </row>
    <row r="182">
      <c r="B182" s="38"/>
      <c r="E182" s="38"/>
    </row>
    <row r="183">
      <c r="B183" s="38"/>
      <c r="E183" s="38"/>
    </row>
    <row r="184">
      <c r="B184" s="38"/>
      <c r="E184" s="38"/>
    </row>
    <row r="185">
      <c r="B185" s="38"/>
      <c r="E185" s="38"/>
    </row>
    <row r="186">
      <c r="B186" s="38"/>
      <c r="E186" s="38"/>
    </row>
    <row r="187">
      <c r="B187" s="38"/>
      <c r="E187" s="38"/>
    </row>
    <row r="188">
      <c r="B188" s="38"/>
      <c r="E188" s="38"/>
    </row>
    <row r="189">
      <c r="B189" s="38"/>
      <c r="E189" s="38"/>
    </row>
    <row r="190">
      <c r="B190" s="38"/>
      <c r="E190" s="38"/>
    </row>
    <row r="191">
      <c r="B191" s="38"/>
      <c r="E191" s="38"/>
    </row>
    <row r="192">
      <c r="B192" s="38"/>
      <c r="E192" s="38"/>
    </row>
    <row r="193">
      <c r="B193" s="38"/>
      <c r="E193" s="38"/>
    </row>
    <row r="194">
      <c r="B194" s="38"/>
      <c r="E194" s="38"/>
    </row>
    <row r="195">
      <c r="B195" s="38"/>
      <c r="E195" s="38"/>
    </row>
    <row r="196">
      <c r="B196" s="38"/>
      <c r="E196" s="38"/>
    </row>
    <row r="197">
      <c r="B197" s="38"/>
      <c r="E197" s="38"/>
    </row>
    <row r="198">
      <c r="B198" s="38"/>
      <c r="E198" s="38"/>
    </row>
    <row r="199">
      <c r="B199" s="38"/>
      <c r="E199" s="38"/>
    </row>
    <row r="200">
      <c r="B200" s="38"/>
      <c r="E200" s="38"/>
    </row>
    <row r="201">
      <c r="B201" s="38"/>
      <c r="E201" s="38"/>
    </row>
    <row r="202">
      <c r="B202" s="38"/>
      <c r="E202" s="38"/>
    </row>
    <row r="203">
      <c r="B203" s="38"/>
      <c r="E203" s="38"/>
    </row>
    <row r="204">
      <c r="B204" s="38"/>
      <c r="E204" s="38"/>
    </row>
    <row r="205">
      <c r="B205" s="38"/>
      <c r="E205" s="38"/>
    </row>
    <row r="206">
      <c r="B206" s="38"/>
      <c r="E206" s="38"/>
    </row>
    <row r="207">
      <c r="B207" s="38"/>
      <c r="E207" s="38"/>
    </row>
    <row r="208">
      <c r="B208" s="38"/>
      <c r="E208" s="38"/>
    </row>
    <row r="209">
      <c r="B209" s="38"/>
      <c r="E209" s="38"/>
    </row>
    <row r="210">
      <c r="B210" s="38"/>
      <c r="E210" s="38"/>
    </row>
    <row r="211">
      <c r="B211" s="38"/>
      <c r="E211" s="38"/>
    </row>
    <row r="212">
      <c r="B212" s="38"/>
      <c r="E212" s="38"/>
    </row>
    <row r="213">
      <c r="B213" s="38"/>
      <c r="E213" s="38"/>
    </row>
  </sheetData>
  <mergeCells>
    <mergeCell ref="C14:C17"/>
    <mergeCell ref="B14:B17"/>
    <mergeCell ref="A14:A17"/>
    <mergeCell ref="C10:C13"/>
    <mergeCell ref="B10:B13"/>
    <mergeCell ref="A10:A13"/>
    <mergeCell ref="C7:C9"/>
    <mergeCell ref="C2:C6"/>
    <mergeCell ref="A2:A9"/>
    <mergeCell ref="B7:B9"/>
    <mergeCell ref="B2:B6"/>
  </mergeCells>
  <dataValidations count="2">
    <dataValidation allowBlank="true" errorStyle="stop" showErrorMessage="true" sqref="F2:F213" type="list">
      <formula1>"短视频投放,直投"</formula1>
    </dataValidation>
    <dataValidation allowBlank="true" errorStyle="stop" showErrorMessage="true" sqref="G2:G213" type="list">
      <formula1>"巨量营销-智擎版,巨量营销-旧版,巨量千川"</formula1>
    </dataValidation>
  </dataValidations>
  <hyperlinks>
    <hyperlink ref="C14" display="https://adagent.zhongan.com/app-live/liveStream/dashboard/?livePlatform=DOUYIN&amp;dyNo=66160988329&amp;startDate=2026-10-20" r:id="rId1"/>
    <hyperlink ref="C2" display="https://open.health.pingan.com/v2/home?merchantChannel=PAJKBX" r:id="rId2"/>
    <hyperlink ref="C7" display="https://open.health.pingan.com/v2/home?merchantChannel=PAJKSH2" r:id="rId3"/>
    <hyperlink ref="C10" display="https://adagent.zhongan.com/app-live/liveStream/dashboard/?livePlatform=DOUYIN&amp;dyNo=37365205524&amp;startDate=2026-10-20" r:id="rId4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87.38028169014085"/>
    <col collapsed="false" customWidth="true" hidden="false" max="1" min="1" style="0" width="27.887323943661972"/>
  </cols>
  <sheetData>
    <row r="1">
      <c r="A1" s="40" t="s">
        <v>193</v>
      </c>
      <c r="B1" s="41" t="s">
        <v>194</v>
      </c>
      <c r="C1" s="42" t="s">
        <v>195</v>
      </c>
    </row>
    <row r="2">
      <c r="A2" s="40"/>
      <c r="B2" s="41" t="s">
        <v>196</v>
      </c>
      <c r="C2" s="42" t="s">
        <v>197</v>
      </c>
    </row>
    <row r="3">
      <c r="A3" s="40"/>
      <c r="B3" s="41" t="s">
        <v>198</v>
      </c>
      <c r="C3" s="42" t="s">
        <v>199</v>
      </c>
    </row>
    <row customHeight="true" ht="78.57142857142857" r="4">
      <c r="A4" s="40"/>
      <c r="B4" s="41" t="s">
        <v>200</v>
      </c>
      <c r="C4" s="42" t="s">
        <v>201</v>
      </c>
    </row>
    <row customHeight="true" ht="78.57142857142857" r="5">
      <c r="A5" s="40"/>
      <c r="B5" s="43" t="s">
        <v>202</v>
      </c>
      <c r="C5" s="44" t="s">
        <v>203</v>
      </c>
    </row>
    <row r="6">
      <c r="A6" s="40" t="s">
        <v>204</v>
      </c>
      <c r="B6" s="41" t="s">
        <v>194</v>
      </c>
      <c r="C6" s="42" t="s">
        <v>205</v>
      </c>
    </row>
    <row r="7">
      <c r="A7" s="40"/>
      <c r="B7" s="41" t="s">
        <v>196</v>
      </c>
      <c r="C7" s="42" t="s">
        <v>206</v>
      </c>
    </row>
    <row r="8">
      <c r="A8" s="40"/>
      <c r="B8" s="41" t="s">
        <v>198</v>
      </c>
      <c r="C8" s="42" t="s">
        <v>207</v>
      </c>
    </row>
    <row customHeight="true" ht="27.380952380952383" r="9">
      <c r="A9" s="40"/>
      <c r="B9" s="41" t="s">
        <v>200</v>
      </c>
      <c r="C9" s="42"/>
    </row>
    <row r="10">
      <c r="A10" s="40"/>
      <c r="B10" s="45" t="s">
        <v>202</v>
      </c>
      <c r="C10" s="44" t="s">
        <v>208</v>
      </c>
    </row>
    <row r="11">
      <c r="C11" s="46"/>
    </row>
    <row r="12">
      <c r="C12" s="46"/>
    </row>
    <row r="13">
      <c r="C13" s="46"/>
    </row>
    <row r="14">
      <c r="C14" s="46"/>
    </row>
    <row r="15">
      <c r="C15" s="46"/>
    </row>
    <row r="16">
      <c r="C16" s="46"/>
    </row>
    <row r="17"/>
    <row r="18">
      <c r="C18" s="46"/>
    </row>
    <row r="19">
      <c r="C19" s="46"/>
    </row>
    <row r="20">
      <c r="C20" s="46"/>
    </row>
    <row r="21">
      <c r="C21" s="46"/>
    </row>
    <row r="22">
      <c r="C22" s="46"/>
    </row>
    <row r="23">
      <c r="C23" s="46"/>
    </row>
    <row r="24">
      <c r="C24" s="46"/>
    </row>
    <row r="25">
      <c r="C25" s="46"/>
    </row>
    <row r="26">
      <c r="C26" s="46"/>
    </row>
    <row r="27">
      <c r="C27" s="46"/>
    </row>
    <row r="28">
      <c r="C28" s="46"/>
    </row>
    <row r="29">
      <c r="C29" s="46"/>
    </row>
    <row r="30">
      <c r="C30" s="46"/>
    </row>
    <row r="31">
      <c r="C31" s="46"/>
    </row>
    <row r="32">
      <c r="C32" s="46"/>
    </row>
    <row r="33">
      <c r="C33" s="46"/>
    </row>
    <row r="34">
      <c r="C34" s="46"/>
    </row>
    <row r="35">
      <c r="C35" s="46"/>
    </row>
    <row r="36">
      <c r="C36" s="46"/>
    </row>
    <row r="37">
      <c r="C37" s="46"/>
    </row>
    <row r="38">
      <c r="C38" s="46"/>
    </row>
    <row r="39">
      <c r="C39" s="46"/>
    </row>
    <row r="40">
      <c r="C40" s="46"/>
    </row>
    <row r="41">
      <c r="C41" s="46"/>
    </row>
    <row r="42">
      <c r="C42" s="46"/>
    </row>
    <row r="43">
      <c r="C43" s="46"/>
    </row>
    <row r="44">
      <c r="C44" s="46"/>
    </row>
    <row r="45">
      <c r="C45" s="46"/>
    </row>
    <row r="46">
      <c r="C46" s="46"/>
    </row>
    <row r="47">
      <c r="C47" s="46"/>
    </row>
    <row r="48">
      <c r="C48" s="46"/>
    </row>
    <row r="49">
      <c r="C49" s="46"/>
    </row>
    <row r="50">
      <c r="C50" s="46"/>
    </row>
    <row r="51">
      <c r="C51" s="46"/>
    </row>
    <row r="52">
      <c r="C52" s="46"/>
    </row>
    <row r="53">
      <c r="C53" s="46"/>
    </row>
    <row r="54">
      <c r="C54" s="46"/>
    </row>
    <row r="55">
      <c r="C55" s="46"/>
    </row>
    <row r="56">
      <c r="C56" s="46"/>
    </row>
    <row r="57">
      <c r="C57" s="46"/>
    </row>
    <row r="58">
      <c r="C58" s="46"/>
    </row>
    <row r="59">
      <c r="C59" s="46"/>
    </row>
    <row r="60">
      <c r="C60" s="46"/>
    </row>
    <row r="61">
      <c r="C61" s="46"/>
    </row>
    <row r="62">
      <c r="C62" s="46"/>
    </row>
    <row r="63">
      <c r="C63" s="46"/>
    </row>
    <row r="64">
      <c r="C64" s="46"/>
    </row>
    <row r="65">
      <c r="C65" s="46"/>
    </row>
    <row r="66">
      <c r="C66" s="46"/>
    </row>
    <row r="67">
      <c r="C67" s="46"/>
    </row>
    <row r="68">
      <c r="C68" s="46"/>
    </row>
    <row r="69">
      <c r="C69" s="46"/>
    </row>
    <row r="70">
      <c r="C70" s="46"/>
    </row>
    <row r="71">
      <c r="C71" s="46"/>
    </row>
    <row r="72">
      <c r="C72" s="46"/>
    </row>
    <row r="73">
      <c r="C73" s="46"/>
    </row>
    <row r="74">
      <c r="C74" s="46"/>
    </row>
    <row r="75">
      <c r="C75" s="46"/>
    </row>
    <row r="76">
      <c r="C76" s="46"/>
    </row>
    <row r="77">
      <c r="C77" s="46"/>
    </row>
    <row r="78">
      <c r="C78" s="46"/>
    </row>
    <row r="79">
      <c r="C79" s="46"/>
    </row>
    <row r="80">
      <c r="C80" s="46"/>
    </row>
    <row r="81">
      <c r="C81" s="46"/>
    </row>
    <row r="82">
      <c r="C82" s="46"/>
    </row>
    <row r="83">
      <c r="C83" s="46"/>
    </row>
    <row r="84">
      <c r="C84" s="46"/>
    </row>
    <row r="85">
      <c r="C85" s="46"/>
    </row>
    <row r="86">
      <c r="C86" s="46"/>
    </row>
    <row r="87">
      <c r="C87" s="46"/>
    </row>
    <row r="88">
      <c r="C88" s="46"/>
    </row>
    <row r="89">
      <c r="C89" s="46"/>
    </row>
    <row r="90">
      <c r="C90" s="46"/>
    </row>
    <row r="91">
      <c r="C91" s="46"/>
    </row>
    <row r="92">
      <c r="C92" s="46"/>
    </row>
    <row r="93">
      <c r="C93" s="46"/>
    </row>
    <row r="94">
      <c r="C94" s="46"/>
    </row>
    <row r="95">
      <c r="C95" s="46"/>
    </row>
    <row r="96">
      <c r="C96" s="46"/>
    </row>
    <row r="97">
      <c r="C97" s="46"/>
    </row>
    <row r="98">
      <c r="C98" s="46"/>
    </row>
    <row r="99">
      <c r="C99" s="46"/>
    </row>
    <row r="100">
      <c r="C100" s="46"/>
    </row>
    <row r="101">
      <c r="C101" s="46"/>
    </row>
    <row r="102">
      <c r="C102" s="46"/>
    </row>
    <row r="103">
      <c r="C103" s="46"/>
    </row>
    <row r="104">
      <c r="C104" s="46"/>
    </row>
    <row r="105">
      <c r="C105" s="46"/>
    </row>
    <row r="106">
      <c r="C106" s="46"/>
    </row>
    <row r="107">
      <c r="C107" s="46"/>
    </row>
    <row r="108">
      <c r="C108" s="46"/>
    </row>
    <row r="109">
      <c r="C109" s="46"/>
    </row>
    <row r="110">
      <c r="C110" s="46"/>
    </row>
    <row r="111">
      <c r="C111" s="46"/>
    </row>
    <row r="112">
      <c r="C112" s="46"/>
    </row>
    <row r="113">
      <c r="C113" s="46"/>
    </row>
    <row r="114">
      <c r="C114" s="46"/>
    </row>
    <row r="115">
      <c r="C115" s="46"/>
    </row>
    <row r="116">
      <c r="C116" s="46"/>
    </row>
    <row r="117">
      <c r="C117" s="46"/>
    </row>
    <row r="118">
      <c r="C118" s="46"/>
    </row>
    <row r="119">
      <c r="C119" s="46"/>
    </row>
    <row r="120">
      <c r="C120" s="46"/>
    </row>
    <row r="121">
      <c r="C121" s="46"/>
    </row>
    <row r="122">
      <c r="C122" s="46"/>
    </row>
    <row r="123">
      <c r="C123" s="46"/>
    </row>
    <row r="124">
      <c r="C124" s="46"/>
    </row>
    <row r="125">
      <c r="C125" s="46"/>
    </row>
    <row r="126">
      <c r="C126" s="46"/>
    </row>
    <row r="127">
      <c r="C127" s="46"/>
    </row>
    <row r="128">
      <c r="C128" s="46"/>
    </row>
    <row r="129">
      <c r="C129" s="46"/>
    </row>
    <row r="130">
      <c r="C130" s="46"/>
    </row>
    <row r="131">
      <c r="C131" s="46"/>
    </row>
    <row r="132">
      <c r="C132" s="46"/>
    </row>
    <row r="133">
      <c r="C133" s="46"/>
    </row>
    <row r="134">
      <c r="C134" s="46"/>
    </row>
    <row r="135">
      <c r="C135" s="46"/>
    </row>
    <row r="136">
      <c r="C136" s="46"/>
    </row>
    <row r="137">
      <c r="C137" s="46"/>
    </row>
    <row r="138">
      <c r="C138" s="46"/>
    </row>
    <row r="139">
      <c r="C139" s="46"/>
    </row>
    <row r="140">
      <c r="C140" s="46"/>
    </row>
    <row r="141">
      <c r="C141" s="46"/>
    </row>
    <row r="142">
      <c r="C142" s="46"/>
    </row>
    <row r="143">
      <c r="C143" s="46"/>
    </row>
    <row r="144">
      <c r="C144" s="46"/>
    </row>
    <row r="145">
      <c r="C145" s="46"/>
    </row>
    <row r="146">
      <c r="C146" s="46"/>
    </row>
    <row r="147">
      <c r="C147" s="46"/>
    </row>
    <row r="148">
      <c r="C148" s="46"/>
    </row>
    <row r="149">
      <c r="C149" s="46"/>
    </row>
    <row r="150">
      <c r="C150" s="46"/>
    </row>
    <row r="151">
      <c r="C151" s="46"/>
    </row>
    <row r="152">
      <c r="C152" s="46"/>
    </row>
    <row r="153">
      <c r="C153" s="46"/>
    </row>
    <row r="154">
      <c r="C154" s="46"/>
    </row>
    <row r="155">
      <c r="C155" s="46"/>
    </row>
    <row r="156">
      <c r="C156" s="46"/>
    </row>
    <row r="157">
      <c r="C157" s="46"/>
    </row>
    <row r="158">
      <c r="C158" s="46"/>
    </row>
    <row r="159">
      <c r="C159" s="46"/>
    </row>
    <row r="160">
      <c r="C160" s="46"/>
    </row>
    <row r="161">
      <c r="C161" s="46"/>
    </row>
    <row r="162">
      <c r="C162" s="46"/>
    </row>
    <row r="163">
      <c r="C163" s="46"/>
    </row>
    <row r="164">
      <c r="C164" s="46"/>
    </row>
    <row r="165">
      <c r="C165" s="46"/>
    </row>
    <row r="166">
      <c r="C166" s="46"/>
    </row>
    <row r="167">
      <c r="C167" s="46"/>
    </row>
    <row r="168">
      <c r="C168" s="46"/>
    </row>
    <row r="169">
      <c r="C169" s="46"/>
    </row>
    <row r="170">
      <c r="C170" s="46"/>
    </row>
    <row r="171">
      <c r="C171" s="46"/>
    </row>
    <row r="172">
      <c r="C172" s="46"/>
    </row>
    <row r="173">
      <c r="C173" s="46"/>
    </row>
    <row r="174">
      <c r="C174" s="46"/>
    </row>
    <row r="175">
      <c r="C175" s="46"/>
    </row>
    <row r="176">
      <c r="C176" s="46"/>
    </row>
    <row r="177">
      <c r="C177" s="46"/>
    </row>
    <row r="178">
      <c r="C178" s="46"/>
    </row>
    <row r="179">
      <c r="C179" s="46"/>
    </row>
    <row r="180">
      <c r="C180" s="46"/>
    </row>
    <row r="181">
      <c r="C181" s="46"/>
    </row>
    <row r="182">
      <c r="C182" s="46"/>
    </row>
    <row r="183">
      <c r="C183" s="46"/>
    </row>
    <row r="184">
      <c r="C184" s="46"/>
    </row>
    <row r="185">
      <c r="C185" s="46"/>
    </row>
    <row r="186">
      <c r="C186" s="46"/>
    </row>
    <row r="187">
      <c r="C187" s="46"/>
    </row>
    <row r="188">
      <c r="C188" s="46"/>
    </row>
    <row r="189">
      <c r="C189" s="46"/>
    </row>
    <row r="190">
      <c r="C190" s="46"/>
    </row>
    <row r="191">
      <c r="C191" s="46"/>
    </row>
    <row r="192">
      <c r="C192" s="46"/>
    </row>
    <row r="193">
      <c r="C193" s="46"/>
    </row>
    <row r="194">
      <c r="C194" s="46"/>
    </row>
    <row r="195">
      <c r="C195" s="46"/>
    </row>
    <row r="196">
      <c r="C196" s="46"/>
    </row>
    <row r="197">
      <c r="C197" s="46"/>
    </row>
    <row r="198">
      <c r="C198" s="46"/>
    </row>
    <row r="199">
      <c r="C199" s="46"/>
    </row>
    <row r="200">
      <c r="C200" s="46"/>
    </row>
    <row r="201">
      <c r="C201" s="46"/>
    </row>
    <row r="202">
      <c r="C202" s="46"/>
    </row>
    <row r="203">
      <c r="C203" s="46"/>
    </row>
  </sheetData>
  <mergeCells>
    <mergeCell ref="A1:A5"/>
    <mergeCell ref="A6:A10"/>
  </mergeCells>
  <hyperlinks>
    <hyperlink ref="C3" display="https://qianchuan.jinritemai.com/openapi/qc/audit/oauth.html?app_id=1879626098952731&amp;state=your_custom_params&amp;material_auth=1&amp;rid=6uca4mf4c62" r:id="rId1"/>
    <hyperlink ref="C5" display="https://open.oceanengine.com/labels/12/docs/1697466393573376" r:id="rId2"/>
    <hyperlink ref="C8" display="https://open.oceanengine.com/audit/oauth.html?app_id=1879094288930844&amp;state=your_custom_params&amp;material_auth=1&amp;rid=j04din5szko" r:id="rId3"/>
    <hyperlink ref="C10" display="https://open.oceanengine.com/labels/7/docs/1755261744248832?origin=left_nav" r:id="rId4"/>
  </hyperlink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26.64788732394366"/>
    <col collapsed="false" customWidth="true" hidden="false" max="3" min="3" style="0" width="57.859154929577464"/>
  </cols>
  <sheetData>
    <row r="1">
      <c r="A1" s="47" t="s">
        <v>209</v>
      </c>
      <c r="B1" s="47" t="s">
        <v>210</v>
      </c>
      <c r="C1" s="48" t="s">
        <v>211</v>
      </c>
    </row>
    <row r="2">
      <c r="B2" s="47" t="s">
        <v>212</v>
      </c>
      <c r="C2" s="49" t="s">
        <v>213</v>
      </c>
    </row>
    <row r="3">
      <c r="B3" s="47" t="s">
        <v>214</v>
      </c>
      <c r="C3" s="48" t="s">
        <v>215</v>
      </c>
    </row>
    <row r="4">
      <c r="A4" s="47" t="s">
        <v>216</v>
      </c>
      <c r="B4" s="47" t="s">
        <v>210</v>
      </c>
      <c r="C4" s="48" t="s">
        <v>217</v>
      </c>
    </row>
    <row r="5">
      <c r="A5" s="47"/>
      <c r="B5" s="47" t="s">
        <v>212</v>
      </c>
      <c r="C5" s="48" t="s">
        <v>218</v>
      </c>
    </row>
    <row r="6">
      <c r="A6" s="47"/>
      <c r="B6" s="47" t="s">
        <v>214</v>
      </c>
      <c r="C6" s="48" t="s">
        <v>215</v>
      </c>
    </row>
    <row r="7">
      <c r="A7" s="47" t="s">
        <v>219</v>
      </c>
      <c r="B7" s="47" t="s">
        <v>210</v>
      </c>
      <c r="C7" s="48" t="s">
        <v>220</v>
      </c>
    </row>
    <row customHeight="true" ht="38.69047619047619" r="8">
      <c r="A8" s="47"/>
      <c r="B8" s="47" t="s">
        <v>221</v>
      </c>
      <c r="C8" s="50">
        <v>18476879512</v>
      </c>
    </row>
    <row customHeight="true" ht="37.5" r="9">
      <c r="A9" s="47" t="s">
        <v>222</v>
      </c>
      <c r="B9" s="47" t="s">
        <v>210</v>
      </c>
      <c r="C9" s="48" t="s">
        <v>223</v>
      </c>
    </row>
    <row customHeight="true" ht="37.5" r="10">
      <c r="A10" s="47"/>
      <c r="B10" s="47" t="s">
        <v>221</v>
      </c>
      <c r="C10" s="50">
        <v>18476879512</v>
      </c>
    </row>
    <row r="11">
      <c r="C11" s="51"/>
    </row>
    <row r="12">
      <c r="C12" s="51"/>
    </row>
    <row r="13">
      <c r="C13" s="51"/>
    </row>
    <row r="14">
      <c r="C14" s="51"/>
    </row>
    <row r="15">
      <c r="C15" s="51"/>
    </row>
    <row r="16">
      <c r="C16" s="51"/>
    </row>
    <row r="17">
      <c r="C17" s="51"/>
    </row>
    <row r="18">
      <c r="C18" s="51"/>
    </row>
    <row r="19">
      <c r="C19" s="51"/>
    </row>
    <row r="20">
      <c r="C20" s="51"/>
    </row>
    <row r="21">
      <c r="C21" s="51"/>
    </row>
    <row r="22">
      <c r="C22" s="51"/>
    </row>
    <row r="23">
      <c r="C23" s="51"/>
    </row>
    <row r="24">
      <c r="C24" s="51"/>
    </row>
    <row r="25">
      <c r="C25" s="51"/>
    </row>
    <row r="26">
      <c r="C26" s="51"/>
    </row>
    <row r="27">
      <c r="C27" s="51"/>
    </row>
    <row r="28">
      <c r="C28" s="51"/>
    </row>
    <row r="29">
      <c r="C29" s="51"/>
    </row>
    <row r="30">
      <c r="C30" s="51"/>
    </row>
    <row r="31">
      <c r="C31" s="51"/>
    </row>
    <row r="32">
      <c r="C32" s="51"/>
    </row>
    <row r="33">
      <c r="C33" s="51"/>
    </row>
    <row r="34">
      <c r="C34" s="51"/>
    </row>
    <row r="35">
      <c r="C35" s="51"/>
    </row>
    <row r="36">
      <c r="C36" s="51"/>
    </row>
    <row r="37">
      <c r="C37" s="51"/>
    </row>
    <row r="38">
      <c r="C38" s="51"/>
    </row>
    <row r="39">
      <c r="C39" s="51"/>
    </row>
    <row r="40">
      <c r="C40" s="51"/>
    </row>
    <row r="41">
      <c r="C41" s="51"/>
    </row>
    <row r="42">
      <c r="C42" s="51"/>
    </row>
    <row r="43">
      <c r="C43" s="51"/>
    </row>
    <row r="44">
      <c r="C44" s="51"/>
    </row>
    <row r="45">
      <c r="C45" s="51"/>
    </row>
    <row r="46">
      <c r="C46" s="51"/>
    </row>
    <row r="47">
      <c r="C47" s="51"/>
    </row>
    <row r="48">
      <c r="C48" s="51"/>
    </row>
    <row r="49">
      <c r="C49" s="51"/>
    </row>
    <row r="50">
      <c r="C50" s="51"/>
    </row>
    <row r="51">
      <c r="C51" s="51"/>
    </row>
    <row r="52">
      <c r="C52" s="51"/>
    </row>
    <row r="53">
      <c r="C53" s="51"/>
    </row>
    <row r="54">
      <c r="C54" s="51"/>
    </row>
    <row r="55">
      <c r="C55" s="51"/>
    </row>
    <row r="56">
      <c r="C56" s="51"/>
    </row>
    <row r="57">
      <c r="C57" s="51"/>
    </row>
    <row r="58">
      <c r="C58" s="51"/>
    </row>
    <row r="59">
      <c r="C59" s="51"/>
    </row>
    <row r="60">
      <c r="C60" s="51"/>
    </row>
    <row r="61">
      <c r="C61" s="51"/>
    </row>
    <row r="62">
      <c r="C62" s="51"/>
    </row>
    <row r="63">
      <c r="C63" s="51"/>
    </row>
    <row r="64">
      <c r="C64" s="51"/>
    </row>
    <row r="65">
      <c r="C65" s="51"/>
    </row>
    <row r="66">
      <c r="C66" s="51"/>
    </row>
    <row r="67">
      <c r="C67" s="51"/>
    </row>
    <row r="68">
      <c r="C68" s="51"/>
    </row>
    <row r="69">
      <c r="C69" s="51"/>
    </row>
    <row r="70">
      <c r="C70" s="51"/>
    </row>
    <row r="71">
      <c r="C71" s="51"/>
    </row>
    <row r="72">
      <c r="C72" s="51"/>
    </row>
    <row r="73">
      <c r="C73" s="51"/>
    </row>
    <row r="74">
      <c r="C74" s="51"/>
    </row>
    <row r="75">
      <c r="C75" s="51"/>
    </row>
    <row r="76">
      <c r="C76" s="51"/>
    </row>
    <row r="77">
      <c r="C77" s="51"/>
    </row>
    <row r="78">
      <c r="C78" s="51"/>
    </row>
    <row r="79">
      <c r="C79" s="51"/>
    </row>
    <row r="80">
      <c r="C80" s="51"/>
    </row>
    <row r="81">
      <c r="C81" s="51"/>
    </row>
    <row r="82">
      <c r="C82" s="51"/>
    </row>
    <row r="83">
      <c r="C83" s="51"/>
    </row>
    <row r="84">
      <c r="C84" s="51"/>
    </row>
    <row r="85">
      <c r="C85" s="51"/>
    </row>
    <row r="86">
      <c r="C86" s="51"/>
    </row>
    <row r="87">
      <c r="C87" s="51"/>
    </row>
    <row r="88">
      <c r="C88" s="51"/>
    </row>
    <row r="89">
      <c r="C89" s="51"/>
    </row>
    <row r="90">
      <c r="C90" s="51"/>
    </row>
    <row r="91">
      <c r="C91" s="51"/>
    </row>
    <row r="92">
      <c r="C92" s="51"/>
    </row>
    <row r="93">
      <c r="C93" s="51"/>
    </row>
    <row r="94">
      <c r="C94" s="51"/>
    </row>
    <row r="95">
      <c r="C95" s="51"/>
    </row>
    <row r="96">
      <c r="C96" s="51"/>
    </row>
    <row r="97">
      <c r="C97" s="51"/>
    </row>
    <row r="98">
      <c r="C98" s="51"/>
    </row>
    <row r="99">
      <c r="C99" s="51"/>
    </row>
    <row r="100">
      <c r="C100" s="51"/>
    </row>
    <row r="101">
      <c r="C101" s="51"/>
    </row>
    <row r="102">
      <c r="C102" s="51"/>
    </row>
    <row r="103">
      <c r="C103" s="51"/>
    </row>
    <row r="104">
      <c r="C104" s="51"/>
    </row>
    <row r="105">
      <c r="C105" s="51"/>
    </row>
    <row r="106">
      <c r="C106" s="51"/>
    </row>
    <row r="107">
      <c r="C107" s="51"/>
    </row>
    <row r="108">
      <c r="C108" s="51"/>
    </row>
    <row r="109">
      <c r="C109" s="51"/>
    </row>
    <row r="110">
      <c r="C110" s="51"/>
    </row>
    <row r="111">
      <c r="C111" s="51"/>
    </row>
    <row r="112">
      <c r="C112" s="51"/>
    </row>
    <row r="113">
      <c r="C113" s="51"/>
    </row>
    <row r="114">
      <c r="C114" s="51"/>
    </row>
    <row r="115">
      <c r="C115" s="51"/>
    </row>
    <row r="116">
      <c r="C116" s="51"/>
    </row>
    <row r="117">
      <c r="C117" s="51"/>
    </row>
    <row r="118">
      <c r="C118" s="51"/>
    </row>
    <row r="119">
      <c r="C119" s="51"/>
    </row>
    <row r="120">
      <c r="C120" s="51"/>
    </row>
    <row r="121">
      <c r="C121" s="51"/>
    </row>
    <row r="122">
      <c r="C122" s="51"/>
    </row>
    <row r="123">
      <c r="C123" s="51"/>
    </row>
    <row r="124">
      <c r="C124" s="51"/>
    </row>
    <row r="125">
      <c r="C125" s="51"/>
    </row>
    <row r="126">
      <c r="C126" s="51"/>
    </row>
    <row r="127">
      <c r="C127" s="51"/>
    </row>
    <row r="128">
      <c r="C128" s="51"/>
    </row>
    <row r="129">
      <c r="C129" s="51"/>
    </row>
    <row r="130">
      <c r="C130" s="51"/>
    </row>
    <row r="131">
      <c r="C131" s="51"/>
    </row>
    <row r="132">
      <c r="C132" s="51"/>
    </row>
    <row r="133">
      <c r="C133" s="51"/>
    </row>
    <row r="134">
      <c r="C134" s="51"/>
    </row>
    <row r="135">
      <c r="C135" s="51"/>
    </row>
    <row r="136">
      <c r="C136" s="51"/>
    </row>
    <row r="137">
      <c r="C137" s="51"/>
    </row>
    <row r="138">
      <c r="C138" s="51"/>
    </row>
    <row r="139">
      <c r="C139" s="51"/>
    </row>
    <row r="140">
      <c r="C140" s="51"/>
    </row>
    <row r="141">
      <c r="C141" s="51"/>
    </row>
    <row r="142">
      <c r="C142" s="51"/>
    </row>
    <row r="143">
      <c r="C143" s="51"/>
    </row>
    <row r="144">
      <c r="C144" s="51"/>
    </row>
    <row r="145">
      <c r="C145" s="51"/>
    </row>
    <row r="146">
      <c r="C146" s="51"/>
    </row>
    <row r="147">
      <c r="C147" s="51"/>
    </row>
    <row r="148">
      <c r="C148" s="51"/>
    </row>
    <row r="149">
      <c r="C149" s="51"/>
    </row>
    <row r="150">
      <c r="C150" s="51"/>
    </row>
    <row r="151">
      <c r="C151" s="51"/>
    </row>
    <row r="152">
      <c r="C152" s="51"/>
    </row>
    <row r="153">
      <c r="C153" s="51"/>
    </row>
    <row r="154">
      <c r="C154" s="51"/>
    </row>
    <row r="155">
      <c r="C155" s="51"/>
    </row>
    <row r="156">
      <c r="C156" s="51"/>
    </row>
    <row r="157">
      <c r="C157" s="51"/>
    </row>
    <row r="158">
      <c r="C158" s="51"/>
    </row>
    <row r="159">
      <c r="C159" s="51"/>
    </row>
    <row r="160">
      <c r="C160" s="51"/>
    </row>
    <row r="161">
      <c r="C161" s="51"/>
    </row>
    <row r="162">
      <c r="C162" s="51"/>
    </row>
    <row r="163">
      <c r="C163" s="51"/>
    </row>
    <row r="164">
      <c r="C164" s="51"/>
    </row>
    <row r="165">
      <c r="C165" s="51"/>
    </row>
    <row r="166">
      <c r="C166" s="51"/>
    </row>
    <row r="167">
      <c r="C167" s="51"/>
    </row>
    <row r="168">
      <c r="C168" s="51"/>
    </row>
    <row r="169">
      <c r="C169" s="51"/>
    </row>
    <row r="170">
      <c r="C170" s="51"/>
    </row>
    <row r="171">
      <c r="C171" s="51"/>
    </row>
    <row r="172">
      <c r="C172" s="51"/>
    </row>
    <row r="173">
      <c r="C173" s="51"/>
    </row>
    <row r="174">
      <c r="C174" s="51"/>
    </row>
    <row r="175">
      <c r="C175" s="51"/>
    </row>
    <row r="176">
      <c r="C176" s="51"/>
    </row>
    <row r="177">
      <c r="C177" s="51"/>
    </row>
    <row r="178">
      <c r="C178" s="51"/>
    </row>
    <row r="179">
      <c r="C179" s="51"/>
    </row>
    <row r="180">
      <c r="C180" s="51"/>
    </row>
    <row r="181">
      <c r="C181" s="51"/>
    </row>
    <row r="182">
      <c r="C182" s="51"/>
    </row>
    <row r="183">
      <c r="C183" s="51"/>
    </row>
    <row r="184">
      <c r="C184" s="51"/>
    </row>
    <row r="185">
      <c r="C185" s="51"/>
    </row>
    <row r="186">
      <c r="C186" s="51"/>
    </row>
    <row r="187">
      <c r="C187" s="51"/>
    </row>
    <row r="188">
      <c r="C188" s="51"/>
    </row>
    <row r="189">
      <c r="C189" s="51"/>
    </row>
    <row r="190">
      <c r="C190" s="51"/>
    </row>
    <row r="191">
      <c r="C191" s="51"/>
    </row>
    <row r="192">
      <c r="C192" s="51"/>
    </row>
    <row r="193">
      <c r="C193" s="51"/>
    </row>
    <row r="194">
      <c r="C194" s="51"/>
    </row>
    <row r="195">
      <c r="C195" s="51"/>
    </row>
    <row r="196">
      <c r="C196" s="51"/>
    </row>
    <row r="197">
      <c r="C197" s="51"/>
    </row>
    <row r="198">
      <c r="C198" s="51"/>
    </row>
    <row r="199">
      <c r="C199" s="51"/>
    </row>
    <row r="200">
      <c r="C200" s="51"/>
    </row>
    <row r="201">
      <c r="C201" s="51"/>
    </row>
    <row r="202">
      <c r="C202" s="51"/>
    </row>
  </sheetData>
  <mergeCells>
    <mergeCell ref="A1:A3"/>
    <mergeCell ref="A4:A6"/>
    <mergeCell ref="A7:A8"/>
    <mergeCell ref="A9:A10"/>
  </mergeCells>
  <hyperlinks>
    <hyperlink ref="C7" display="https://adagent.zhongan.com/app-live/liveStream/dashboard/?livePlatform=DOUYIN&amp;dyNo=37365205524&amp;startDate=2026-10-21" r:id="rId1"/>
    <hyperlink ref="C9" display="https://adagent.zhongan.com/app-live/liveStream/dashboard/?livePlatform=DOUYIN&amp;dyNo=66160988329&amp;startDate=2026-10-21" r:id="rId2"/>
    <hyperlink ref="C1" display="https://open.health.pingan.com/v2/home?merchantChannel=PAJKBX" r:id="rId3"/>
    <hyperlink ref="C2" display="PAJKBX@douyin.com" r:id="rId4"/>
    <hyperlink ref="C4" display="https://open.health.pingan.com/v2/home?merchantChannel=PAJKSH2" r:id="rId5"/>
  </hyperlink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8.535211267605632"/>
    <col collapsed="false" customWidth="true" hidden="false" max="2" min="2" style="0" width="21.12676056338028"/>
    <col collapsed="false" customWidth="true" hidden="false" max="3" min="3" style="0" width="22.366197183098592"/>
    <col collapsed="false" customWidth="true" hidden="false" max="4" min="4" style="0" width="73.97183098591549"/>
  </cols>
  <sheetData>
    <row customHeight="true" ht="39.285714285714285" r="1">
      <c r="A1" s="52" t="s">
        <v>224</v>
      </c>
      <c r="B1" s="52" t="s">
        <v>225</v>
      </c>
      <c r="C1" s="52" t="s">
        <v>226</v>
      </c>
      <c r="D1" s="52" t="s">
        <v>227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>
      <c r="A2" s="54" t="s">
        <v>228</v>
      </c>
      <c r="B2" s="54" t="s">
        <v>229</v>
      </c>
      <c r="C2" s="54" t="s">
        <v>230</v>
      </c>
      <c r="D2" s="54" t="s">
        <v>231</v>
      </c>
      <c r="E2" s="55"/>
    </row>
    <row r="3">
      <c r="A3" s="56" t="s">
        <v>232</v>
      </c>
      <c r="B3" s="56" t="s">
        <v>233</v>
      </c>
      <c r="C3" s="56" t="s">
        <v>234</v>
      </c>
      <c r="D3" s="56" t="s">
        <v>235</v>
      </c>
      <c r="E3" s="55"/>
    </row>
    <row r="4">
      <c r="A4" s="54" t="s">
        <v>236</v>
      </c>
      <c r="B4" s="54" t="s">
        <v>237</v>
      </c>
      <c r="C4" s="54" t="s">
        <v>230</v>
      </c>
      <c r="D4" s="54" t="s">
        <v>238</v>
      </c>
      <c r="E4" s="55"/>
    </row>
    <row r="5">
      <c r="A5" s="56" t="s">
        <v>239</v>
      </c>
      <c r="B5" s="56" t="s">
        <v>240</v>
      </c>
      <c r="C5" s="56" t="s">
        <v>234</v>
      </c>
      <c r="D5" s="56" t="s">
        <v>241</v>
      </c>
      <c r="E5" s="55"/>
    </row>
    <row r="6">
      <c r="A6" s="54" t="s">
        <v>242</v>
      </c>
      <c r="B6" s="54" t="s">
        <v>243</v>
      </c>
      <c r="C6" s="54" t="s">
        <v>244</v>
      </c>
      <c r="D6" s="54" t="s">
        <v>245</v>
      </c>
      <c r="E6" s="55"/>
    </row>
    <row r="7">
      <c r="A7" s="56" t="s">
        <v>246</v>
      </c>
      <c r="B7" s="56" t="s">
        <v>247</v>
      </c>
      <c r="C7" s="56" t="s">
        <v>248</v>
      </c>
      <c r="D7" s="56" t="s">
        <v>249</v>
      </c>
      <c r="E7" s="55"/>
    </row>
    <row r="8">
      <c r="A8" s="54" t="s">
        <v>250</v>
      </c>
      <c r="B8" s="54" t="s">
        <v>251</v>
      </c>
      <c r="C8" s="54" t="s">
        <v>248</v>
      </c>
      <c r="D8" s="54" t="s">
        <v>252</v>
      </c>
      <c r="E8" s="55"/>
    </row>
    <row r="9">
      <c r="A9" s="56" t="s">
        <v>253</v>
      </c>
      <c r="B9" s="56" t="s">
        <v>254</v>
      </c>
      <c r="C9" s="56" t="s">
        <v>255</v>
      </c>
      <c r="D9" s="56" t="s">
        <v>256</v>
      </c>
      <c r="E9" s="55"/>
    </row>
    <row r="10">
      <c r="A10" s="54" t="s">
        <v>257</v>
      </c>
      <c r="B10" s="54" t="s">
        <v>258</v>
      </c>
      <c r="C10" s="54" t="s">
        <v>255</v>
      </c>
      <c r="D10" s="54" t="s">
        <v>259</v>
      </c>
      <c r="E10" s="55"/>
    </row>
    <row r="11">
      <c r="A11" s="56" t="s">
        <v>260</v>
      </c>
      <c r="B11" s="56" t="s">
        <v>261</v>
      </c>
      <c r="C11" s="56" t="s">
        <v>255</v>
      </c>
      <c r="D11" s="56" t="s">
        <v>262</v>
      </c>
      <c r="E11" s="55"/>
    </row>
    <row r="12">
      <c r="A12" s="54" t="s">
        <v>263</v>
      </c>
      <c r="B12" s="54" t="s">
        <v>264</v>
      </c>
      <c r="C12" s="54" t="s">
        <v>230</v>
      </c>
      <c r="D12" s="54" t="s">
        <v>265</v>
      </c>
      <c r="E12" s="55"/>
    </row>
    <row r="13">
      <c r="A13" s="56" t="s">
        <v>266</v>
      </c>
      <c r="B13" s="56" t="s">
        <v>267</v>
      </c>
      <c r="C13" s="56" t="s">
        <v>230</v>
      </c>
      <c r="D13" s="56" t="s">
        <v>268</v>
      </c>
      <c r="E13" s="55"/>
    </row>
    <row r="14">
      <c r="A14" s="54" t="s">
        <v>269</v>
      </c>
      <c r="B14" s="54" t="s">
        <v>270</v>
      </c>
      <c r="C14" s="54" t="s">
        <v>230</v>
      </c>
      <c r="D14" s="54" t="s">
        <v>271</v>
      </c>
      <c r="E14" s="55"/>
    </row>
    <row r="15">
      <c r="A15" s="56" t="s">
        <v>272</v>
      </c>
      <c r="B15" s="56" t="s">
        <v>273</v>
      </c>
      <c r="C15" s="56" t="s">
        <v>230</v>
      </c>
      <c r="D15" s="56" t="s">
        <v>274</v>
      </c>
      <c r="E15" s="55"/>
    </row>
    <row r="16">
      <c r="A16" s="54" t="s">
        <v>275</v>
      </c>
      <c r="B16" s="54" t="s">
        <v>276</v>
      </c>
      <c r="C16" s="54" t="s">
        <v>277</v>
      </c>
      <c r="D16" s="54" t="s">
        <v>278</v>
      </c>
      <c r="E16" s="55"/>
    </row>
    <row r="17">
      <c r="A17" s="56" t="s">
        <v>279</v>
      </c>
      <c r="B17" s="56" t="s">
        <v>280</v>
      </c>
      <c r="C17" s="56" t="s">
        <v>230</v>
      </c>
      <c r="D17" s="56" t="s">
        <v>281</v>
      </c>
      <c r="E17" s="55"/>
    </row>
    <row r="18">
      <c r="A18" s="54" t="s">
        <v>282</v>
      </c>
      <c r="B18" s="54" t="s">
        <v>283</v>
      </c>
      <c r="C18" s="54" t="s">
        <v>284</v>
      </c>
      <c r="D18" s="54" t="s">
        <v>285</v>
      </c>
      <c r="E18" s="55"/>
    </row>
    <row r="19">
      <c r="A19" s="56" t="s">
        <v>286</v>
      </c>
      <c r="B19" s="56" t="s">
        <v>287</v>
      </c>
      <c r="C19" s="56" t="s">
        <v>230</v>
      </c>
      <c r="D19" s="56" t="s">
        <v>288</v>
      </c>
      <c r="E19" s="55"/>
    </row>
    <row r="20">
      <c r="A20" s="54" t="s">
        <v>289</v>
      </c>
      <c r="B20" s="54" t="s">
        <v>290</v>
      </c>
      <c r="C20" s="54" t="s">
        <v>291</v>
      </c>
      <c r="D20" s="54" t="s">
        <v>292</v>
      </c>
      <c r="E20" s="55"/>
    </row>
    <row r="21">
      <c r="A21" s="56" t="s">
        <v>293</v>
      </c>
      <c r="B21" s="56" t="s">
        <v>294</v>
      </c>
      <c r="C21" s="56" t="s">
        <v>230</v>
      </c>
      <c r="D21" s="56" t="s">
        <v>295</v>
      </c>
      <c r="E21" s="55"/>
    </row>
    <row r="22">
      <c r="A22" s="54" t="s">
        <v>296</v>
      </c>
      <c r="B22" s="54" t="s">
        <v>297</v>
      </c>
      <c r="C22" s="54" t="s">
        <v>291</v>
      </c>
      <c r="D22" s="54" t="s">
        <v>298</v>
      </c>
      <c r="E22" s="55"/>
    </row>
    <row r="23">
      <c r="A23" s="55"/>
      <c r="B23" s="55"/>
      <c r="C23" s="55"/>
      <c r="D23" s="55"/>
    </row>
  </sheetData>
  <hyperlinks>
    <hyperlink ref="D4" display="live_rooms.id" r:id="rId1"/>
    <hyperlink ref="D13" display="employees.id" r:id="rId2"/>
    <hyperlink ref="D14" display="employees.id" r:id="rId3"/>
    <hyperlink ref="D15" display="employees.id" r:id="rId4"/>
    <hyperlink ref="D2" display="advertising_products.id" r:id="rId5"/>
  </hyperlink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22.445487948546837"/>
    <col collapsed="false" customWidth="true" hidden="false" max="3" min="3" style="0" width="22.558164004884866"/>
    <col collapsed="false" customWidth="true" hidden="false" max="4" min="4" style="0" width="26.051121751363738"/>
    <col collapsed="false" customWidth="true" hidden="false" max="5" min="5" style="0" width="55.12154428657501"/>
  </cols>
  <sheetData>
    <row customHeight="true" ht="42.85714285714286" r="1">
      <c r="A1" s="57" t="s">
        <v>299</v>
      </c>
      <c r="B1" s="58"/>
      <c r="C1" s="58"/>
      <c r="D1" s="58"/>
      <c r="E1" s="58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>
      <c r="A2" s="60" t="s">
        <v>300</v>
      </c>
      <c r="B2" s="61" t="s">
        <v>301</v>
      </c>
      <c r="C2" s="61" t="s">
        <v>302</v>
      </c>
      <c r="D2" s="61" t="s">
        <v>303</v>
      </c>
      <c r="E2" s="61" t="s">
        <v>304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>
      <c r="A3" s="63" t="s">
        <v>305</v>
      </c>
      <c r="B3" s="64" t="s">
        <v>306</v>
      </c>
      <c r="C3" s="64" t="s">
        <v>307</v>
      </c>
      <c r="D3" s="64" t="s">
        <v>308</v>
      </c>
      <c r="E3" s="64" t="s">
        <v>309</v>
      </c>
    </row>
    <row r="4">
      <c r="A4" s="64"/>
      <c r="B4" s="64" t="s">
        <v>310</v>
      </c>
      <c r="C4" s="64" t="s">
        <v>311</v>
      </c>
      <c r="D4" s="64" t="s">
        <v>308</v>
      </c>
      <c r="E4" s="64" t="s">
        <v>312</v>
      </c>
    </row>
    <row r="5">
      <c r="A5" s="65"/>
      <c r="B5" s="65" t="s">
        <v>313</v>
      </c>
      <c r="C5" s="65" t="s">
        <v>314</v>
      </c>
      <c r="D5" s="65" t="s">
        <v>308</v>
      </c>
      <c r="E5" s="65" t="s">
        <v>315</v>
      </c>
    </row>
    <row customHeight="true" ht="25.595238095238095" r="6">
      <c r="A6" s="66" t="s">
        <v>316</v>
      </c>
      <c r="B6" s="67" t="s">
        <v>317</v>
      </c>
      <c r="C6" s="67" t="s">
        <v>318</v>
      </c>
      <c r="D6" s="67" t="s">
        <v>319</v>
      </c>
      <c r="E6" s="67" t="s">
        <v>320</v>
      </c>
      <c r="F6" s="68"/>
    </row>
    <row customHeight="true" ht="32.142857142857146" r="7">
      <c r="A7" s="67"/>
      <c r="B7" s="67" t="s">
        <v>321</v>
      </c>
      <c r="C7" s="67" t="s">
        <v>322</v>
      </c>
      <c r="D7" s="67" t="s">
        <v>323</v>
      </c>
      <c r="E7" s="67" t="s">
        <v>324</v>
      </c>
      <c r="F7" s="68"/>
    </row>
    <row customHeight="true" ht="36.30952380952381" r="8">
      <c r="A8" s="67"/>
      <c r="B8" s="67" t="s">
        <v>325</v>
      </c>
      <c r="C8" s="67" t="s">
        <v>326</v>
      </c>
      <c r="D8" s="67" t="s">
        <v>323</v>
      </c>
      <c r="E8" s="67" t="s">
        <v>327</v>
      </c>
      <c r="F8" s="68"/>
    </row>
    <row customHeight="true" ht="44.04761904761905" r="9">
      <c r="A9" s="67"/>
      <c r="B9" s="67" t="s">
        <v>328</v>
      </c>
      <c r="C9" s="67" t="s">
        <v>329</v>
      </c>
      <c r="D9" s="67" t="s">
        <v>323</v>
      </c>
      <c r="E9" s="67" t="s">
        <v>330</v>
      </c>
      <c r="F9" s="68"/>
    </row>
    <row r="10">
      <c r="A10" s="69" t="s">
        <v>331</v>
      </c>
      <c r="B10" s="69" t="s">
        <v>332</v>
      </c>
      <c r="C10" s="69" t="s">
        <v>333</v>
      </c>
      <c r="D10" s="69" t="s">
        <v>308</v>
      </c>
      <c r="E10" s="69" t="s">
        <v>334</v>
      </c>
    </row>
    <row r="11">
      <c r="A11" s="64" t="s">
        <v>331</v>
      </c>
      <c r="B11" s="64" t="s">
        <v>335</v>
      </c>
      <c r="C11" s="64" t="s">
        <v>336</v>
      </c>
      <c r="D11" s="64" t="s">
        <v>308</v>
      </c>
      <c r="E11" s="64" t="s">
        <v>337</v>
      </c>
    </row>
    <row r="12">
      <c r="A12" s="64" t="s">
        <v>331</v>
      </c>
      <c r="B12" s="64" t="s">
        <v>338</v>
      </c>
      <c r="C12" s="64" t="s">
        <v>339</v>
      </c>
      <c r="D12" s="64" t="s">
        <v>308</v>
      </c>
      <c r="E12" s="64" t="s">
        <v>340</v>
      </c>
    </row>
    <row r="13">
      <c r="A13" s="64" t="s">
        <v>331</v>
      </c>
      <c r="B13" s="64" t="s">
        <v>341</v>
      </c>
      <c r="C13" s="64" t="s">
        <v>342</v>
      </c>
      <c r="D13" s="64" t="s">
        <v>308</v>
      </c>
      <c r="E13" s="64" t="s">
        <v>343</v>
      </c>
    </row>
    <row r="14">
      <c r="A14" s="64" t="s">
        <v>331</v>
      </c>
      <c r="B14" s="64" t="s">
        <v>344</v>
      </c>
      <c r="C14" s="64" t="s">
        <v>345</v>
      </c>
      <c r="D14" s="64" t="s">
        <v>308</v>
      </c>
      <c r="E14" s="64" t="s">
        <v>346</v>
      </c>
    </row>
    <row r="15">
      <c r="A15" s="64" t="s">
        <v>331</v>
      </c>
      <c r="B15" s="64" t="s">
        <v>347</v>
      </c>
      <c r="C15" s="64" t="s">
        <v>348</v>
      </c>
      <c r="D15" s="64" t="s">
        <v>308</v>
      </c>
      <c r="E15" s="64" t="s">
        <v>349</v>
      </c>
    </row>
    <row r="16">
      <c r="A16" s="64" t="s">
        <v>331</v>
      </c>
      <c r="B16" s="64" t="s">
        <v>350</v>
      </c>
      <c r="C16" s="64" t="s">
        <v>351</v>
      </c>
      <c r="D16" s="64" t="s">
        <v>308</v>
      </c>
      <c r="E16" s="64" t="s">
        <v>352</v>
      </c>
    </row>
    <row r="17">
      <c r="A17" s="64" t="s">
        <v>331</v>
      </c>
      <c r="B17" s="64" t="s">
        <v>353</v>
      </c>
      <c r="C17" s="64" t="s">
        <v>354</v>
      </c>
      <c r="D17" s="64" t="s">
        <v>308</v>
      </c>
      <c r="E17" s="64" t="s">
        <v>355</v>
      </c>
    </row>
    <row r="18">
      <c r="A18" s="64" t="s">
        <v>331</v>
      </c>
      <c r="B18" s="64" t="s">
        <v>356</v>
      </c>
      <c r="C18" s="64" t="s">
        <v>357</v>
      </c>
      <c r="D18" s="64" t="s">
        <v>308</v>
      </c>
      <c r="E18" s="64" t="s">
        <v>358</v>
      </c>
    </row>
    <row r="19">
      <c r="A19" s="64" t="s">
        <v>331</v>
      </c>
      <c r="B19" s="64" t="s">
        <v>359</v>
      </c>
      <c r="C19" s="64" t="s">
        <v>360</v>
      </c>
      <c r="D19" s="64" t="s">
        <v>308</v>
      </c>
      <c r="E19" s="64" t="s">
        <v>361</v>
      </c>
    </row>
    <row r="20">
      <c r="A20" s="64" t="s">
        <v>331</v>
      </c>
      <c r="B20" s="64" t="s">
        <v>362</v>
      </c>
      <c r="C20" s="64" t="s">
        <v>363</v>
      </c>
      <c r="D20" s="64" t="s">
        <v>308</v>
      </c>
      <c r="E20" s="64" t="s">
        <v>364</v>
      </c>
    </row>
    <row r="21">
      <c r="A21" s="64" t="s">
        <v>331</v>
      </c>
      <c r="B21" s="64" t="s">
        <v>365</v>
      </c>
      <c r="C21" s="64" t="s">
        <v>366</v>
      </c>
      <c r="D21" s="64" t="s">
        <v>308</v>
      </c>
      <c r="E21" s="64" t="s">
        <v>367</v>
      </c>
    </row>
    <row r="22">
      <c r="A22" s="64" t="s">
        <v>331</v>
      </c>
      <c r="B22" s="64" t="s">
        <v>368</v>
      </c>
      <c r="C22" s="64" t="s">
        <v>369</v>
      </c>
      <c r="D22" s="64" t="s">
        <v>308</v>
      </c>
      <c r="E22" s="64" t="s">
        <v>370</v>
      </c>
    </row>
    <row r="23">
      <c r="A23" s="64" t="s">
        <v>331</v>
      </c>
      <c r="B23" s="64" t="s">
        <v>371</v>
      </c>
      <c r="C23" s="64" t="s">
        <v>372</v>
      </c>
      <c r="D23" s="64" t="s">
        <v>308</v>
      </c>
      <c r="E23" s="64" t="s">
        <v>373</v>
      </c>
    </row>
    <row r="24">
      <c r="A24" s="64" t="s">
        <v>331</v>
      </c>
      <c r="B24" s="64" t="s">
        <v>374</v>
      </c>
      <c r="C24" s="64" t="s">
        <v>375</v>
      </c>
      <c r="D24" s="64" t="s">
        <v>308</v>
      </c>
      <c r="E24" s="64" t="s">
        <v>376</v>
      </c>
    </row>
    <row r="25">
      <c r="A25" s="64" t="s">
        <v>331</v>
      </c>
      <c r="B25" s="64" t="s">
        <v>377</v>
      </c>
      <c r="C25" s="64" t="s">
        <v>378</v>
      </c>
      <c r="D25" s="64" t="s">
        <v>308</v>
      </c>
      <c r="E25" s="64" t="s">
        <v>379</v>
      </c>
    </row>
    <row r="26">
      <c r="A26" s="64" t="s">
        <v>331</v>
      </c>
      <c r="B26" s="64" t="s">
        <v>380</v>
      </c>
      <c r="C26" s="64" t="s">
        <v>381</v>
      </c>
      <c r="D26" s="64" t="s">
        <v>308</v>
      </c>
      <c r="E26" s="64" t="s">
        <v>382</v>
      </c>
    </row>
    <row r="27">
      <c r="A27" s="64" t="s">
        <v>331</v>
      </c>
      <c r="B27" s="64" t="s">
        <v>383</v>
      </c>
      <c r="C27" s="64" t="s">
        <v>384</v>
      </c>
      <c r="D27" s="64" t="s">
        <v>308</v>
      </c>
      <c r="E27" s="64" t="s">
        <v>385</v>
      </c>
    </row>
    <row r="28">
      <c r="A28" s="64" t="s">
        <v>331</v>
      </c>
      <c r="B28" s="64" t="s">
        <v>386</v>
      </c>
      <c r="C28" s="64" t="s">
        <v>387</v>
      </c>
      <c r="D28" s="64" t="s">
        <v>308</v>
      </c>
      <c r="E28" s="64" t="s">
        <v>388</v>
      </c>
    </row>
    <row r="29">
      <c r="A29" s="64" t="s">
        <v>331</v>
      </c>
      <c r="B29" s="64" t="s">
        <v>389</v>
      </c>
      <c r="C29" s="64" t="s">
        <v>390</v>
      </c>
      <c r="D29" s="64" t="s">
        <v>308</v>
      </c>
      <c r="E29" s="64" t="s">
        <v>391</v>
      </c>
    </row>
    <row r="30">
      <c r="A30" s="64" t="s">
        <v>331</v>
      </c>
      <c r="B30" s="64" t="s">
        <v>392</v>
      </c>
      <c r="C30" s="64" t="s">
        <v>393</v>
      </c>
      <c r="D30" s="64" t="s">
        <v>394</v>
      </c>
      <c r="E30" s="70"/>
    </row>
    <row r="31">
      <c r="A31" s="64" t="s">
        <v>331</v>
      </c>
      <c r="B31" s="64" t="s">
        <v>395</v>
      </c>
      <c r="C31" s="64" t="s">
        <v>396</v>
      </c>
      <c r="D31" s="64" t="s">
        <v>308</v>
      </c>
      <c r="E31" s="64" t="s">
        <v>397</v>
      </c>
    </row>
    <row r="32">
      <c r="A32" s="64" t="s">
        <v>331</v>
      </c>
      <c r="B32" s="64" t="s">
        <v>398</v>
      </c>
      <c r="C32" s="64" t="s">
        <v>399</v>
      </c>
      <c r="D32" s="64" t="s">
        <v>394</v>
      </c>
      <c r="E32" s="70"/>
    </row>
    <row r="33">
      <c r="A33" s="64" t="s">
        <v>331</v>
      </c>
      <c r="B33" s="64" t="s">
        <v>400</v>
      </c>
      <c r="C33" s="64" t="s">
        <v>401</v>
      </c>
      <c r="D33" s="64" t="s">
        <v>308</v>
      </c>
      <c r="E33" s="64" t="s">
        <v>402</v>
      </c>
    </row>
    <row r="34">
      <c r="A34" s="64" t="s">
        <v>331</v>
      </c>
      <c r="B34" s="64" t="s">
        <v>403</v>
      </c>
      <c r="C34" s="64" t="s">
        <v>404</v>
      </c>
      <c r="D34" s="64" t="s">
        <v>308</v>
      </c>
      <c r="E34" s="64" t="s">
        <v>405</v>
      </c>
    </row>
    <row r="35">
      <c r="A35" s="64" t="s">
        <v>331</v>
      </c>
      <c r="B35" s="64" t="s">
        <v>406</v>
      </c>
      <c r="C35" s="64" t="s">
        <v>407</v>
      </c>
      <c r="D35" s="64" t="s">
        <v>308</v>
      </c>
      <c r="E35" s="64" t="s">
        <v>408</v>
      </c>
    </row>
    <row r="36">
      <c r="A36" s="64" t="s">
        <v>331</v>
      </c>
      <c r="B36" s="64" t="s">
        <v>409</v>
      </c>
      <c r="C36" s="64" t="s">
        <v>410</v>
      </c>
      <c r="D36" s="64" t="s">
        <v>308</v>
      </c>
      <c r="E36" s="64" t="s">
        <v>411</v>
      </c>
    </row>
    <row r="37">
      <c r="A37" s="64" t="s">
        <v>331</v>
      </c>
      <c r="B37" s="64" t="s">
        <v>412</v>
      </c>
      <c r="C37" s="64" t="s">
        <v>413</v>
      </c>
      <c r="D37" s="64" t="s">
        <v>308</v>
      </c>
      <c r="E37" s="64" t="s">
        <v>414</v>
      </c>
    </row>
    <row r="38">
      <c r="A38" s="64" t="s">
        <v>331</v>
      </c>
      <c r="B38" s="64" t="s">
        <v>415</v>
      </c>
      <c r="C38" s="64" t="s">
        <v>416</v>
      </c>
      <c r="D38" s="64" t="s">
        <v>308</v>
      </c>
      <c r="E38" s="64" t="s">
        <v>417</v>
      </c>
    </row>
    <row r="39">
      <c r="A39" s="64" t="s">
        <v>331</v>
      </c>
      <c r="B39" s="64" t="s">
        <v>418</v>
      </c>
      <c r="C39" s="64" t="s">
        <v>419</v>
      </c>
      <c r="D39" s="64" t="s">
        <v>308</v>
      </c>
      <c r="E39" s="64" t="s">
        <v>420</v>
      </c>
    </row>
    <row r="40">
      <c r="A40" s="64" t="s">
        <v>331</v>
      </c>
      <c r="B40" s="64" t="s">
        <v>421</v>
      </c>
      <c r="C40" s="64" t="s">
        <v>422</v>
      </c>
      <c r="D40" s="64" t="s">
        <v>308</v>
      </c>
      <c r="E40" s="64" t="s">
        <v>423</v>
      </c>
    </row>
    <row r="41">
      <c r="A41" s="64" t="s">
        <v>331</v>
      </c>
      <c r="B41" s="64" t="s">
        <v>424</v>
      </c>
      <c r="C41" s="64" t="s">
        <v>425</v>
      </c>
      <c r="D41" s="64" t="s">
        <v>308</v>
      </c>
      <c r="E41" s="64" t="s">
        <v>426</v>
      </c>
    </row>
    <row r="42">
      <c r="A42" s="64" t="s">
        <v>427</v>
      </c>
      <c r="B42" s="64" t="s">
        <v>428</v>
      </c>
      <c r="C42" s="64" t="s">
        <v>429</v>
      </c>
      <c r="D42" s="64" t="s">
        <v>430</v>
      </c>
      <c r="E42" s="64" t="s">
        <v>431</v>
      </c>
    </row>
    <row r="43">
      <c r="A43" s="64" t="s">
        <v>427</v>
      </c>
      <c r="B43" s="64" t="s">
        <v>432</v>
      </c>
      <c r="C43" s="64" t="s">
        <v>433</v>
      </c>
      <c r="D43" s="64" t="s">
        <v>430</v>
      </c>
      <c r="E43" s="64" t="s">
        <v>434</v>
      </c>
    </row>
    <row r="44">
      <c r="A44" s="64" t="s">
        <v>427</v>
      </c>
      <c r="B44" s="64" t="s">
        <v>435</v>
      </c>
      <c r="C44" s="64" t="s">
        <v>436</v>
      </c>
      <c r="D44" s="64" t="s">
        <v>430</v>
      </c>
      <c r="E44" s="64" t="s">
        <v>437</v>
      </c>
    </row>
  </sheetData>
  <mergeCells>
    <mergeCell ref="A6:A9"/>
    <mergeCell ref="A3:A5"/>
    <mergeCell ref="A1:E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76.33802816901408"/>
  </cols>
  <sheetData>
    <row customHeight="true" ht="19.642857142857142" r="1">
      <c r="A1" s="71" t="s">
        <v>438</v>
      </c>
      <c r="B1" s="72" t="s">
        <v>439</v>
      </c>
      <c r="C1" s="72" t="s">
        <v>440</v>
      </c>
      <c r="D1" s="72" t="s">
        <v>441</v>
      </c>
      <c r="E1" s="72" t="s">
        <v>442</v>
      </c>
      <c r="F1" s="73" t="s">
        <v>443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</row>
    <row customHeight="true" ht="27.380952380952383" r="2">
      <c r="A2" s="75" t="s">
        <v>444</v>
      </c>
      <c r="B2" s="76" t="s">
        <v>445</v>
      </c>
      <c r="C2" s="76" t="s">
        <v>446</v>
      </c>
      <c r="D2" s="76" t="s">
        <v>447</v>
      </c>
      <c r="E2" s="76" t="s">
        <v>448</v>
      </c>
      <c r="F2" s="77"/>
      <c r="G2" s="78"/>
    </row>
    <row r="3">
      <c r="A3" s="75"/>
      <c r="B3" s="76" t="s">
        <v>449</v>
      </c>
      <c r="C3" s="76" t="s">
        <v>450</v>
      </c>
      <c r="D3" s="76" t="s">
        <v>447</v>
      </c>
      <c r="E3" s="76" t="s">
        <v>451</v>
      </c>
      <c r="F3" s="77" t="s">
        <v>452</v>
      </c>
      <c r="G3" s="78"/>
    </row>
    <row customHeight="true" ht="27.380952380952383" r="4">
      <c r="A4" s="75"/>
      <c r="B4" s="76" t="s">
        <v>453</v>
      </c>
      <c r="C4" s="76" t="s">
        <v>454</v>
      </c>
      <c r="D4" s="76" t="s">
        <v>447</v>
      </c>
      <c r="E4" s="76" t="s">
        <v>455</v>
      </c>
      <c r="F4" s="77"/>
      <c r="G4" s="78"/>
    </row>
    <row r="5">
      <c r="A5" s="75"/>
      <c r="B5" s="79" t="s">
        <v>456</v>
      </c>
      <c r="C5" s="79" t="s">
        <v>457</v>
      </c>
      <c r="D5" s="79" t="s">
        <v>447</v>
      </c>
      <c r="E5" s="79" t="s">
        <v>458</v>
      </c>
      <c r="F5" s="77" t="s">
        <v>452</v>
      </c>
      <c r="G5" s="78"/>
    </row>
    <row r="6">
      <c r="A6" s="75"/>
      <c r="B6" s="76" t="s">
        <v>459</v>
      </c>
      <c r="C6" s="76" t="s">
        <v>460</v>
      </c>
      <c r="D6" s="76" t="s">
        <v>447</v>
      </c>
      <c r="E6" s="76" t="s">
        <v>461</v>
      </c>
      <c r="F6" s="77" t="s">
        <v>452</v>
      </c>
      <c r="G6" s="78"/>
    </row>
    <row customHeight="true" ht="29.761904761904763" r="7">
      <c r="A7" s="75"/>
      <c r="B7" s="79" t="s">
        <v>462</v>
      </c>
      <c r="C7" s="79" t="s">
        <v>463</v>
      </c>
      <c r="D7" s="79" t="s">
        <v>447</v>
      </c>
      <c r="E7" s="79" t="s">
        <v>464</v>
      </c>
      <c r="F7" s="77"/>
      <c r="G7" s="78"/>
    </row>
    <row customHeight="true" ht="21.42857142857143" r="8">
      <c r="A8" s="80" t="s">
        <v>465</v>
      </c>
      <c r="B8" s="81" t="s">
        <v>466</v>
      </c>
      <c r="C8" s="81" t="s">
        <v>467</v>
      </c>
      <c r="D8" s="81" t="s">
        <v>468</v>
      </c>
      <c r="E8" s="81" t="s">
        <v>469</v>
      </c>
      <c r="F8" s="82" t="s">
        <v>452</v>
      </c>
      <c r="G8" s="78"/>
    </row>
    <row customHeight="true" ht="39.285714285714285" r="9">
      <c r="A9" s="76"/>
      <c r="B9" s="76" t="s">
        <v>470</v>
      </c>
      <c r="C9" s="76" t="s">
        <v>471</v>
      </c>
      <c r="D9" s="76" t="s">
        <v>447</v>
      </c>
      <c r="E9" s="76" t="s">
        <v>472</v>
      </c>
      <c r="F9" s="82" t="s">
        <v>452</v>
      </c>
      <c r="G9" s="78"/>
    </row>
    <row r="10">
      <c r="A10" s="76"/>
      <c r="B10" s="76" t="s">
        <v>473</v>
      </c>
      <c r="C10" s="76" t="s">
        <v>474</v>
      </c>
      <c r="D10" s="76" t="s">
        <v>447</v>
      </c>
      <c r="E10" s="76" t="s">
        <v>475</v>
      </c>
      <c r="F10" s="82" t="s">
        <v>452</v>
      </c>
      <c r="G10" s="78"/>
    </row>
    <row r="11">
      <c r="A11" s="76"/>
      <c r="B11" s="76" t="s">
        <v>476</v>
      </c>
      <c r="C11" s="76" t="s">
        <v>477</v>
      </c>
      <c r="D11" s="76" t="s">
        <v>447</v>
      </c>
      <c r="E11" s="76" t="s">
        <v>478</v>
      </c>
      <c r="F11" s="82" t="s">
        <v>452</v>
      </c>
      <c r="G11" s="78"/>
    </row>
    <row r="12">
      <c r="A12" s="76"/>
      <c r="B12" s="76" t="s">
        <v>479</v>
      </c>
      <c r="C12" s="76" t="s">
        <v>480</v>
      </c>
      <c r="D12" s="76" t="s">
        <v>447</v>
      </c>
      <c r="E12" s="76" t="s">
        <v>481</v>
      </c>
      <c r="F12" s="82" t="s">
        <v>452</v>
      </c>
      <c r="G12" s="78"/>
    </row>
    <row r="13">
      <c r="A13" s="80" t="s">
        <v>482</v>
      </c>
      <c r="B13" s="76" t="s">
        <v>483</v>
      </c>
      <c r="C13" s="76" t="s">
        <v>484</v>
      </c>
      <c r="D13" s="76" t="s">
        <v>468</v>
      </c>
      <c r="E13" s="76" t="s">
        <v>485</v>
      </c>
      <c r="F13" s="82" t="s">
        <v>452</v>
      </c>
      <c r="G13" s="78"/>
    </row>
    <row r="14">
      <c r="A14" s="76"/>
      <c r="B14" s="76" t="s">
        <v>486</v>
      </c>
      <c r="C14" s="76" t="s">
        <v>487</v>
      </c>
      <c r="D14" s="76" t="s">
        <v>447</v>
      </c>
      <c r="E14" s="76" t="s">
        <v>488</v>
      </c>
      <c r="F14" s="82" t="s">
        <v>452</v>
      </c>
      <c r="G14" s="78"/>
    </row>
    <row r="15">
      <c r="A15" s="76"/>
      <c r="B15" s="76" t="s">
        <v>489</v>
      </c>
      <c r="C15" s="76" t="s">
        <v>490</v>
      </c>
      <c r="D15" s="76" t="s">
        <v>447</v>
      </c>
      <c r="E15" s="76" t="s">
        <v>491</v>
      </c>
      <c r="F15" s="82" t="s">
        <v>452</v>
      </c>
      <c r="G15" s="78"/>
    </row>
    <row r="16">
      <c r="A16" s="83"/>
      <c r="B16" s="83" t="s">
        <v>492</v>
      </c>
      <c r="C16" s="83" t="s">
        <v>493</v>
      </c>
      <c r="D16" s="83" t="s">
        <v>447</v>
      </c>
      <c r="E16" s="83" t="s">
        <v>494</v>
      </c>
      <c r="F16" s="82" t="s">
        <v>452</v>
      </c>
      <c r="G16" s="78"/>
    </row>
    <row r="17">
      <c r="A17" s="76" t="s">
        <v>495</v>
      </c>
      <c r="B17" s="76" t="s">
        <v>496</v>
      </c>
      <c r="C17" s="76" t="s">
        <v>497</v>
      </c>
      <c r="D17" s="76" t="s">
        <v>498</v>
      </c>
      <c r="E17" s="76" t="s">
        <v>497</v>
      </c>
      <c r="F17" s="77"/>
      <c r="G17" s="78"/>
    </row>
    <row r="18">
      <c r="A18" s="76" t="s">
        <v>495</v>
      </c>
      <c r="B18" s="76" t="s">
        <v>499</v>
      </c>
      <c r="C18" s="76" t="s">
        <v>500</v>
      </c>
      <c r="D18" s="76" t="s">
        <v>498</v>
      </c>
      <c r="E18" s="76" t="s">
        <v>500</v>
      </c>
      <c r="F18" s="77"/>
      <c r="G18" s="78"/>
    </row>
    <row r="19">
      <c r="A19" s="76" t="s">
        <v>495</v>
      </c>
      <c r="B19" s="76" t="s">
        <v>501</v>
      </c>
      <c r="C19" s="76" t="s">
        <v>502</v>
      </c>
      <c r="D19" s="76" t="s">
        <v>498</v>
      </c>
      <c r="E19" s="76" t="s">
        <v>502</v>
      </c>
      <c r="F19" s="77"/>
      <c r="G19" s="78"/>
    </row>
    <row r="20">
      <c r="A20" s="76" t="s">
        <v>495</v>
      </c>
      <c r="B20" s="76" t="s">
        <v>503</v>
      </c>
      <c r="C20" s="76" t="s">
        <v>504</v>
      </c>
      <c r="D20" s="76" t="s">
        <v>498</v>
      </c>
      <c r="E20" s="76" t="s">
        <v>504</v>
      </c>
      <c r="F20" s="77"/>
      <c r="G20" s="78"/>
    </row>
    <row r="21">
      <c r="A21" s="76" t="s">
        <v>495</v>
      </c>
      <c r="B21" s="76" t="s">
        <v>505</v>
      </c>
      <c r="C21" s="76" t="s">
        <v>506</v>
      </c>
      <c r="D21" s="76" t="s">
        <v>498</v>
      </c>
      <c r="E21" s="76" t="s">
        <v>506</v>
      </c>
      <c r="F21" s="77"/>
      <c r="G21" s="78"/>
    </row>
    <row r="22">
      <c r="A22" s="76" t="s">
        <v>495</v>
      </c>
      <c r="B22" s="76" t="s">
        <v>507</v>
      </c>
      <c r="C22" s="76" t="s">
        <v>508</v>
      </c>
      <c r="D22" s="76" t="s">
        <v>498</v>
      </c>
      <c r="E22" s="76" t="s">
        <v>508</v>
      </c>
      <c r="F22" s="77"/>
      <c r="G22" s="78"/>
    </row>
    <row r="23">
      <c r="A23" s="76" t="s">
        <v>495</v>
      </c>
      <c r="B23" s="76" t="s">
        <v>509</v>
      </c>
      <c r="C23" s="76" t="s">
        <v>510</v>
      </c>
      <c r="D23" s="76" t="s">
        <v>498</v>
      </c>
      <c r="E23" s="76" t="s">
        <v>510</v>
      </c>
      <c r="F23" s="77"/>
      <c r="G23" s="78"/>
    </row>
    <row r="24">
      <c r="A24" s="76" t="s">
        <v>495</v>
      </c>
      <c r="B24" s="76" t="s">
        <v>511</v>
      </c>
      <c r="C24" s="76" t="s">
        <v>512</v>
      </c>
      <c r="D24" s="76" t="s">
        <v>498</v>
      </c>
      <c r="E24" s="76" t="s">
        <v>512</v>
      </c>
      <c r="F24" s="77"/>
      <c r="G24" s="78"/>
    </row>
    <row r="25">
      <c r="A25" s="76" t="s">
        <v>495</v>
      </c>
      <c r="B25" s="76" t="s">
        <v>513</v>
      </c>
      <c r="C25" s="76" t="s">
        <v>514</v>
      </c>
      <c r="D25" s="76" t="s">
        <v>498</v>
      </c>
      <c r="E25" s="76" t="s">
        <v>514</v>
      </c>
      <c r="F25" s="77"/>
      <c r="G25" s="78"/>
    </row>
    <row r="26">
      <c r="A26" s="76" t="s">
        <v>495</v>
      </c>
      <c r="B26" s="76" t="s">
        <v>515</v>
      </c>
      <c r="C26" s="76" t="s">
        <v>516</v>
      </c>
      <c r="D26" s="76" t="s">
        <v>498</v>
      </c>
      <c r="E26" s="76" t="s">
        <v>516</v>
      </c>
      <c r="F26" s="77"/>
      <c r="G26" s="78"/>
    </row>
    <row r="27">
      <c r="A27" s="76" t="s">
        <v>495</v>
      </c>
      <c r="B27" s="76" t="s">
        <v>517</v>
      </c>
      <c r="C27" s="76" t="s">
        <v>518</v>
      </c>
      <c r="D27" s="76" t="s">
        <v>498</v>
      </c>
      <c r="E27" s="76" t="s">
        <v>518</v>
      </c>
      <c r="F27" s="77"/>
      <c r="G27" s="78"/>
    </row>
    <row r="28">
      <c r="A28" s="76" t="s">
        <v>495</v>
      </c>
      <c r="B28" s="76" t="s">
        <v>519</v>
      </c>
      <c r="C28" s="76" t="s">
        <v>520</v>
      </c>
      <c r="D28" s="76" t="s">
        <v>498</v>
      </c>
      <c r="E28" s="76" t="s">
        <v>520</v>
      </c>
      <c r="F28" s="77"/>
      <c r="G28" s="78"/>
    </row>
    <row r="29">
      <c r="A29" s="76" t="s">
        <v>495</v>
      </c>
      <c r="B29" s="76" t="s">
        <v>521</v>
      </c>
      <c r="C29" s="76" t="s">
        <v>522</v>
      </c>
      <c r="D29" s="76" t="s">
        <v>498</v>
      </c>
      <c r="E29" s="76" t="s">
        <v>522</v>
      </c>
      <c r="F29" s="77"/>
      <c r="G29" s="78"/>
    </row>
    <row r="30">
      <c r="A30" s="76" t="s">
        <v>495</v>
      </c>
      <c r="B30" s="76" t="s">
        <v>523</v>
      </c>
      <c r="C30" s="76" t="s">
        <v>524</v>
      </c>
      <c r="D30" s="76" t="s">
        <v>498</v>
      </c>
      <c r="E30" s="76" t="s">
        <v>524</v>
      </c>
      <c r="F30" s="77"/>
      <c r="G30" s="78"/>
    </row>
    <row r="31">
      <c r="A31" s="76" t="s">
        <v>495</v>
      </c>
      <c r="B31" s="76" t="s">
        <v>525</v>
      </c>
      <c r="C31" s="76" t="s">
        <v>526</v>
      </c>
      <c r="D31" s="76" t="s">
        <v>498</v>
      </c>
      <c r="E31" s="76" t="s">
        <v>526</v>
      </c>
      <c r="F31" s="77"/>
      <c r="G31" s="78"/>
    </row>
    <row r="32">
      <c r="A32" s="76" t="s">
        <v>495</v>
      </c>
      <c r="B32" s="76" t="s">
        <v>527</v>
      </c>
      <c r="C32" s="76" t="s">
        <v>528</v>
      </c>
      <c r="D32" s="76" t="s">
        <v>498</v>
      </c>
      <c r="E32" s="76" t="s">
        <v>528</v>
      </c>
      <c r="F32" s="77"/>
      <c r="G32" s="78"/>
    </row>
    <row r="33">
      <c r="A33" s="76" t="s">
        <v>495</v>
      </c>
      <c r="B33" s="76" t="s">
        <v>529</v>
      </c>
      <c r="C33" s="76" t="s">
        <v>530</v>
      </c>
      <c r="D33" s="76" t="s">
        <v>498</v>
      </c>
      <c r="E33" s="76" t="s">
        <v>530</v>
      </c>
      <c r="F33" s="77"/>
      <c r="G33" s="78"/>
    </row>
    <row r="34">
      <c r="A34" s="76" t="s">
        <v>495</v>
      </c>
      <c r="B34" s="76" t="s">
        <v>531</v>
      </c>
      <c r="C34" s="76" t="s">
        <v>532</v>
      </c>
      <c r="D34" s="76" t="s">
        <v>498</v>
      </c>
      <c r="E34" s="76" t="s">
        <v>532</v>
      </c>
      <c r="F34" s="77"/>
      <c r="G34" s="78"/>
    </row>
    <row r="35">
      <c r="A35" s="76" t="s">
        <v>495</v>
      </c>
      <c r="B35" s="76" t="s">
        <v>533</v>
      </c>
      <c r="C35" s="76" t="s">
        <v>534</v>
      </c>
      <c r="D35" s="76" t="s">
        <v>498</v>
      </c>
      <c r="E35" s="76" t="s">
        <v>534</v>
      </c>
      <c r="F35" s="77"/>
      <c r="G35" s="78"/>
    </row>
    <row r="36">
      <c r="A36" s="76" t="s">
        <v>495</v>
      </c>
      <c r="B36" s="76" t="s">
        <v>535</v>
      </c>
      <c r="C36" s="76" t="s">
        <v>536</v>
      </c>
      <c r="D36" s="76" t="s">
        <v>498</v>
      </c>
      <c r="E36" s="76" t="s">
        <v>536</v>
      </c>
      <c r="F36" s="77"/>
      <c r="G36" s="78"/>
    </row>
    <row r="37">
      <c r="A37" s="76" t="s">
        <v>495</v>
      </c>
      <c r="B37" s="76" t="s">
        <v>537</v>
      </c>
      <c r="C37" s="76" t="s">
        <v>538</v>
      </c>
      <c r="D37" s="76" t="s">
        <v>498</v>
      </c>
      <c r="E37" s="76" t="s">
        <v>538</v>
      </c>
      <c r="F37" s="77"/>
      <c r="G37" s="78"/>
    </row>
    <row r="38">
      <c r="A38" s="76" t="s">
        <v>495</v>
      </c>
      <c r="B38" s="76" t="s">
        <v>539</v>
      </c>
      <c r="C38" s="76" t="s">
        <v>540</v>
      </c>
      <c r="D38" s="76" t="s">
        <v>498</v>
      </c>
      <c r="E38" s="76" t="s">
        <v>540</v>
      </c>
      <c r="F38" s="77"/>
      <c r="G38" s="78"/>
    </row>
    <row r="39">
      <c r="A39" s="76" t="s">
        <v>495</v>
      </c>
      <c r="B39" s="76" t="s">
        <v>541</v>
      </c>
      <c r="C39" s="76" t="s">
        <v>542</v>
      </c>
      <c r="D39" s="76" t="s">
        <v>498</v>
      </c>
      <c r="E39" s="76" t="s">
        <v>542</v>
      </c>
      <c r="F39" s="77"/>
      <c r="G39" s="78"/>
    </row>
    <row r="40">
      <c r="A40" s="76" t="s">
        <v>495</v>
      </c>
      <c r="B40" s="76" t="s">
        <v>543</v>
      </c>
      <c r="C40" s="76" t="s">
        <v>544</v>
      </c>
      <c r="D40" s="76" t="s">
        <v>498</v>
      </c>
      <c r="E40" s="76" t="s">
        <v>544</v>
      </c>
      <c r="F40" s="77"/>
      <c r="G40" s="78"/>
    </row>
    <row r="41">
      <c r="A41" s="76" t="s">
        <v>495</v>
      </c>
      <c r="B41" s="76" t="s">
        <v>545</v>
      </c>
      <c r="C41" s="76" t="s">
        <v>546</v>
      </c>
      <c r="D41" s="76" t="s">
        <v>498</v>
      </c>
      <c r="E41" s="76" t="s">
        <v>546</v>
      </c>
      <c r="F41" s="77"/>
      <c r="G41" s="78"/>
    </row>
    <row r="42">
      <c r="A42" s="76" t="s">
        <v>495</v>
      </c>
      <c r="B42" s="76" t="s">
        <v>547</v>
      </c>
      <c r="C42" s="76" t="s">
        <v>548</v>
      </c>
      <c r="D42" s="76" t="s">
        <v>498</v>
      </c>
      <c r="E42" s="76" t="s">
        <v>548</v>
      </c>
      <c r="F42" s="77"/>
      <c r="G42" s="78"/>
    </row>
    <row r="43">
      <c r="A43" s="76" t="s">
        <v>495</v>
      </c>
      <c r="B43" s="76" t="s">
        <v>549</v>
      </c>
      <c r="C43" s="76" t="s">
        <v>550</v>
      </c>
      <c r="D43" s="76" t="s">
        <v>498</v>
      </c>
      <c r="E43" s="76" t="s">
        <v>550</v>
      </c>
      <c r="F43" s="77"/>
      <c r="G43" s="78"/>
    </row>
    <row r="44">
      <c r="A44" s="76" t="s">
        <v>495</v>
      </c>
      <c r="B44" s="76" t="s">
        <v>551</v>
      </c>
      <c r="C44" s="76" t="s">
        <v>552</v>
      </c>
      <c r="D44" s="76" t="s">
        <v>498</v>
      </c>
      <c r="E44" s="76" t="s">
        <v>552</v>
      </c>
      <c r="F44" s="77"/>
      <c r="G44" s="78"/>
    </row>
    <row r="45">
      <c r="A45" s="76" t="s">
        <v>495</v>
      </c>
      <c r="B45" s="76" t="s">
        <v>553</v>
      </c>
      <c r="C45" s="76" t="s">
        <v>554</v>
      </c>
      <c r="D45" s="76" t="s">
        <v>498</v>
      </c>
      <c r="E45" s="76" t="s">
        <v>554</v>
      </c>
      <c r="F45" s="77"/>
      <c r="G45" s="78"/>
    </row>
    <row r="46">
      <c r="A46" s="76" t="s">
        <v>495</v>
      </c>
      <c r="B46" s="76" t="s">
        <v>555</v>
      </c>
      <c r="C46" s="76" t="s">
        <v>556</v>
      </c>
      <c r="D46" s="76" t="s">
        <v>498</v>
      </c>
      <c r="E46" s="76" t="s">
        <v>556</v>
      </c>
      <c r="F46" s="77"/>
      <c r="G46" s="78"/>
    </row>
    <row r="47">
      <c r="A47" s="76" t="s">
        <v>495</v>
      </c>
      <c r="B47" s="76" t="s">
        <v>557</v>
      </c>
      <c r="C47" s="76" t="s">
        <v>558</v>
      </c>
      <c r="D47" s="76" t="s">
        <v>498</v>
      </c>
      <c r="E47" s="76" t="s">
        <v>558</v>
      </c>
      <c r="F47" s="77"/>
      <c r="G47" s="78"/>
    </row>
    <row r="48">
      <c r="A48" s="76" t="s">
        <v>495</v>
      </c>
      <c r="B48" s="76" t="s">
        <v>559</v>
      </c>
      <c r="C48" s="76" t="s">
        <v>560</v>
      </c>
      <c r="D48" s="76" t="s">
        <v>498</v>
      </c>
      <c r="E48" s="76" t="s">
        <v>560</v>
      </c>
      <c r="F48" s="77"/>
      <c r="G48" s="78"/>
    </row>
    <row r="49">
      <c r="A49" s="76" t="s">
        <v>495</v>
      </c>
      <c r="B49" s="76" t="s">
        <v>561</v>
      </c>
      <c r="C49" s="76" t="s">
        <v>562</v>
      </c>
      <c r="D49" s="76" t="s">
        <v>498</v>
      </c>
      <c r="E49" s="76" t="s">
        <v>562</v>
      </c>
      <c r="F49" s="77"/>
      <c r="G49" s="78"/>
    </row>
    <row r="50">
      <c r="A50" s="76" t="s">
        <v>495</v>
      </c>
      <c r="B50" s="76" t="s">
        <v>563</v>
      </c>
      <c r="C50" s="76" t="s">
        <v>564</v>
      </c>
      <c r="D50" s="76" t="s">
        <v>498</v>
      </c>
      <c r="E50" s="76" t="s">
        <v>564</v>
      </c>
      <c r="F50" s="77"/>
      <c r="G50" s="78"/>
    </row>
    <row r="51">
      <c r="A51" s="76" t="s">
        <v>495</v>
      </c>
      <c r="B51" s="76" t="s">
        <v>565</v>
      </c>
      <c r="C51" s="76" t="s">
        <v>566</v>
      </c>
      <c r="D51" s="76" t="s">
        <v>498</v>
      </c>
      <c r="E51" s="76" t="s">
        <v>566</v>
      </c>
      <c r="F51" s="77"/>
      <c r="G51" s="78"/>
    </row>
    <row r="52">
      <c r="A52" s="76" t="s">
        <v>495</v>
      </c>
      <c r="B52" s="76" t="s">
        <v>567</v>
      </c>
      <c r="C52" s="76" t="s">
        <v>568</v>
      </c>
      <c r="D52" s="76" t="s">
        <v>498</v>
      </c>
      <c r="E52" s="76" t="s">
        <v>568</v>
      </c>
      <c r="F52" s="77"/>
      <c r="G52" s="78"/>
    </row>
    <row r="53">
      <c r="A53" s="76" t="s">
        <v>495</v>
      </c>
      <c r="B53" s="76" t="s">
        <v>569</v>
      </c>
      <c r="C53" s="76" t="s">
        <v>570</v>
      </c>
      <c r="D53" s="76" t="s">
        <v>498</v>
      </c>
      <c r="E53" s="76" t="s">
        <v>570</v>
      </c>
      <c r="F53" s="77"/>
      <c r="G53" s="78"/>
    </row>
    <row r="54">
      <c r="A54" s="76" t="s">
        <v>495</v>
      </c>
      <c r="B54" s="76" t="s">
        <v>571</v>
      </c>
      <c r="C54" s="76" t="s">
        <v>572</v>
      </c>
      <c r="D54" s="76" t="s">
        <v>498</v>
      </c>
      <c r="E54" s="76" t="s">
        <v>572</v>
      </c>
      <c r="F54" s="77"/>
      <c r="G54" s="78"/>
    </row>
    <row r="55">
      <c r="A55" s="76" t="s">
        <v>495</v>
      </c>
      <c r="B55" s="76" t="s">
        <v>573</v>
      </c>
      <c r="C55" s="76" t="s">
        <v>574</v>
      </c>
      <c r="D55" s="76" t="s">
        <v>498</v>
      </c>
      <c r="E55" s="76" t="s">
        <v>574</v>
      </c>
      <c r="F55" s="77"/>
      <c r="G55" s="78"/>
    </row>
    <row r="56">
      <c r="A56" s="76" t="s">
        <v>495</v>
      </c>
      <c r="B56" s="76" t="s">
        <v>575</v>
      </c>
      <c r="C56" s="76" t="s">
        <v>576</v>
      </c>
      <c r="D56" s="76" t="s">
        <v>498</v>
      </c>
      <c r="E56" s="76" t="s">
        <v>576</v>
      </c>
      <c r="F56" s="77"/>
      <c r="G56" s="78"/>
    </row>
    <row r="57">
      <c r="A57" s="76" t="s">
        <v>495</v>
      </c>
      <c r="B57" s="76" t="s">
        <v>577</v>
      </c>
      <c r="C57" s="76" t="s">
        <v>578</v>
      </c>
      <c r="D57" s="76" t="s">
        <v>498</v>
      </c>
      <c r="E57" s="76" t="s">
        <v>578</v>
      </c>
      <c r="F57" s="78"/>
    </row>
    <row r="58">
      <c r="A58" s="76" t="s">
        <v>495</v>
      </c>
      <c r="B58" s="76" t="s">
        <v>579</v>
      </c>
      <c r="C58" s="76" t="s">
        <v>580</v>
      </c>
      <c r="D58" s="76" t="s">
        <v>498</v>
      </c>
      <c r="E58" s="76" t="s">
        <v>580</v>
      </c>
      <c r="F58" s="78"/>
    </row>
    <row r="59">
      <c r="A59" s="76" t="s">
        <v>495</v>
      </c>
      <c r="B59" s="76" t="s">
        <v>581</v>
      </c>
      <c r="C59" s="76" t="s">
        <v>582</v>
      </c>
      <c r="D59" s="76" t="s">
        <v>498</v>
      </c>
      <c r="E59" s="76" t="s">
        <v>582</v>
      </c>
      <c r="F59" s="78"/>
    </row>
    <row r="60">
      <c r="A60" s="76" t="s">
        <v>495</v>
      </c>
      <c r="B60" s="76" t="s">
        <v>583</v>
      </c>
      <c r="C60" s="76" t="s">
        <v>584</v>
      </c>
      <c r="D60" s="76" t="s">
        <v>498</v>
      </c>
      <c r="E60" s="76" t="s">
        <v>584</v>
      </c>
      <c r="F60" s="78"/>
    </row>
    <row r="61">
      <c r="A61" s="76" t="s">
        <v>495</v>
      </c>
      <c r="B61" s="76" t="s">
        <v>585</v>
      </c>
      <c r="C61" s="76" t="s">
        <v>586</v>
      </c>
      <c r="D61" s="76" t="s">
        <v>498</v>
      </c>
      <c r="E61" s="76" t="s">
        <v>586</v>
      </c>
      <c r="F61" s="78"/>
    </row>
    <row r="62">
      <c r="A62" s="76" t="s">
        <v>495</v>
      </c>
      <c r="B62" s="76" t="s">
        <v>587</v>
      </c>
      <c r="C62" s="76" t="s">
        <v>588</v>
      </c>
      <c r="D62" s="76" t="s">
        <v>498</v>
      </c>
      <c r="E62" s="76" t="s">
        <v>588</v>
      </c>
      <c r="F62" s="78"/>
    </row>
    <row r="63">
      <c r="A63" s="76" t="s">
        <v>495</v>
      </c>
      <c r="B63" s="76" t="s">
        <v>589</v>
      </c>
      <c r="C63" s="76" t="s">
        <v>590</v>
      </c>
      <c r="D63" s="76" t="s">
        <v>498</v>
      </c>
      <c r="E63" s="76" t="s">
        <v>590</v>
      </c>
      <c r="F63" s="78"/>
    </row>
    <row r="64">
      <c r="A64" s="76" t="s">
        <v>495</v>
      </c>
      <c r="B64" s="76" t="s">
        <v>591</v>
      </c>
      <c r="C64" s="76" t="s">
        <v>592</v>
      </c>
      <c r="D64" s="76" t="s">
        <v>498</v>
      </c>
      <c r="E64" s="76" t="s">
        <v>592</v>
      </c>
      <c r="F64" s="78"/>
    </row>
    <row r="65">
      <c r="A65" s="76" t="s">
        <v>495</v>
      </c>
      <c r="B65" s="76" t="s">
        <v>593</v>
      </c>
      <c r="C65" s="76" t="s">
        <v>594</v>
      </c>
      <c r="D65" s="76" t="s">
        <v>498</v>
      </c>
      <c r="E65" s="76" t="s">
        <v>594</v>
      </c>
      <c r="F65" s="78"/>
    </row>
    <row r="66">
      <c r="A66" s="76" t="s">
        <v>495</v>
      </c>
      <c r="B66" s="76" t="s">
        <v>595</v>
      </c>
      <c r="C66" s="76" t="s">
        <v>596</v>
      </c>
      <c r="D66" s="76" t="s">
        <v>498</v>
      </c>
      <c r="E66" s="76" t="s">
        <v>596</v>
      </c>
      <c r="F66" s="78"/>
    </row>
    <row r="67">
      <c r="A67" s="76" t="s">
        <v>495</v>
      </c>
      <c r="B67" s="76" t="s">
        <v>597</v>
      </c>
      <c r="C67" s="76" t="s">
        <v>598</v>
      </c>
      <c r="D67" s="76" t="s">
        <v>498</v>
      </c>
      <c r="E67" s="76" t="s">
        <v>598</v>
      </c>
      <c r="F67" s="78"/>
    </row>
    <row r="68">
      <c r="A68" s="76" t="s">
        <v>495</v>
      </c>
      <c r="B68" s="76" t="s">
        <v>599</v>
      </c>
      <c r="C68" s="76" t="s">
        <v>600</v>
      </c>
      <c r="D68" s="76" t="s">
        <v>498</v>
      </c>
      <c r="E68" s="76" t="s">
        <v>600</v>
      </c>
      <c r="F68" s="78"/>
    </row>
    <row r="69">
      <c r="A69" s="76" t="s">
        <v>495</v>
      </c>
      <c r="B69" s="76" t="s">
        <v>601</v>
      </c>
      <c r="C69" s="76" t="s">
        <v>602</v>
      </c>
      <c r="D69" s="76" t="s">
        <v>498</v>
      </c>
      <c r="E69" s="76" t="s">
        <v>602</v>
      </c>
      <c r="F69" s="78"/>
    </row>
    <row r="70">
      <c r="A70" s="76" t="s">
        <v>495</v>
      </c>
      <c r="B70" s="76" t="s">
        <v>603</v>
      </c>
      <c r="C70" s="76" t="s">
        <v>604</v>
      </c>
      <c r="D70" s="76" t="s">
        <v>498</v>
      </c>
      <c r="E70" s="76" t="s">
        <v>604</v>
      </c>
      <c r="F70" s="78"/>
    </row>
    <row r="71">
      <c r="A71" s="76" t="s">
        <v>495</v>
      </c>
      <c r="B71" s="76" t="s">
        <v>605</v>
      </c>
      <c r="C71" s="76" t="s">
        <v>606</v>
      </c>
      <c r="D71" s="76" t="s">
        <v>498</v>
      </c>
      <c r="E71" s="76" t="s">
        <v>606</v>
      </c>
      <c r="F71" s="78"/>
    </row>
    <row r="72">
      <c r="A72" s="76" t="s">
        <v>495</v>
      </c>
      <c r="B72" s="76" t="s">
        <v>607</v>
      </c>
      <c r="C72" s="76" t="s">
        <v>608</v>
      </c>
      <c r="D72" s="76" t="s">
        <v>498</v>
      </c>
      <c r="E72" s="76" t="s">
        <v>608</v>
      </c>
      <c r="F72" s="78"/>
    </row>
    <row r="73">
      <c r="A73" s="76" t="s">
        <v>495</v>
      </c>
      <c r="B73" s="76" t="s">
        <v>609</v>
      </c>
      <c r="C73" s="76" t="s">
        <v>610</v>
      </c>
      <c r="D73" s="76" t="s">
        <v>498</v>
      </c>
      <c r="E73" s="76" t="s">
        <v>610</v>
      </c>
      <c r="F73" s="78"/>
    </row>
    <row r="74">
      <c r="A74" s="76" t="s">
        <v>495</v>
      </c>
      <c r="B74" s="76" t="s">
        <v>611</v>
      </c>
      <c r="C74" s="76" t="s">
        <v>612</v>
      </c>
      <c r="D74" s="76" t="s">
        <v>498</v>
      </c>
      <c r="E74" s="76" t="s">
        <v>612</v>
      </c>
      <c r="F74" s="78"/>
    </row>
    <row r="75">
      <c r="A75" s="76" t="s">
        <v>495</v>
      </c>
      <c r="B75" s="76" t="s">
        <v>613</v>
      </c>
      <c r="C75" s="76" t="s">
        <v>614</v>
      </c>
      <c r="D75" s="76" t="s">
        <v>498</v>
      </c>
      <c r="E75" s="76" t="s">
        <v>614</v>
      </c>
      <c r="F75" s="78"/>
    </row>
    <row r="76">
      <c r="A76" s="76" t="s">
        <v>495</v>
      </c>
      <c r="B76" s="76" t="s">
        <v>615</v>
      </c>
      <c r="C76" s="76" t="s">
        <v>616</v>
      </c>
      <c r="D76" s="76" t="s">
        <v>498</v>
      </c>
      <c r="E76" s="76" t="s">
        <v>616</v>
      </c>
      <c r="F76" s="78"/>
    </row>
    <row r="77">
      <c r="A77" s="76" t="s">
        <v>495</v>
      </c>
      <c r="B77" s="76" t="s">
        <v>617</v>
      </c>
      <c r="C77" s="76" t="s">
        <v>618</v>
      </c>
      <c r="D77" s="76" t="s">
        <v>498</v>
      </c>
      <c r="E77" s="76" t="s">
        <v>618</v>
      </c>
      <c r="F77" s="78"/>
    </row>
    <row r="78">
      <c r="A78" s="76" t="s">
        <v>495</v>
      </c>
      <c r="B78" s="76" t="s">
        <v>619</v>
      </c>
      <c r="C78" s="76" t="s">
        <v>620</v>
      </c>
      <c r="D78" s="76" t="s">
        <v>498</v>
      </c>
      <c r="E78" s="76" t="s">
        <v>620</v>
      </c>
      <c r="F78" s="78"/>
    </row>
    <row r="79">
      <c r="A79" s="76" t="s">
        <v>495</v>
      </c>
      <c r="B79" s="76" t="s">
        <v>621</v>
      </c>
      <c r="C79" s="76" t="s">
        <v>622</v>
      </c>
      <c r="D79" s="76" t="s">
        <v>498</v>
      </c>
      <c r="E79" s="76" t="s">
        <v>622</v>
      </c>
      <c r="F79" s="78"/>
    </row>
    <row r="80">
      <c r="A80" s="76" t="s">
        <v>495</v>
      </c>
      <c r="B80" s="76" t="s">
        <v>623</v>
      </c>
      <c r="C80" s="76" t="s">
        <v>624</v>
      </c>
      <c r="D80" s="76" t="s">
        <v>498</v>
      </c>
      <c r="E80" s="76" t="s">
        <v>624</v>
      </c>
      <c r="F80" s="78"/>
    </row>
    <row r="81">
      <c r="A81" s="76" t="s">
        <v>495</v>
      </c>
      <c r="B81" s="76" t="s">
        <v>625</v>
      </c>
      <c r="C81" s="76" t="s">
        <v>626</v>
      </c>
      <c r="D81" s="76" t="s">
        <v>498</v>
      </c>
      <c r="E81" s="76" t="s">
        <v>626</v>
      </c>
      <c r="F81" s="78"/>
    </row>
    <row r="82">
      <c r="A82" s="76" t="s">
        <v>495</v>
      </c>
      <c r="B82" s="76" t="s">
        <v>627</v>
      </c>
      <c r="C82" s="76" t="s">
        <v>628</v>
      </c>
      <c r="D82" s="76" t="s">
        <v>498</v>
      </c>
      <c r="E82" s="76" t="s">
        <v>628</v>
      </c>
      <c r="F82" s="78"/>
    </row>
    <row r="83">
      <c r="A83" s="76" t="s">
        <v>495</v>
      </c>
      <c r="B83" s="76" t="s">
        <v>629</v>
      </c>
      <c r="C83" s="76" t="s">
        <v>630</v>
      </c>
      <c r="D83" s="76" t="s">
        <v>498</v>
      </c>
      <c r="E83" s="76" t="s">
        <v>630</v>
      </c>
      <c r="F83" s="78"/>
    </row>
    <row r="84">
      <c r="A84" s="76" t="s">
        <v>495</v>
      </c>
      <c r="B84" s="76" t="s">
        <v>631</v>
      </c>
      <c r="C84" s="76" t="s">
        <v>632</v>
      </c>
      <c r="D84" s="76" t="s">
        <v>498</v>
      </c>
      <c r="E84" s="76" t="s">
        <v>632</v>
      </c>
      <c r="F84" s="78"/>
    </row>
    <row r="85">
      <c r="A85" s="76" t="s">
        <v>495</v>
      </c>
      <c r="B85" s="76" t="s">
        <v>633</v>
      </c>
      <c r="C85" s="76" t="s">
        <v>634</v>
      </c>
      <c r="D85" s="76" t="s">
        <v>498</v>
      </c>
      <c r="E85" s="76" t="s">
        <v>634</v>
      </c>
      <c r="F85" s="78"/>
    </row>
    <row r="86">
      <c r="A86" s="76" t="s">
        <v>495</v>
      </c>
      <c r="B86" s="76" t="s">
        <v>635</v>
      </c>
      <c r="C86" s="76" t="s">
        <v>636</v>
      </c>
      <c r="D86" s="76" t="s">
        <v>498</v>
      </c>
      <c r="E86" s="76" t="s">
        <v>636</v>
      </c>
      <c r="F86" s="78"/>
    </row>
    <row r="87">
      <c r="A87" s="76" t="s">
        <v>495</v>
      </c>
      <c r="B87" s="76" t="s">
        <v>637</v>
      </c>
      <c r="C87" s="76" t="s">
        <v>638</v>
      </c>
      <c r="D87" s="76" t="s">
        <v>498</v>
      </c>
      <c r="E87" s="76" t="s">
        <v>638</v>
      </c>
      <c r="F87" s="78"/>
    </row>
    <row r="88">
      <c r="A88" s="76" t="s">
        <v>495</v>
      </c>
      <c r="B88" s="76" t="s">
        <v>639</v>
      </c>
      <c r="C88" s="76" t="s">
        <v>640</v>
      </c>
      <c r="D88" s="76" t="s">
        <v>498</v>
      </c>
      <c r="E88" s="76" t="s">
        <v>640</v>
      </c>
      <c r="F88" s="78"/>
    </row>
    <row r="89">
      <c r="A89" s="76" t="s">
        <v>495</v>
      </c>
      <c r="B89" s="76" t="s">
        <v>641</v>
      </c>
      <c r="C89" s="76" t="s">
        <v>642</v>
      </c>
      <c r="D89" s="76" t="s">
        <v>498</v>
      </c>
      <c r="E89" s="76" t="s">
        <v>642</v>
      </c>
      <c r="F89" s="78"/>
    </row>
    <row r="90">
      <c r="A90" s="76" t="s">
        <v>495</v>
      </c>
      <c r="B90" s="76" t="s">
        <v>643</v>
      </c>
      <c r="C90" s="76" t="s">
        <v>644</v>
      </c>
      <c r="D90" s="76" t="s">
        <v>468</v>
      </c>
      <c r="E90" s="76" t="s">
        <v>644</v>
      </c>
      <c r="F90" s="78"/>
    </row>
    <row r="91">
      <c r="A91" s="76" t="s">
        <v>495</v>
      </c>
      <c r="B91" s="76" t="s">
        <v>645</v>
      </c>
      <c r="C91" s="76" t="s">
        <v>646</v>
      </c>
      <c r="D91" s="76" t="s">
        <v>468</v>
      </c>
      <c r="E91" s="76" t="s">
        <v>646</v>
      </c>
      <c r="F91" s="78"/>
    </row>
    <row r="92">
      <c r="A92" s="76" t="s">
        <v>495</v>
      </c>
      <c r="B92" s="76" t="s">
        <v>647</v>
      </c>
      <c r="C92" s="76" t="s">
        <v>648</v>
      </c>
      <c r="D92" s="76" t="s">
        <v>498</v>
      </c>
      <c r="E92" s="76" t="s">
        <v>648</v>
      </c>
      <c r="F92" s="78"/>
    </row>
    <row r="93">
      <c r="A93" s="76" t="s">
        <v>495</v>
      </c>
      <c r="B93" s="76" t="s">
        <v>649</v>
      </c>
      <c r="C93" s="76" t="s">
        <v>650</v>
      </c>
      <c r="D93" s="76" t="s">
        <v>498</v>
      </c>
      <c r="E93" s="76" t="s">
        <v>650</v>
      </c>
      <c r="F93" s="78"/>
    </row>
    <row r="94">
      <c r="A94" s="76" t="s">
        <v>495</v>
      </c>
      <c r="B94" s="76" t="s">
        <v>651</v>
      </c>
      <c r="C94" s="76" t="s">
        <v>652</v>
      </c>
      <c r="D94" s="76" t="s">
        <v>498</v>
      </c>
      <c r="E94" s="76" t="s">
        <v>652</v>
      </c>
      <c r="F94" s="78"/>
    </row>
    <row r="95">
      <c r="A95" s="76" t="s">
        <v>495</v>
      </c>
      <c r="B95" s="76" t="s">
        <v>653</v>
      </c>
      <c r="C95" s="76" t="s">
        <v>654</v>
      </c>
      <c r="D95" s="76" t="s">
        <v>498</v>
      </c>
      <c r="E95" s="76" t="s">
        <v>654</v>
      </c>
      <c r="F95" s="78"/>
    </row>
    <row r="96">
      <c r="A96" s="76" t="s">
        <v>495</v>
      </c>
      <c r="B96" s="76" t="s">
        <v>655</v>
      </c>
      <c r="C96" s="76" t="s">
        <v>656</v>
      </c>
      <c r="D96" s="76" t="s">
        <v>498</v>
      </c>
      <c r="E96" s="76" t="s">
        <v>656</v>
      </c>
      <c r="F96" s="78"/>
    </row>
    <row r="97">
      <c r="A97" s="76" t="s">
        <v>495</v>
      </c>
      <c r="B97" s="76" t="s">
        <v>657</v>
      </c>
      <c r="C97" s="76" t="s">
        <v>658</v>
      </c>
      <c r="D97" s="76" t="s">
        <v>498</v>
      </c>
      <c r="E97" s="76" t="s">
        <v>658</v>
      </c>
      <c r="F97" s="78"/>
    </row>
    <row r="98">
      <c r="A98" s="76" t="s">
        <v>495</v>
      </c>
      <c r="B98" s="76" t="s">
        <v>659</v>
      </c>
      <c r="C98" s="76" t="s">
        <v>660</v>
      </c>
      <c r="D98" s="76" t="s">
        <v>498</v>
      </c>
      <c r="E98" s="76" t="s">
        <v>660</v>
      </c>
      <c r="F98" s="78"/>
    </row>
    <row r="99">
      <c r="A99" s="76" t="s">
        <v>495</v>
      </c>
      <c r="B99" s="76" t="s">
        <v>661</v>
      </c>
      <c r="C99" s="76" t="s">
        <v>662</v>
      </c>
      <c r="D99" s="76" t="s">
        <v>498</v>
      </c>
      <c r="E99" s="76" t="s">
        <v>662</v>
      </c>
      <c r="F99" s="78"/>
    </row>
    <row r="100">
      <c r="A100" s="76" t="s">
        <v>495</v>
      </c>
      <c r="B100" s="76" t="s">
        <v>663</v>
      </c>
      <c r="C100" s="76" t="s">
        <v>664</v>
      </c>
      <c r="D100" s="76" t="s">
        <v>498</v>
      </c>
      <c r="E100" s="76" t="s">
        <v>664</v>
      </c>
      <c r="F100" s="78"/>
    </row>
    <row r="101">
      <c r="A101" s="76" t="s">
        <v>495</v>
      </c>
      <c r="B101" s="76" t="s">
        <v>665</v>
      </c>
      <c r="C101" s="76" t="s">
        <v>666</v>
      </c>
      <c r="D101" s="76" t="s">
        <v>498</v>
      </c>
      <c r="E101" s="76" t="s">
        <v>666</v>
      </c>
      <c r="F101" s="78"/>
    </row>
    <row r="102">
      <c r="A102" s="76" t="s">
        <v>495</v>
      </c>
      <c r="B102" s="76" t="s">
        <v>667</v>
      </c>
      <c r="C102" s="76" t="s">
        <v>668</v>
      </c>
      <c r="D102" s="76" t="s">
        <v>498</v>
      </c>
      <c r="E102" s="76" t="s">
        <v>668</v>
      </c>
      <c r="F102" s="78"/>
    </row>
    <row r="103">
      <c r="A103" s="76" t="s">
        <v>495</v>
      </c>
      <c r="B103" s="76" t="s">
        <v>669</v>
      </c>
      <c r="C103" s="76" t="s">
        <v>670</v>
      </c>
      <c r="D103" s="76" t="s">
        <v>498</v>
      </c>
      <c r="E103" s="76" t="s">
        <v>670</v>
      </c>
      <c r="F103" s="78"/>
    </row>
    <row r="104">
      <c r="A104" s="76" t="s">
        <v>495</v>
      </c>
      <c r="B104" s="76" t="s">
        <v>671</v>
      </c>
      <c r="C104" s="76" t="s">
        <v>672</v>
      </c>
      <c r="D104" s="76" t="s">
        <v>498</v>
      </c>
      <c r="E104" s="76" t="s">
        <v>672</v>
      </c>
      <c r="F104" s="78"/>
    </row>
    <row r="105">
      <c r="A105" s="76" t="s">
        <v>495</v>
      </c>
      <c r="B105" s="76" t="s">
        <v>673</v>
      </c>
      <c r="C105" s="76" t="s">
        <v>674</v>
      </c>
      <c r="D105" s="76" t="s">
        <v>498</v>
      </c>
      <c r="E105" s="76" t="s">
        <v>674</v>
      </c>
      <c r="F105" s="78"/>
    </row>
    <row r="106">
      <c r="A106" s="76" t="s">
        <v>495</v>
      </c>
      <c r="B106" s="76" t="s">
        <v>675</v>
      </c>
      <c r="C106" s="76" t="s">
        <v>676</v>
      </c>
      <c r="D106" s="76" t="s">
        <v>498</v>
      </c>
      <c r="E106" s="76" t="s">
        <v>676</v>
      </c>
      <c r="F106" s="78"/>
    </row>
    <row r="107">
      <c r="A107" s="76" t="s">
        <v>495</v>
      </c>
      <c r="B107" s="76" t="s">
        <v>677</v>
      </c>
      <c r="C107" s="76" t="s">
        <v>678</v>
      </c>
      <c r="D107" s="76" t="s">
        <v>498</v>
      </c>
      <c r="E107" s="76" t="s">
        <v>678</v>
      </c>
      <c r="F107" s="78"/>
    </row>
    <row r="108">
      <c r="A108" s="76" t="s">
        <v>495</v>
      </c>
      <c r="B108" s="76" t="s">
        <v>679</v>
      </c>
      <c r="C108" s="76" t="s">
        <v>680</v>
      </c>
      <c r="D108" s="76" t="s">
        <v>498</v>
      </c>
      <c r="E108" s="76" t="s">
        <v>680</v>
      </c>
      <c r="F108" s="78"/>
    </row>
    <row r="109">
      <c r="A109" s="76" t="s">
        <v>495</v>
      </c>
      <c r="B109" s="76" t="s">
        <v>681</v>
      </c>
      <c r="C109" s="76" t="s">
        <v>682</v>
      </c>
      <c r="D109" s="76" t="s">
        <v>498</v>
      </c>
      <c r="E109" s="76" t="s">
        <v>682</v>
      </c>
      <c r="F109" s="78"/>
    </row>
    <row r="110">
      <c r="A110" s="76" t="s">
        <v>495</v>
      </c>
      <c r="B110" s="76" t="s">
        <v>683</v>
      </c>
      <c r="C110" s="76" t="s">
        <v>684</v>
      </c>
      <c r="D110" s="76" t="s">
        <v>498</v>
      </c>
      <c r="E110" s="76" t="s">
        <v>684</v>
      </c>
      <c r="F110" s="78"/>
    </row>
    <row r="111">
      <c r="A111" s="76" t="s">
        <v>495</v>
      </c>
      <c r="B111" s="76" t="s">
        <v>685</v>
      </c>
      <c r="C111" s="76" t="s">
        <v>686</v>
      </c>
      <c r="D111" s="76" t="s">
        <v>498</v>
      </c>
      <c r="E111" s="76" t="s">
        <v>686</v>
      </c>
      <c r="F111" s="78"/>
    </row>
    <row r="112">
      <c r="A112" s="76" t="s">
        <v>495</v>
      </c>
      <c r="B112" s="76" t="s">
        <v>687</v>
      </c>
      <c r="C112" s="76" t="s">
        <v>688</v>
      </c>
      <c r="D112" s="76" t="s">
        <v>498</v>
      </c>
      <c r="E112" s="76" t="s">
        <v>688</v>
      </c>
      <c r="F112" s="78"/>
    </row>
    <row r="113">
      <c r="A113" s="78"/>
      <c r="B113" s="78"/>
      <c r="C113" s="78"/>
      <c r="D113" s="78"/>
      <c r="E113" s="78"/>
    </row>
  </sheetData>
  <mergeCells>
    <mergeCell ref="A13:A16"/>
    <mergeCell ref="A8:A12"/>
    <mergeCell ref="A2:A7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47.71830985915493"/>
    <col collapsed="false" customWidth="true" hidden="false" max="1" min="1" style="0" width="12.67605633802817"/>
    <col collapsed="false" customWidth="true" hidden="false" max="2" min="2" style="0" width="18.197183098591548"/>
    <col collapsed="false" customWidth="true" hidden="false" max="3" min="3" style="0" width="22.140845070422536"/>
    <col collapsed="false" customWidth="true" hidden="false" max="5" min="5" style="0" width="15.380281690140846"/>
    <col collapsed="false" customWidth="true" hidden="false" max="6" min="6" style="0" width="15.380281690140846"/>
  </cols>
  <sheetData>
    <row customHeight="true" ht="38.69047619047619" r="1">
      <c r="A1" s="84" t="s">
        <v>689</v>
      </c>
      <c r="B1" s="84" t="s">
        <v>690</v>
      </c>
      <c r="C1" s="84" t="s">
        <v>691</v>
      </c>
      <c r="D1" s="84" t="s">
        <v>692</v>
      </c>
      <c r="E1" s="84" t="s">
        <v>693</v>
      </c>
      <c r="F1" s="84" t="s">
        <v>694</v>
      </c>
      <c r="G1" s="84" t="s">
        <v>695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customHeight="true" ht="16.071428571428573" r="2">
      <c r="A2" s="86" t="s">
        <v>696</v>
      </c>
      <c r="B2" s="87" t="s">
        <v>697</v>
      </c>
      <c r="C2" s="87" t="s">
        <v>698</v>
      </c>
      <c r="D2" s="87" t="s">
        <v>699</v>
      </c>
      <c r="F2" s="88">
        <v>46316</v>
      </c>
      <c r="G2" s="89"/>
    </row>
    <row r="3">
      <c r="A3" s="90" t="s">
        <v>700</v>
      </c>
      <c r="B3" s="90" t="s">
        <v>701</v>
      </c>
      <c r="C3" s="90" t="s">
        <v>702</v>
      </c>
      <c r="D3" s="90" t="s">
        <v>703</v>
      </c>
      <c r="E3" s="90" t="s">
        <v>704</v>
      </c>
      <c r="F3" s="90" t="s">
        <v>705</v>
      </c>
      <c r="G3" s="90" t="s">
        <v>706</v>
      </c>
      <c r="H3" s="91"/>
    </row>
    <row r="4">
      <c r="A4" s="92" t="s">
        <v>700</v>
      </c>
      <c r="B4" s="92" t="s">
        <v>707</v>
      </c>
      <c r="C4" s="92" t="s">
        <v>708</v>
      </c>
      <c r="D4" s="92" t="s">
        <v>703</v>
      </c>
      <c r="E4" s="92" t="s">
        <v>704</v>
      </c>
      <c r="F4" s="92" t="s">
        <v>705</v>
      </c>
      <c r="G4" s="92" t="s">
        <v>706</v>
      </c>
      <c r="H4" s="91"/>
    </row>
    <row r="5">
      <c r="A5" s="90" t="s">
        <v>700</v>
      </c>
      <c r="B5" s="90" t="s">
        <v>709</v>
      </c>
      <c r="C5" s="90" t="s">
        <v>710</v>
      </c>
      <c r="D5" s="90" t="s">
        <v>703</v>
      </c>
      <c r="E5" s="90" t="s">
        <v>711</v>
      </c>
      <c r="F5" s="90" t="s">
        <v>705</v>
      </c>
      <c r="G5" s="90" t="s">
        <v>712</v>
      </c>
      <c r="H5" s="91"/>
    </row>
    <row r="6">
      <c r="A6" s="92" t="s">
        <v>700</v>
      </c>
      <c r="B6" s="92" t="s">
        <v>713</v>
      </c>
      <c r="C6" s="92" t="s">
        <v>714</v>
      </c>
      <c r="D6" s="92" t="s">
        <v>715</v>
      </c>
      <c r="E6" s="92" t="s">
        <v>716</v>
      </c>
      <c r="F6" s="92" t="s">
        <v>717</v>
      </c>
      <c r="G6" s="92" t="s">
        <v>718</v>
      </c>
      <c r="H6" s="91"/>
    </row>
    <row r="7">
      <c r="A7" s="90" t="s">
        <v>700</v>
      </c>
      <c r="B7" s="90" t="s">
        <v>719</v>
      </c>
      <c r="C7" s="90" t="s">
        <v>720</v>
      </c>
      <c r="D7" s="90" t="s">
        <v>721</v>
      </c>
      <c r="E7" s="93" t="s">
        <v>711</v>
      </c>
      <c r="F7" s="90" t="s">
        <v>722</v>
      </c>
      <c r="G7" s="90" t="s">
        <v>723</v>
      </c>
      <c r="H7" s="91"/>
    </row>
    <row r="8">
      <c r="A8" s="92" t="s">
        <v>700</v>
      </c>
      <c r="B8" s="92" t="s">
        <v>724</v>
      </c>
      <c r="C8" s="92" t="s">
        <v>725</v>
      </c>
      <c r="D8" s="92" t="s">
        <v>715</v>
      </c>
      <c r="E8" s="92" t="s">
        <v>716</v>
      </c>
      <c r="F8" s="92" t="s">
        <v>726</v>
      </c>
      <c r="G8" s="92" t="s">
        <v>727</v>
      </c>
      <c r="H8" s="91"/>
    </row>
    <row r="9">
      <c r="A9" s="90" t="s">
        <v>700</v>
      </c>
      <c r="B9" s="90" t="s">
        <v>728</v>
      </c>
      <c r="C9" s="90" t="s">
        <v>729</v>
      </c>
      <c r="D9" s="90" t="s">
        <v>703</v>
      </c>
      <c r="E9" s="94" t="s">
        <v>730</v>
      </c>
      <c r="F9" s="90" t="s">
        <v>731</v>
      </c>
      <c r="G9" s="90" t="s">
        <v>732</v>
      </c>
      <c r="H9" s="91"/>
    </row>
    <row r="10">
      <c r="A10" s="92" t="s">
        <v>700</v>
      </c>
      <c r="B10" s="92" t="s">
        <v>733</v>
      </c>
      <c r="C10" s="92" t="s">
        <v>734</v>
      </c>
      <c r="D10" s="92" t="s">
        <v>703</v>
      </c>
      <c r="E10" s="95" t="s">
        <v>730</v>
      </c>
      <c r="F10" s="92" t="s">
        <v>735</v>
      </c>
      <c r="G10" s="92" t="s">
        <v>736</v>
      </c>
      <c r="H10" s="91"/>
    </row>
    <row r="11">
      <c r="A11" s="90" t="s">
        <v>700</v>
      </c>
      <c r="B11" s="90" t="s">
        <v>737</v>
      </c>
      <c r="C11" s="90" t="s">
        <v>738</v>
      </c>
      <c r="D11" s="90" t="s">
        <v>721</v>
      </c>
      <c r="E11" s="93" t="s">
        <v>711</v>
      </c>
      <c r="F11" s="90" t="s">
        <v>739</v>
      </c>
      <c r="G11" s="90" t="s">
        <v>740</v>
      </c>
      <c r="H11" s="91"/>
    </row>
    <row r="12">
      <c r="A12" s="92" t="s">
        <v>700</v>
      </c>
      <c r="B12" s="92" t="s">
        <v>741</v>
      </c>
      <c r="C12" s="92" t="s">
        <v>742</v>
      </c>
      <c r="D12" s="92" t="s">
        <v>721</v>
      </c>
      <c r="E12" s="96" t="s">
        <v>711</v>
      </c>
      <c r="F12" s="92" t="s">
        <v>743</v>
      </c>
      <c r="G12" s="92" t="s">
        <v>744</v>
      </c>
      <c r="H12" s="91"/>
    </row>
    <row r="13">
      <c r="A13" s="90" t="s">
        <v>700</v>
      </c>
      <c r="B13" s="90" t="s">
        <v>745</v>
      </c>
      <c r="C13" s="90" t="s">
        <v>746</v>
      </c>
      <c r="D13" s="90" t="s">
        <v>721</v>
      </c>
      <c r="E13" s="93" t="s">
        <v>711</v>
      </c>
      <c r="F13" s="90" t="s">
        <v>747</v>
      </c>
      <c r="G13" s="90" t="s">
        <v>748</v>
      </c>
      <c r="H13" s="91"/>
    </row>
    <row r="14">
      <c r="A14" s="92" t="s">
        <v>700</v>
      </c>
      <c r="B14" s="92" t="s">
        <v>749</v>
      </c>
      <c r="C14" s="92" t="s">
        <v>750</v>
      </c>
      <c r="D14" s="92" t="s">
        <v>703</v>
      </c>
      <c r="E14" s="95" t="s">
        <v>730</v>
      </c>
      <c r="F14" s="92" t="s">
        <v>751</v>
      </c>
      <c r="G14" s="92" t="s">
        <v>752</v>
      </c>
      <c r="H14" s="91"/>
    </row>
    <row r="15">
      <c r="A15" s="90" t="s">
        <v>700</v>
      </c>
      <c r="B15" s="90" t="s">
        <v>753</v>
      </c>
      <c r="C15" s="90" t="s">
        <v>754</v>
      </c>
      <c r="D15" s="90" t="s">
        <v>703</v>
      </c>
      <c r="E15" s="94" t="s">
        <v>730</v>
      </c>
      <c r="F15" s="90" t="s">
        <v>755</v>
      </c>
      <c r="G15" s="90" t="s">
        <v>756</v>
      </c>
      <c r="H15" s="91"/>
    </row>
    <row r="16">
      <c r="A16" s="92" t="s">
        <v>700</v>
      </c>
      <c r="B16" s="92" t="s">
        <v>757</v>
      </c>
      <c r="C16" s="92" t="s">
        <v>758</v>
      </c>
      <c r="D16" s="92" t="s">
        <v>715</v>
      </c>
      <c r="E16" s="92" t="s">
        <v>716</v>
      </c>
      <c r="F16" s="92" t="s">
        <v>759</v>
      </c>
      <c r="G16" s="92" t="s">
        <v>760</v>
      </c>
      <c r="H16" s="91"/>
    </row>
    <row r="17">
      <c r="A17" s="90" t="s">
        <v>761</v>
      </c>
      <c r="B17" s="90" t="s">
        <v>762</v>
      </c>
      <c r="C17" s="90" t="s">
        <v>763</v>
      </c>
      <c r="D17" s="90" t="s">
        <v>703</v>
      </c>
      <c r="E17" s="90" t="s">
        <v>730</v>
      </c>
      <c r="F17" s="90" t="s">
        <v>764</v>
      </c>
      <c r="G17" s="90" t="s">
        <v>765</v>
      </c>
      <c r="H17" s="91"/>
    </row>
    <row r="18">
      <c r="A18" s="92" t="s">
        <v>761</v>
      </c>
      <c r="B18" s="92" t="s">
        <v>766</v>
      </c>
      <c r="C18" s="92" t="s">
        <v>767</v>
      </c>
      <c r="D18" s="92" t="s">
        <v>703</v>
      </c>
      <c r="E18" s="92" t="s">
        <v>730</v>
      </c>
      <c r="F18" s="92" t="s">
        <v>764</v>
      </c>
      <c r="G18" s="92" t="s">
        <v>765</v>
      </c>
      <c r="H18" s="91"/>
    </row>
    <row r="19">
      <c r="A19" s="90" t="s">
        <v>761</v>
      </c>
      <c r="B19" s="90" t="s">
        <v>768</v>
      </c>
      <c r="C19" s="90" t="s">
        <v>769</v>
      </c>
      <c r="D19" s="90" t="s">
        <v>703</v>
      </c>
      <c r="E19" s="90" t="s">
        <v>730</v>
      </c>
      <c r="F19" s="90" t="s">
        <v>764</v>
      </c>
      <c r="G19" s="90" t="s">
        <v>765</v>
      </c>
      <c r="H19" s="91"/>
    </row>
    <row r="20">
      <c r="A20" s="92" t="s">
        <v>761</v>
      </c>
      <c r="B20" s="92" t="s">
        <v>770</v>
      </c>
      <c r="C20" s="92" t="s">
        <v>771</v>
      </c>
      <c r="D20" s="92" t="s">
        <v>703</v>
      </c>
      <c r="E20" s="92" t="s">
        <v>730</v>
      </c>
      <c r="F20" s="92" t="s">
        <v>764</v>
      </c>
      <c r="G20" s="92" t="s">
        <v>765</v>
      </c>
      <c r="H20" s="91"/>
    </row>
    <row r="21">
      <c r="A21" s="90" t="s">
        <v>761</v>
      </c>
      <c r="B21" s="90" t="s">
        <v>772</v>
      </c>
      <c r="C21" s="90" t="s">
        <v>773</v>
      </c>
      <c r="D21" s="90" t="s">
        <v>703</v>
      </c>
      <c r="E21" s="94" t="s">
        <v>730</v>
      </c>
      <c r="F21" s="90" t="s">
        <v>774</v>
      </c>
      <c r="G21" s="90" t="s">
        <v>775</v>
      </c>
      <c r="H21" s="91"/>
    </row>
    <row r="22">
      <c r="A22" s="91"/>
      <c r="B22" s="91"/>
      <c r="C22" s="91"/>
      <c r="D22" s="91"/>
      <c r="E22" s="91"/>
      <c r="F22" s="91"/>
      <c r="G22" s="91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73.07042253521126"/>
    <col collapsed="false" customWidth="true" hidden="false" max="1" min="1" style="0" width="21.690140845070424"/>
    <col collapsed="false" customWidth="true" hidden="false" max="2" min="2" style="0" width="22.253521126760564"/>
  </cols>
  <sheetData>
    <row customHeight="true" ht="36.30952380952381" r="1">
      <c r="A1" s="97" t="s">
        <v>776</v>
      </c>
      <c r="B1" s="97" t="s">
        <v>777</v>
      </c>
      <c r="C1" s="97" t="s">
        <v>778</v>
      </c>
      <c r="D1" s="97" t="s">
        <v>779</v>
      </c>
      <c r="E1" s="98" t="s">
        <v>780</v>
      </c>
      <c r="F1" s="99" t="s">
        <v>781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customHeight="true" ht="16.071428571428573" r="2">
      <c r="A2" s="101" t="s">
        <v>782</v>
      </c>
      <c r="B2" s="101" t="s">
        <v>783</v>
      </c>
      <c r="C2" s="101" t="s">
        <v>784</v>
      </c>
      <c r="D2" s="102">
        <v>46316</v>
      </c>
      <c r="E2" s="101"/>
      <c r="F2" s="103"/>
      <c r="G2" s="104"/>
    </row>
    <row r="3">
      <c r="A3" s="105" t="s">
        <v>785</v>
      </c>
      <c r="B3" s="106" t="s">
        <v>786</v>
      </c>
      <c r="C3" s="105" t="s">
        <v>787</v>
      </c>
      <c r="D3" s="105" t="s">
        <v>788</v>
      </c>
      <c r="E3" s="105" t="s">
        <v>789</v>
      </c>
      <c r="F3" s="107" t="s">
        <v>781</v>
      </c>
      <c r="G3" s="108"/>
      <c r="H3" s="109"/>
    </row>
    <row r="4">
      <c r="A4" s="105" t="s">
        <v>790</v>
      </c>
      <c r="B4" s="106" t="s">
        <v>791</v>
      </c>
      <c r="C4" s="105" t="s">
        <v>792</v>
      </c>
      <c r="D4" s="105" t="s">
        <v>793</v>
      </c>
      <c r="E4" s="105" t="s">
        <v>794</v>
      </c>
      <c r="F4" s="107" t="s">
        <v>781</v>
      </c>
      <c r="G4" s="108"/>
      <c r="H4" s="109"/>
    </row>
    <row customHeight="true" ht="16.071428571428573" r="5">
      <c r="A5" s="110" t="s">
        <v>795</v>
      </c>
      <c r="B5" s="106" t="s">
        <v>796</v>
      </c>
      <c r="C5" s="105" t="s">
        <v>787</v>
      </c>
      <c r="D5" s="111" t="s">
        <v>797</v>
      </c>
      <c r="E5" s="110" t="s">
        <v>795</v>
      </c>
      <c r="F5" s="107"/>
      <c r="G5" s="108"/>
      <c r="H5" s="109"/>
    </row>
    <row r="6">
      <c r="A6" s="105" t="s">
        <v>798</v>
      </c>
      <c r="B6" s="105" t="s">
        <v>799</v>
      </c>
      <c r="C6" s="105" t="s">
        <v>787</v>
      </c>
      <c r="D6" s="105" t="s">
        <v>800</v>
      </c>
      <c r="E6" s="105" t="s">
        <v>801</v>
      </c>
      <c r="F6" s="107" t="s">
        <v>781</v>
      </c>
      <c r="G6" s="108"/>
      <c r="H6" s="109"/>
    </row>
    <row r="7">
      <c r="A7" s="105" t="s">
        <v>802</v>
      </c>
      <c r="B7" s="105" t="s">
        <v>803</v>
      </c>
      <c r="C7" s="105" t="s">
        <v>804</v>
      </c>
      <c r="D7" s="105" t="s">
        <v>805</v>
      </c>
      <c r="E7" s="105" t="s">
        <v>806</v>
      </c>
      <c r="F7" s="107" t="s">
        <v>781</v>
      </c>
      <c r="G7" s="108"/>
      <c r="H7" s="109"/>
    </row>
    <row r="8">
      <c r="A8" s="105" t="s">
        <v>807</v>
      </c>
      <c r="B8" s="105" t="s">
        <v>808</v>
      </c>
      <c r="C8" s="105" t="s">
        <v>787</v>
      </c>
      <c r="D8" s="105" t="s">
        <v>809</v>
      </c>
      <c r="E8" s="105" t="s">
        <v>810</v>
      </c>
      <c r="F8" s="107" t="s">
        <v>781</v>
      </c>
      <c r="G8" s="108"/>
      <c r="H8" s="109"/>
    </row>
    <row r="9">
      <c r="A9" s="105" t="s">
        <v>811</v>
      </c>
      <c r="B9" s="105" t="s">
        <v>812</v>
      </c>
      <c r="C9" s="105" t="s">
        <v>813</v>
      </c>
      <c r="D9" s="105" t="s">
        <v>814</v>
      </c>
      <c r="E9" s="105" t="s">
        <v>815</v>
      </c>
      <c r="F9" s="107" t="s">
        <v>781</v>
      </c>
      <c r="G9" s="108"/>
      <c r="H9" s="109"/>
    </row>
    <row r="10">
      <c r="A10" s="105" t="s">
        <v>816</v>
      </c>
      <c r="B10" s="105" t="s">
        <v>817</v>
      </c>
      <c r="C10" s="105" t="s">
        <v>818</v>
      </c>
      <c r="D10" s="105" t="s">
        <v>819</v>
      </c>
      <c r="E10" s="105" t="s">
        <v>820</v>
      </c>
      <c r="F10" s="107" t="s">
        <v>781</v>
      </c>
      <c r="G10" s="108"/>
      <c r="H10" s="109"/>
    </row>
    <row r="11">
      <c r="A11" s="105" t="s">
        <v>821</v>
      </c>
      <c r="B11" s="105" t="s">
        <v>822</v>
      </c>
      <c r="C11" s="105" t="s">
        <v>823</v>
      </c>
      <c r="D11" s="105" t="s">
        <v>824</v>
      </c>
      <c r="E11" s="105" t="s">
        <v>825</v>
      </c>
      <c r="F11" s="107" t="s">
        <v>781</v>
      </c>
      <c r="G11" s="108"/>
      <c r="H11" s="109"/>
    </row>
    <row r="12">
      <c r="A12" s="105" t="s">
        <v>826</v>
      </c>
      <c r="B12" s="105" t="s">
        <v>827</v>
      </c>
      <c r="C12" s="105" t="s">
        <v>823</v>
      </c>
      <c r="D12" s="105" t="s">
        <v>828</v>
      </c>
      <c r="E12" s="105" t="s">
        <v>829</v>
      </c>
      <c r="F12" s="107" t="s">
        <v>781</v>
      </c>
      <c r="G12" s="108"/>
      <c r="H12" s="109"/>
    </row>
    <row r="13">
      <c r="A13" s="105" t="s">
        <v>830</v>
      </c>
      <c r="B13" s="105" t="s">
        <v>831</v>
      </c>
      <c r="C13" s="105" t="s">
        <v>787</v>
      </c>
      <c r="D13" s="105" t="s">
        <v>832</v>
      </c>
      <c r="E13" s="105" t="s">
        <v>833</v>
      </c>
      <c r="F13" s="107" t="s">
        <v>781</v>
      </c>
      <c r="G13" s="108"/>
      <c r="H13" s="109"/>
    </row>
    <row r="14">
      <c r="A14" s="108"/>
      <c r="B14" s="108"/>
      <c r="C14" s="108"/>
      <c r="D14" s="108"/>
      <c r="E14" s="108"/>
      <c r="F14" s="108"/>
      <c r="G14" s="108"/>
      <c r="H14" s="109"/>
    </row>
    <row r="15">
      <c r="A15" s="108"/>
      <c r="B15" s="108"/>
      <c r="C15" s="108"/>
      <c r="D15" s="108"/>
      <c r="E15" s="108"/>
      <c r="F15" s="108"/>
      <c r="G15" s="108"/>
      <c r="H15" s="109"/>
    </row>
    <row r="16">
      <c r="A16" s="109"/>
      <c r="B16" s="109"/>
      <c r="C16" s="109"/>
      <c r="D16" s="109"/>
      <c r="E16" s="109"/>
      <c r="F16" s="109"/>
      <c r="G16" s="109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2.225352112676056"/>
    <col collapsed="false" customWidth="true" hidden="false" max="2" min="2" style="0" width="19.098591549295776"/>
    <col collapsed="false" customWidth="true" hidden="false" max="8" min="8" style="0" width="62.478873239436616"/>
  </cols>
  <sheetData>
    <row customHeight="true" ht="36.904761904761905" r="1">
      <c r="A1" s="112" t="s">
        <v>834</v>
      </c>
      <c r="B1" s="112" t="s">
        <v>835</v>
      </c>
      <c r="C1" s="112" t="s">
        <v>836</v>
      </c>
      <c r="D1" s="112" t="s">
        <v>837</v>
      </c>
      <c r="E1" s="113" t="s">
        <v>838</v>
      </c>
      <c r="F1" s="112" t="s">
        <v>839</v>
      </c>
      <c r="G1" s="112" t="s">
        <v>840</v>
      </c>
      <c r="H1" s="112" t="s">
        <v>841</v>
      </c>
      <c r="I1" s="114" t="s">
        <v>842</v>
      </c>
      <c r="J1" s="115"/>
      <c r="K1" s="115"/>
      <c r="L1" s="115"/>
      <c r="M1" s="115"/>
      <c r="N1" s="115"/>
      <c r="O1" s="115"/>
      <c r="P1" s="115"/>
      <c r="Q1" s="115"/>
    </row>
    <row r="2">
      <c r="A2" s="116" t="s">
        <v>843</v>
      </c>
      <c r="B2" s="116" t="s">
        <v>844</v>
      </c>
      <c r="C2" s="116" t="s">
        <v>845</v>
      </c>
      <c r="D2" s="116" t="s">
        <v>846</v>
      </c>
      <c r="E2" s="116" t="s">
        <v>847</v>
      </c>
      <c r="F2" s="116" t="s">
        <v>848</v>
      </c>
      <c r="G2" s="116" t="s">
        <v>848</v>
      </c>
      <c r="H2" s="116" t="s">
        <v>849</v>
      </c>
      <c r="I2" s="114" t="s">
        <v>842</v>
      </c>
      <c r="J2" s="115"/>
      <c r="K2" s="115"/>
      <c r="L2" s="115"/>
      <c r="M2" s="115"/>
      <c r="N2" s="115"/>
      <c r="O2" s="115"/>
      <c r="P2" s="115"/>
      <c r="Q2" s="115"/>
    </row>
    <row r="3">
      <c r="A3" s="116" t="s">
        <v>850</v>
      </c>
      <c r="B3" s="116" t="s">
        <v>851</v>
      </c>
      <c r="C3" s="116" t="s">
        <v>852</v>
      </c>
      <c r="D3" s="116" t="s">
        <v>846</v>
      </c>
      <c r="E3" s="116" t="s">
        <v>847</v>
      </c>
      <c r="F3" s="116" t="s">
        <v>848</v>
      </c>
      <c r="G3" s="116" t="s">
        <v>848</v>
      </c>
      <c r="H3" s="116" t="s">
        <v>849</v>
      </c>
      <c r="I3" s="114" t="s">
        <v>842</v>
      </c>
      <c r="J3" s="115"/>
      <c r="K3" s="115"/>
      <c r="L3" s="115"/>
      <c r="M3" s="115"/>
      <c r="N3" s="115"/>
      <c r="O3" s="115"/>
      <c r="P3" s="115"/>
      <c r="Q3" s="115"/>
    </row>
    <row r="4">
      <c r="A4" s="116" t="s">
        <v>853</v>
      </c>
      <c r="B4" s="116" t="s">
        <v>854</v>
      </c>
      <c r="C4" s="116" t="s">
        <v>855</v>
      </c>
      <c r="D4" s="116" t="s">
        <v>846</v>
      </c>
      <c r="E4" s="116" t="s">
        <v>847</v>
      </c>
      <c r="F4" s="116" t="s">
        <v>848</v>
      </c>
      <c r="G4" s="116" t="s">
        <v>848</v>
      </c>
      <c r="H4" s="116" t="s">
        <v>849</v>
      </c>
      <c r="I4" s="114" t="s">
        <v>842</v>
      </c>
      <c r="J4" s="115"/>
      <c r="K4" s="115"/>
      <c r="L4" s="115"/>
      <c r="M4" s="115"/>
      <c r="N4" s="115"/>
      <c r="O4" s="115"/>
      <c r="P4" s="115"/>
      <c r="Q4" s="115"/>
    </row>
    <row r="5">
      <c r="A5" s="116" t="s">
        <v>856</v>
      </c>
      <c r="B5" s="116" t="s">
        <v>857</v>
      </c>
      <c r="C5" s="116" t="s">
        <v>858</v>
      </c>
      <c r="D5" s="116" t="s">
        <v>846</v>
      </c>
      <c r="E5" s="116" t="s">
        <v>847</v>
      </c>
      <c r="F5" s="116" t="s">
        <v>848</v>
      </c>
      <c r="G5" s="116" t="s">
        <v>848</v>
      </c>
      <c r="H5" s="116" t="s">
        <v>849</v>
      </c>
      <c r="I5" s="114" t="s">
        <v>842</v>
      </c>
      <c r="J5" s="115"/>
      <c r="K5" s="115"/>
      <c r="L5" s="115"/>
      <c r="M5" s="115"/>
      <c r="N5" s="115"/>
      <c r="O5" s="115"/>
      <c r="P5" s="115"/>
      <c r="Q5" s="115"/>
    </row>
    <row r="6">
      <c r="A6" s="116" t="s">
        <v>859</v>
      </c>
      <c r="B6" s="116" t="s">
        <v>860</v>
      </c>
      <c r="C6" s="116" t="s">
        <v>861</v>
      </c>
      <c r="D6" s="116" t="s">
        <v>846</v>
      </c>
      <c r="E6" s="116" t="s">
        <v>847</v>
      </c>
      <c r="F6" s="116" t="s">
        <v>848</v>
      </c>
      <c r="G6" s="116" t="s">
        <v>848</v>
      </c>
      <c r="H6" s="116" t="s">
        <v>862</v>
      </c>
      <c r="I6" s="114" t="s">
        <v>842</v>
      </c>
      <c r="J6" s="115"/>
      <c r="K6" s="115"/>
      <c r="L6" s="115"/>
      <c r="M6" s="115"/>
      <c r="N6" s="115"/>
      <c r="O6" s="115"/>
      <c r="P6" s="115"/>
      <c r="Q6" s="115"/>
    </row>
    <row r="7">
      <c r="A7" s="116" t="s">
        <v>863</v>
      </c>
      <c r="B7" s="116" t="s">
        <v>864</v>
      </c>
      <c r="C7" s="116" t="s">
        <v>865</v>
      </c>
      <c r="D7" s="116" t="s">
        <v>846</v>
      </c>
      <c r="E7" s="116" t="s">
        <v>847</v>
      </c>
      <c r="F7" s="116" t="s">
        <v>848</v>
      </c>
      <c r="G7" s="116" t="s">
        <v>848</v>
      </c>
      <c r="H7" s="116" t="s">
        <v>849</v>
      </c>
      <c r="I7" s="114" t="s">
        <v>842</v>
      </c>
      <c r="J7" s="115"/>
      <c r="K7" s="115"/>
      <c r="L7" s="115"/>
      <c r="M7" s="115"/>
      <c r="N7" s="115"/>
      <c r="O7" s="115"/>
      <c r="P7" s="115"/>
      <c r="Q7" s="115"/>
    </row>
    <row r="8">
      <c r="A8" s="116" t="s">
        <v>866</v>
      </c>
      <c r="B8" s="116" t="s">
        <v>867</v>
      </c>
      <c r="C8" s="116" t="s">
        <v>868</v>
      </c>
      <c r="D8" s="116" t="s">
        <v>846</v>
      </c>
      <c r="E8" s="116" t="s">
        <v>847</v>
      </c>
      <c r="F8" s="116" t="s">
        <v>848</v>
      </c>
      <c r="G8" s="116" t="s">
        <v>848</v>
      </c>
      <c r="H8" s="116" t="s">
        <v>849</v>
      </c>
      <c r="I8" s="114" t="s">
        <v>842</v>
      </c>
      <c r="J8" s="115"/>
      <c r="K8" s="115"/>
      <c r="L8" s="115"/>
      <c r="M8" s="115"/>
      <c r="N8" s="115"/>
      <c r="O8" s="115"/>
      <c r="P8" s="115"/>
      <c r="Q8" s="115"/>
    </row>
    <row r="9">
      <c r="A9" s="116" t="s">
        <v>869</v>
      </c>
      <c r="B9" s="116" t="s">
        <v>870</v>
      </c>
      <c r="C9" s="116" t="s">
        <v>871</v>
      </c>
      <c r="D9" s="116" t="s">
        <v>872</v>
      </c>
      <c r="E9" s="116" t="s">
        <v>847</v>
      </c>
      <c r="F9" s="116" t="s">
        <v>848</v>
      </c>
      <c r="G9" s="116" t="s">
        <v>848</v>
      </c>
      <c r="H9" s="116" t="s">
        <v>873</v>
      </c>
      <c r="I9" s="114" t="s">
        <v>842</v>
      </c>
      <c r="J9" s="115"/>
      <c r="K9" s="115"/>
      <c r="L9" s="115"/>
      <c r="M9" s="115"/>
      <c r="N9" s="115"/>
      <c r="O9" s="115"/>
      <c r="P9" s="115"/>
      <c r="Q9" s="115"/>
    </row>
    <row r="10">
      <c r="A10" s="116" t="s">
        <v>874</v>
      </c>
      <c r="B10" s="116" t="s">
        <v>875</v>
      </c>
      <c r="C10" s="116" t="s">
        <v>876</v>
      </c>
      <c r="D10" s="116" t="s">
        <v>877</v>
      </c>
      <c r="E10" s="116" t="s">
        <v>878</v>
      </c>
      <c r="F10" s="116" t="s">
        <v>848</v>
      </c>
      <c r="G10" s="116" t="s">
        <v>848</v>
      </c>
      <c r="H10" s="116" t="s">
        <v>879</v>
      </c>
      <c r="I10" s="114" t="s">
        <v>842</v>
      </c>
      <c r="J10" s="115"/>
      <c r="K10" s="115"/>
      <c r="L10" s="115"/>
      <c r="M10" s="115"/>
      <c r="N10" s="115"/>
      <c r="O10" s="115"/>
      <c r="P10" s="115"/>
      <c r="Q10" s="115"/>
    </row>
    <row r="11">
      <c r="A11" s="116" t="s">
        <v>880</v>
      </c>
      <c r="B11" s="116" t="s">
        <v>881</v>
      </c>
      <c r="C11" s="116" t="s">
        <v>882</v>
      </c>
      <c r="D11" s="116" t="s">
        <v>877</v>
      </c>
      <c r="E11" s="116" t="s">
        <v>878</v>
      </c>
      <c r="F11" s="116" t="s">
        <v>848</v>
      </c>
      <c r="G11" s="116" t="s">
        <v>848</v>
      </c>
      <c r="H11" s="116" t="s">
        <v>879</v>
      </c>
      <c r="I11" s="114" t="s">
        <v>842</v>
      </c>
      <c r="J11" s="115"/>
      <c r="K11" s="115"/>
      <c r="L11" s="115"/>
      <c r="M11" s="115"/>
      <c r="N11" s="115"/>
      <c r="O11" s="115"/>
      <c r="P11" s="115"/>
      <c r="Q11" s="115"/>
    </row>
    <row r="12">
      <c r="A12" s="116" t="s">
        <v>883</v>
      </c>
      <c r="B12" s="116" t="s">
        <v>884</v>
      </c>
      <c r="C12" s="116" t="s">
        <v>885</v>
      </c>
      <c r="D12" s="116" t="s">
        <v>877</v>
      </c>
      <c r="E12" s="116" t="s">
        <v>878</v>
      </c>
      <c r="F12" s="116" t="s">
        <v>848</v>
      </c>
      <c r="G12" s="116" t="s">
        <v>848</v>
      </c>
      <c r="H12" s="116" t="s">
        <v>879</v>
      </c>
      <c r="I12" s="114" t="s">
        <v>842</v>
      </c>
      <c r="J12" s="115"/>
      <c r="K12" s="115"/>
      <c r="L12" s="115"/>
      <c r="M12" s="115"/>
      <c r="N12" s="115"/>
      <c r="O12" s="115"/>
      <c r="P12" s="115"/>
      <c r="Q12" s="115"/>
    </row>
    <row r="13">
      <c r="A13" s="116" t="s">
        <v>886</v>
      </c>
      <c r="B13" s="116" t="s">
        <v>887</v>
      </c>
      <c r="C13" s="116" t="s">
        <v>888</v>
      </c>
      <c r="D13" s="116" t="s">
        <v>877</v>
      </c>
      <c r="E13" s="116" t="s">
        <v>878</v>
      </c>
      <c r="F13" s="116" t="s">
        <v>848</v>
      </c>
      <c r="G13" s="116" t="s">
        <v>848</v>
      </c>
      <c r="H13" s="116" t="s">
        <v>879</v>
      </c>
      <c r="I13" s="114" t="s">
        <v>842</v>
      </c>
      <c r="J13" s="115"/>
      <c r="K13" s="115"/>
      <c r="L13" s="115"/>
      <c r="M13" s="115"/>
      <c r="N13" s="115"/>
      <c r="O13" s="115"/>
      <c r="P13" s="115"/>
      <c r="Q13" s="115"/>
    </row>
    <row r="14">
      <c r="A14" s="116" t="s">
        <v>889</v>
      </c>
      <c r="B14" s="116" t="s">
        <v>890</v>
      </c>
      <c r="C14" s="116" t="s">
        <v>891</v>
      </c>
      <c r="D14" s="116" t="s">
        <v>877</v>
      </c>
      <c r="E14" s="116" t="s">
        <v>878</v>
      </c>
      <c r="F14" s="116" t="s">
        <v>848</v>
      </c>
      <c r="G14" s="116" t="s">
        <v>848</v>
      </c>
      <c r="H14" s="116" t="s">
        <v>892</v>
      </c>
      <c r="I14" s="114" t="s">
        <v>842</v>
      </c>
      <c r="J14" s="115"/>
      <c r="K14" s="115"/>
      <c r="L14" s="115"/>
      <c r="M14" s="115"/>
      <c r="N14" s="115"/>
      <c r="O14" s="115"/>
      <c r="P14" s="115"/>
      <c r="Q14" s="115"/>
    </row>
    <row r="15">
      <c r="A15" s="116" t="s">
        <v>893</v>
      </c>
      <c r="B15" s="116" t="s">
        <v>894</v>
      </c>
      <c r="C15" s="116" t="s">
        <v>895</v>
      </c>
      <c r="D15" s="116" t="s">
        <v>877</v>
      </c>
      <c r="E15" s="116" t="s">
        <v>878</v>
      </c>
      <c r="F15" s="116" t="s">
        <v>848</v>
      </c>
      <c r="G15" s="116" t="s">
        <v>848</v>
      </c>
      <c r="H15" s="116" t="s">
        <v>879</v>
      </c>
      <c r="I15" s="114" t="s">
        <v>842</v>
      </c>
      <c r="J15" s="115"/>
      <c r="K15" s="115"/>
      <c r="L15" s="115"/>
      <c r="M15" s="115"/>
      <c r="N15" s="115"/>
      <c r="O15" s="115"/>
      <c r="P15" s="115"/>
      <c r="Q15" s="115"/>
    </row>
    <row r="16">
      <c r="A16" s="116" t="s">
        <v>896</v>
      </c>
      <c r="B16" s="116" t="s">
        <v>897</v>
      </c>
      <c r="C16" s="116" t="s">
        <v>898</v>
      </c>
      <c r="D16" s="116" t="s">
        <v>877</v>
      </c>
      <c r="E16" s="116" t="s">
        <v>878</v>
      </c>
      <c r="F16" s="116" t="s">
        <v>848</v>
      </c>
      <c r="G16" s="116" t="s">
        <v>848</v>
      </c>
      <c r="H16" s="116" t="s">
        <v>879</v>
      </c>
      <c r="I16" s="114" t="s">
        <v>842</v>
      </c>
      <c r="J16" s="115"/>
      <c r="K16" s="115"/>
      <c r="L16" s="115"/>
      <c r="M16" s="115"/>
      <c r="N16" s="115"/>
      <c r="O16" s="115"/>
      <c r="P16" s="115"/>
      <c r="Q16" s="115"/>
    </row>
    <row r="17">
      <c r="A17" s="116" t="s">
        <v>899</v>
      </c>
      <c r="B17" s="116" t="s">
        <v>900</v>
      </c>
      <c r="C17" s="116" t="s">
        <v>901</v>
      </c>
      <c r="D17" s="116" t="s">
        <v>877</v>
      </c>
      <c r="E17" s="116" t="s">
        <v>878</v>
      </c>
      <c r="F17" s="116" t="s">
        <v>848</v>
      </c>
      <c r="G17" s="116" t="s">
        <v>848</v>
      </c>
      <c r="H17" s="116" t="s">
        <v>902</v>
      </c>
      <c r="I17" s="114" t="s">
        <v>842</v>
      </c>
      <c r="J17" s="115"/>
      <c r="K17" s="115"/>
      <c r="L17" s="115"/>
      <c r="M17" s="115"/>
      <c r="N17" s="115"/>
      <c r="O17" s="115"/>
      <c r="P17" s="115"/>
      <c r="Q17" s="115"/>
    </row>
    <row r="18">
      <c r="A18" s="116" t="s">
        <v>903</v>
      </c>
      <c r="B18" s="116" t="s">
        <v>904</v>
      </c>
      <c r="C18" s="116" t="s">
        <v>905</v>
      </c>
      <c r="D18" s="116" t="s">
        <v>877</v>
      </c>
      <c r="E18" s="116" t="s">
        <v>878</v>
      </c>
      <c r="F18" s="116" t="s">
        <v>848</v>
      </c>
      <c r="G18" s="116" t="s">
        <v>848</v>
      </c>
      <c r="H18" s="116" t="s">
        <v>902</v>
      </c>
      <c r="I18" s="114" t="s">
        <v>842</v>
      </c>
      <c r="J18" s="115"/>
      <c r="K18" s="115"/>
      <c r="L18" s="115"/>
      <c r="M18" s="115"/>
      <c r="N18" s="115"/>
      <c r="O18" s="115"/>
      <c r="P18" s="115"/>
      <c r="Q18" s="115"/>
    </row>
    <row r="19">
      <c r="A19" s="116" t="s">
        <v>906</v>
      </c>
      <c r="B19" s="116" t="s">
        <v>907</v>
      </c>
      <c r="C19" s="116" t="s">
        <v>908</v>
      </c>
      <c r="D19" s="116" t="s">
        <v>877</v>
      </c>
      <c r="E19" s="116" t="s">
        <v>878</v>
      </c>
      <c r="F19" s="116" t="s">
        <v>848</v>
      </c>
      <c r="G19" s="116" t="s">
        <v>848</v>
      </c>
      <c r="H19" s="116" t="s">
        <v>902</v>
      </c>
      <c r="I19" s="114" t="s">
        <v>842</v>
      </c>
      <c r="J19" s="115"/>
      <c r="K19" s="115"/>
      <c r="L19" s="115"/>
      <c r="M19" s="115"/>
      <c r="N19" s="115"/>
      <c r="O19" s="115"/>
      <c r="P19" s="115"/>
      <c r="Q19" s="115"/>
    </row>
    <row r="20">
      <c r="A20" s="116" t="s">
        <v>909</v>
      </c>
      <c r="B20" s="116" t="s">
        <v>910</v>
      </c>
      <c r="C20" s="116" t="s">
        <v>911</v>
      </c>
      <c r="D20" s="116" t="s">
        <v>877</v>
      </c>
      <c r="E20" s="116" t="s">
        <v>912</v>
      </c>
      <c r="F20" s="116" t="s">
        <v>913</v>
      </c>
      <c r="G20" s="116" t="s">
        <v>848</v>
      </c>
      <c r="H20" s="116" t="s">
        <v>902</v>
      </c>
      <c r="I20" s="114" t="s">
        <v>842</v>
      </c>
      <c r="J20" s="115"/>
      <c r="K20" s="115"/>
      <c r="L20" s="115"/>
      <c r="M20" s="115"/>
      <c r="N20" s="115"/>
      <c r="O20" s="115"/>
      <c r="P20" s="115"/>
      <c r="Q20" s="115"/>
    </row>
    <row r="21">
      <c r="A21" s="116" t="s">
        <v>914</v>
      </c>
      <c r="B21" s="116" t="s">
        <v>915</v>
      </c>
      <c r="C21" s="116" t="s">
        <v>916</v>
      </c>
      <c r="D21" s="116" t="s">
        <v>877</v>
      </c>
      <c r="E21" s="116" t="s">
        <v>878</v>
      </c>
      <c r="F21" s="116" t="s">
        <v>848</v>
      </c>
      <c r="G21" s="116" t="s">
        <v>848</v>
      </c>
      <c r="H21" s="116" t="s">
        <v>902</v>
      </c>
      <c r="I21" s="114" t="s">
        <v>842</v>
      </c>
      <c r="J21" s="115"/>
      <c r="K21" s="115"/>
      <c r="L21" s="115"/>
      <c r="M21" s="115"/>
      <c r="N21" s="115"/>
      <c r="O21" s="115"/>
      <c r="P21" s="115"/>
      <c r="Q21" s="115"/>
    </row>
    <row r="22">
      <c r="A22" s="116" t="s">
        <v>917</v>
      </c>
      <c r="B22" s="116" t="s">
        <v>918</v>
      </c>
      <c r="C22" s="116" t="s">
        <v>919</v>
      </c>
      <c r="D22" s="116" t="s">
        <v>877</v>
      </c>
      <c r="E22" s="116" t="s">
        <v>912</v>
      </c>
      <c r="F22" s="116" t="s">
        <v>913</v>
      </c>
      <c r="G22" s="116" t="s">
        <v>848</v>
      </c>
      <c r="H22" s="116" t="s">
        <v>902</v>
      </c>
      <c r="I22" s="114" t="s">
        <v>842</v>
      </c>
      <c r="J22" s="115"/>
      <c r="K22" s="115"/>
      <c r="L22" s="115"/>
      <c r="M22" s="115"/>
      <c r="N22" s="115"/>
      <c r="O22" s="115"/>
      <c r="P22" s="115"/>
      <c r="Q22" s="115"/>
    </row>
    <row r="23">
      <c r="A23" s="116" t="s">
        <v>920</v>
      </c>
      <c r="B23" s="116" t="s">
        <v>921</v>
      </c>
      <c r="C23" s="116" t="s">
        <v>922</v>
      </c>
      <c r="D23" s="116" t="s">
        <v>877</v>
      </c>
      <c r="E23" s="116" t="s">
        <v>878</v>
      </c>
      <c r="F23" s="116" t="s">
        <v>848</v>
      </c>
      <c r="G23" s="116" t="s">
        <v>848</v>
      </c>
      <c r="H23" s="116" t="s">
        <v>902</v>
      </c>
      <c r="I23" s="114" t="s">
        <v>842</v>
      </c>
      <c r="J23" s="115"/>
      <c r="K23" s="115"/>
      <c r="L23" s="115"/>
      <c r="M23" s="115"/>
      <c r="N23" s="115"/>
      <c r="O23" s="115"/>
      <c r="P23" s="115"/>
      <c r="Q23" s="115"/>
    </row>
    <row r="24">
      <c r="A24" s="116" t="s">
        <v>923</v>
      </c>
      <c r="B24" s="116" t="s">
        <v>924</v>
      </c>
      <c r="C24" s="116" t="s">
        <v>925</v>
      </c>
      <c r="D24" s="116" t="s">
        <v>877</v>
      </c>
      <c r="E24" s="116" t="s">
        <v>847</v>
      </c>
      <c r="F24" s="116" t="s">
        <v>848</v>
      </c>
      <c r="G24" s="116" t="s">
        <v>848</v>
      </c>
      <c r="H24" s="116" t="s">
        <v>902</v>
      </c>
      <c r="I24" s="114" t="s">
        <v>842</v>
      </c>
      <c r="J24" s="115"/>
      <c r="K24" s="115"/>
      <c r="L24" s="115"/>
      <c r="M24" s="115"/>
      <c r="N24" s="115"/>
      <c r="O24" s="115"/>
      <c r="P24" s="115"/>
      <c r="Q24" s="115"/>
    </row>
    <row r="25">
      <c r="A25" s="116" t="s">
        <v>926</v>
      </c>
      <c r="B25" s="116" t="s">
        <v>927</v>
      </c>
      <c r="C25" s="116" t="s">
        <v>928</v>
      </c>
      <c r="D25" s="116" t="s">
        <v>877</v>
      </c>
      <c r="E25" s="116" t="s">
        <v>847</v>
      </c>
      <c r="F25" s="116" t="s">
        <v>848</v>
      </c>
      <c r="G25" s="116" t="s">
        <v>848</v>
      </c>
      <c r="H25" s="116" t="s">
        <v>929</v>
      </c>
      <c r="I25" s="114" t="s">
        <v>842</v>
      </c>
      <c r="J25" s="115"/>
      <c r="K25" s="115"/>
      <c r="L25" s="115"/>
      <c r="M25" s="115"/>
      <c r="N25" s="115"/>
      <c r="O25" s="115"/>
      <c r="P25" s="115"/>
      <c r="Q25" s="115"/>
    </row>
    <row r="26">
      <c r="A26" s="116" t="s">
        <v>930</v>
      </c>
      <c r="B26" s="116" t="s">
        <v>930</v>
      </c>
      <c r="C26" s="116" t="s">
        <v>931</v>
      </c>
      <c r="D26" s="116" t="s">
        <v>877</v>
      </c>
      <c r="E26" s="116" t="s">
        <v>912</v>
      </c>
      <c r="F26" s="116" t="s">
        <v>913</v>
      </c>
      <c r="G26" s="116" t="s">
        <v>848</v>
      </c>
      <c r="H26" s="116" t="s">
        <v>902</v>
      </c>
      <c r="I26" s="114" t="s">
        <v>842</v>
      </c>
      <c r="J26" s="115"/>
      <c r="K26" s="115"/>
      <c r="L26" s="115"/>
      <c r="M26" s="115"/>
      <c r="N26" s="115"/>
      <c r="O26" s="115"/>
      <c r="P26" s="115"/>
      <c r="Q26" s="115"/>
    </row>
    <row r="27">
      <c r="A27" s="116" t="s">
        <v>932</v>
      </c>
      <c r="B27" s="116" t="s">
        <v>933</v>
      </c>
      <c r="C27" s="116" t="s">
        <v>934</v>
      </c>
      <c r="D27" s="116" t="s">
        <v>877</v>
      </c>
      <c r="E27" s="116" t="s">
        <v>912</v>
      </c>
      <c r="F27" s="116" t="s">
        <v>913</v>
      </c>
      <c r="G27" s="116" t="s">
        <v>848</v>
      </c>
      <c r="H27" s="116" t="s">
        <v>902</v>
      </c>
      <c r="I27" s="114" t="s">
        <v>842</v>
      </c>
      <c r="J27" s="115"/>
      <c r="K27" s="115"/>
      <c r="L27" s="115"/>
      <c r="M27" s="115"/>
      <c r="N27" s="115"/>
      <c r="O27" s="115"/>
      <c r="P27" s="115"/>
      <c r="Q27" s="115"/>
    </row>
    <row r="28">
      <c r="A28" s="116" t="s">
        <v>935</v>
      </c>
      <c r="B28" s="116" t="s">
        <v>936</v>
      </c>
      <c r="C28" s="116" t="s">
        <v>937</v>
      </c>
      <c r="D28" s="116" t="s">
        <v>877</v>
      </c>
      <c r="E28" s="116" t="s">
        <v>912</v>
      </c>
      <c r="F28" s="116" t="s">
        <v>913</v>
      </c>
      <c r="G28" s="116" t="s">
        <v>848</v>
      </c>
      <c r="H28" s="116" t="s">
        <v>902</v>
      </c>
      <c r="I28" s="114" t="s">
        <v>842</v>
      </c>
      <c r="J28" s="115"/>
      <c r="K28" s="115"/>
      <c r="L28" s="115"/>
      <c r="M28" s="115"/>
      <c r="N28" s="115"/>
      <c r="O28" s="115"/>
      <c r="P28" s="115"/>
      <c r="Q28" s="115"/>
    </row>
    <row r="29">
      <c r="A29" s="116" t="s">
        <v>938</v>
      </c>
      <c r="B29" s="116" t="s">
        <v>939</v>
      </c>
      <c r="C29" s="116" t="s">
        <v>940</v>
      </c>
      <c r="D29" s="116" t="s">
        <v>877</v>
      </c>
      <c r="E29" s="116" t="s">
        <v>878</v>
      </c>
      <c r="F29" s="116" t="s">
        <v>848</v>
      </c>
      <c r="G29" s="116" t="s">
        <v>848</v>
      </c>
      <c r="H29" s="116" t="s">
        <v>879</v>
      </c>
      <c r="I29" s="114" t="s">
        <v>842</v>
      </c>
      <c r="J29" s="115"/>
      <c r="K29" s="115"/>
      <c r="L29" s="115"/>
      <c r="M29" s="115"/>
      <c r="N29" s="115"/>
      <c r="O29" s="115"/>
      <c r="P29" s="115"/>
      <c r="Q29" s="115"/>
    </row>
    <row r="30">
      <c r="A30" s="116" t="s">
        <v>941</v>
      </c>
      <c r="B30" s="116" t="s">
        <v>942</v>
      </c>
      <c r="C30" s="116" t="s">
        <v>943</v>
      </c>
      <c r="D30" s="116" t="s">
        <v>877</v>
      </c>
      <c r="E30" s="116" t="s">
        <v>912</v>
      </c>
      <c r="F30" s="116" t="s">
        <v>913</v>
      </c>
      <c r="G30" s="116" t="s">
        <v>848</v>
      </c>
      <c r="H30" s="116" t="s">
        <v>902</v>
      </c>
      <c r="I30" s="114" t="s">
        <v>842</v>
      </c>
      <c r="J30" s="115"/>
      <c r="K30" s="115"/>
      <c r="L30" s="115"/>
      <c r="M30" s="115"/>
      <c r="N30" s="115"/>
      <c r="O30" s="115"/>
      <c r="P30" s="115"/>
      <c r="Q30" s="115"/>
    </row>
    <row r="31">
      <c r="A31" s="116" t="s">
        <v>944</v>
      </c>
      <c r="B31" s="116" t="s">
        <v>945</v>
      </c>
      <c r="C31" s="116" t="s">
        <v>946</v>
      </c>
      <c r="D31" s="116" t="s">
        <v>877</v>
      </c>
      <c r="E31" s="116" t="s">
        <v>912</v>
      </c>
      <c r="F31" s="116" t="s">
        <v>913</v>
      </c>
      <c r="G31" s="116" t="s">
        <v>848</v>
      </c>
      <c r="H31" s="116" t="s">
        <v>902</v>
      </c>
      <c r="I31" s="114" t="s">
        <v>842</v>
      </c>
      <c r="J31" s="115"/>
      <c r="K31" s="115"/>
      <c r="L31" s="115"/>
      <c r="M31" s="115"/>
      <c r="N31" s="115"/>
      <c r="O31" s="115"/>
      <c r="P31" s="115"/>
      <c r="Q31" s="115"/>
    </row>
    <row r="32">
      <c r="A32" s="116" t="s">
        <v>947</v>
      </c>
      <c r="B32" s="116" t="s">
        <v>947</v>
      </c>
      <c r="C32" s="116" t="s">
        <v>948</v>
      </c>
      <c r="D32" s="116" t="s">
        <v>877</v>
      </c>
      <c r="E32" s="116" t="s">
        <v>912</v>
      </c>
      <c r="F32" s="116" t="s">
        <v>913</v>
      </c>
      <c r="G32" s="116" t="s">
        <v>848</v>
      </c>
      <c r="H32" s="116" t="s">
        <v>902</v>
      </c>
      <c r="I32" s="114" t="s">
        <v>842</v>
      </c>
      <c r="J32" s="115"/>
      <c r="K32" s="115"/>
      <c r="L32" s="115"/>
      <c r="M32" s="115"/>
      <c r="N32" s="115"/>
      <c r="O32" s="115"/>
      <c r="P32" s="115"/>
      <c r="Q32" s="115"/>
    </row>
    <row r="33">
      <c r="A33" s="116" t="s">
        <v>949</v>
      </c>
      <c r="B33" s="116" t="s">
        <v>949</v>
      </c>
      <c r="C33" s="116" t="s">
        <v>950</v>
      </c>
      <c r="D33" s="116" t="s">
        <v>877</v>
      </c>
      <c r="E33" s="116" t="s">
        <v>912</v>
      </c>
      <c r="F33" s="116" t="s">
        <v>913</v>
      </c>
      <c r="G33" s="116" t="s">
        <v>848</v>
      </c>
      <c r="H33" s="116" t="s">
        <v>902</v>
      </c>
      <c r="I33" s="114" t="s">
        <v>842</v>
      </c>
      <c r="J33" s="115"/>
      <c r="K33" s="115"/>
      <c r="L33" s="115"/>
      <c r="M33" s="115"/>
      <c r="N33" s="115"/>
      <c r="O33" s="115"/>
      <c r="P33" s="115"/>
      <c r="Q33" s="115"/>
    </row>
    <row r="34">
      <c r="A34" s="116" t="s">
        <v>951</v>
      </c>
      <c r="B34" s="116" t="s">
        <v>951</v>
      </c>
      <c r="C34" s="116" t="s">
        <v>952</v>
      </c>
      <c r="D34" s="116" t="s">
        <v>877</v>
      </c>
      <c r="E34" s="116" t="s">
        <v>912</v>
      </c>
      <c r="F34" s="116" t="s">
        <v>913</v>
      </c>
      <c r="G34" s="116" t="s">
        <v>848</v>
      </c>
      <c r="H34" s="116" t="s">
        <v>902</v>
      </c>
      <c r="I34" s="114" t="s">
        <v>842</v>
      </c>
      <c r="J34" s="115"/>
      <c r="K34" s="115"/>
      <c r="L34" s="115"/>
      <c r="M34" s="115"/>
      <c r="N34" s="115"/>
      <c r="O34" s="115"/>
      <c r="P34" s="115"/>
      <c r="Q34" s="115"/>
    </row>
    <row r="35">
      <c r="A35" s="116" t="s">
        <v>953</v>
      </c>
      <c r="B35" s="116" t="s">
        <v>954</v>
      </c>
      <c r="C35" s="116" t="s">
        <v>955</v>
      </c>
      <c r="D35" s="116" t="s">
        <v>877</v>
      </c>
      <c r="E35" s="116" t="s">
        <v>878</v>
      </c>
      <c r="F35" s="116" t="s">
        <v>848</v>
      </c>
      <c r="G35" s="116" t="s">
        <v>848</v>
      </c>
      <c r="H35" s="116" t="s">
        <v>902</v>
      </c>
      <c r="I35" s="114" t="s">
        <v>842</v>
      </c>
      <c r="J35" s="115"/>
      <c r="K35" s="115"/>
      <c r="L35" s="115"/>
      <c r="M35" s="115"/>
      <c r="N35" s="115"/>
      <c r="O35" s="115"/>
      <c r="P35" s="115"/>
      <c r="Q35" s="115"/>
    </row>
    <row r="36">
      <c r="A36" s="116" t="s">
        <v>956</v>
      </c>
      <c r="B36" s="116" t="s">
        <v>957</v>
      </c>
      <c r="C36" s="116" t="s">
        <v>958</v>
      </c>
      <c r="D36" s="116" t="s">
        <v>877</v>
      </c>
      <c r="E36" s="116" t="s">
        <v>912</v>
      </c>
      <c r="F36" s="116" t="s">
        <v>913</v>
      </c>
      <c r="G36" s="116" t="s">
        <v>848</v>
      </c>
      <c r="H36" s="116" t="s">
        <v>902</v>
      </c>
      <c r="I36" s="114" t="s">
        <v>842</v>
      </c>
      <c r="J36" s="115"/>
      <c r="K36" s="115"/>
      <c r="L36" s="115"/>
      <c r="M36" s="115"/>
      <c r="N36" s="115"/>
      <c r="O36" s="115"/>
      <c r="P36" s="115"/>
      <c r="Q36" s="115"/>
    </row>
    <row r="37">
      <c r="A37" s="116" t="s">
        <v>959</v>
      </c>
      <c r="B37" s="116" t="s">
        <v>960</v>
      </c>
      <c r="C37" s="116" t="s">
        <v>961</v>
      </c>
      <c r="D37" s="116" t="s">
        <v>877</v>
      </c>
      <c r="E37" s="116" t="s">
        <v>878</v>
      </c>
      <c r="F37" s="116" t="s">
        <v>848</v>
      </c>
      <c r="G37" s="116" t="s">
        <v>848</v>
      </c>
      <c r="H37" s="116" t="s">
        <v>902</v>
      </c>
      <c r="I37" s="114" t="s">
        <v>842</v>
      </c>
      <c r="J37" s="115"/>
      <c r="K37" s="115"/>
      <c r="L37" s="115"/>
      <c r="M37" s="115"/>
      <c r="N37" s="115"/>
      <c r="O37" s="115"/>
      <c r="P37" s="115"/>
      <c r="Q37" s="115"/>
    </row>
    <row r="38">
      <c r="A38" s="116" t="s">
        <v>962</v>
      </c>
      <c r="B38" s="116" t="s">
        <v>963</v>
      </c>
      <c r="C38" s="116" t="s">
        <v>964</v>
      </c>
      <c r="D38" s="116" t="s">
        <v>877</v>
      </c>
      <c r="E38" s="116" t="s">
        <v>878</v>
      </c>
      <c r="F38" s="116" t="s">
        <v>848</v>
      </c>
      <c r="G38" s="116" t="s">
        <v>848</v>
      </c>
      <c r="H38" s="116" t="s">
        <v>902</v>
      </c>
      <c r="I38" s="114" t="s">
        <v>842</v>
      </c>
      <c r="J38" s="115"/>
      <c r="K38" s="115"/>
      <c r="L38" s="115"/>
      <c r="M38" s="115"/>
      <c r="N38" s="115"/>
      <c r="O38" s="115"/>
      <c r="P38" s="115"/>
      <c r="Q38" s="115"/>
    </row>
    <row r="39">
      <c r="A39" s="116" t="s">
        <v>965</v>
      </c>
      <c r="B39" s="116" t="s">
        <v>966</v>
      </c>
      <c r="C39" s="116" t="s">
        <v>967</v>
      </c>
      <c r="D39" s="116" t="s">
        <v>877</v>
      </c>
      <c r="E39" s="116" t="s">
        <v>878</v>
      </c>
      <c r="F39" s="116" t="s">
        <v>848</v>
      </c>
      <c r="G39" s="116" t="s">
        <v>848</v>
      </c>
      <c r="H39" s="116" t="s">
        <v>902</v>
      </c>
      <c r="I39" s="114" t="s">
        <v>842</v>
      </c>
      <c r="J39" s="115"/>
      <c r="K39" s="115"/>
      <c r="L39" s="115"/>
      <c r="M39" s="115"/>
      <c r="N39" s="115"/>
      <c r="O39" s="115"/>
      <c r="P39" s="115"/>
      <c r="Q39" s="115"/>
    </row>
    <row r="40">
      <c r="A40" s="116" t="s">
        <v>968</v>
      </c>
      <c r="B40" s="116" t="s">
        <v>969</v>
      </c>
      <c r="C40" s="116" t="s">
        <v>970</v>
      </c>
      <c r="D40" s="116" t="s">
        <v>877</v>
      </c>
      <c r="E40" s="116" t="s">
        <v>878</v>
      </c>
      <c r="F40" s="116" t="s">
        <v>848</v>
      </c>
      <c r="G40" s="116" t="s">
        <v>848</v>
      </c>
      <c r="H40" s="116" t="s">
        <v>902</v>
      </c>
      <c r="I40" s="114" t="s">
        <v>842</v>
      </c>
      <c r="J40" s="115"/>
      <c r="K40" s="115"/>
      <c r="L40" s="115"/>
      <c r="M40" s="115"/>
      <c r="N40" s="115"/>
      <c r="O40" s="115"/>
      <c r="P40" s="115"/>
      <c r="Q40" s="115"/>
    </row>
    <row r="41">
      <c r="A41" s="116" t="s">
        <v>971</v>
      </c>
      <c r="B41" s="116" t="s">
        <v>972</v>
      </c>
      <c r="C41" s="116" t="s">
        <v>973</v>
      </c>
      <c r="D41" s="116" t="s">
        <v>877</v>
      </c>
      <c r="E41" s="116" t="s">
        <v>878</v>
      </c>
      <c r="F41" s="116" t="s">
        <v>848</v>
      </c>
      <c r="G41" s="116" t="s">
        <v>848</v>
      </c>
      <c r="H41" s="116" t="s">
        <v>902</v>
      </c>
      <c r="I41" s="114" t="s">
        <v>842</v>
      </c>
      <c r="J41" s="115"/>
      <c r="K41" s="115"/>
      <c r="L41" s="115"/>
      <c r="M41" s="115"/>
      <c r="N41" s="115"/>
      <c r="O41" s="115"/>
      <c r="P41" s="115"/>
      <c r="Q41" s="115"/>
    </row>
    <row r="42">
      <c r="A42" s="116" t="s">
        <v>974</v>
      </c>
      <c r="B42" s="116" t="s">
        <v>975</v>
      </c>
      <c r="C42" s="116" t="s">
        <v>976</v>
      </c>
      <c r="D42" s="116" t="s">
        <v>877</v>
      </c>
      <c r="E42" s="116" t="s">
        <v>878</v>
      </c>
      <c r="F42" s="116" t="s">
        <v>848</v>
      </c>
      <c r="G42" s="116" t="s">
        <v>848</v>
      </c>
      <c r="H42" s="116" t="s">
        <v>902</v>
      </c>
      <c r="I42" s="114" t="s">
        <v>842</v>
      </c>
      <c r="J42" s="115"/>
      <c r="K42" s="115"/>
      <c r="L42" s="115"/>
      <c r="M42" s="115"/>
      <c r="N42" s="115"/>
      <c r="O42" s="115"/>
      <c r="P42" s="115"/>
      <c r="Q42" s="115"/>
    </row>
    <row r="43">
      <c r="A43" s="116" t="s">
        <v>977</v>
      </c>
      <c r="B43" s="116" t="s">
        <v>977</v>
      </c>
      <c r="C43" s="116" t="s">
        <v>978</v>
      </c>
      <c r="D43" s="116" t="s">
        <v>877</v>
      </c>
      <c r="E43" s="116" t="s">
        <v>912</v>
      </c>
      <c r="F43" s="116" t="s">
        <v>913</v>
      </c>
      <c r="G43" s="116" t="s">
        <v>848</v>
      </c>
      <c r="H43" s="116" t="s">
        <v>902</v>
      </c>
      <c r="I43" s="114" t="s">
        <v>842</v>
      </c>
      <c r="J43" s="115"/>
      <c r="K43" s="115"/>
      <c r="L43" s="115"/>
      <c r="M43" s="115"/>
      <c r="N43" s="115"/>
      <c r="O43" s="115"/>
      <c r="P43" s="115"/>
      <c r="Q43" s="115"/>
    </row>
    <row r="44">
      <c r="A44" s="116" t="s">
        <v>979</v>
      </c>
      <c r="B44" s="116" t="s">
        <v>980</v>
      </c>
      <c r="C44" s="116" t="s">
        <v>981</v>
      </c>
      <c r="D44" s="116" t="s">
        <v>877</v>
      </c>
      <c r="E44" s="116" t="s">
        <v>912</v>
      </c>
      <c r="F44" s="116" t="s">
        <v>913</v>
      </c>
      <c r="G44" s="116" t="s">
        <v>848</v>
      </c>
      <c r="H44" s="116" t="s">
        <v>902</v>
      </c>
      <c r="I44" s="114" t="s">
        <v>842</v>
      </c>
      <c r="J44" s="115"/>
      <c r="K44" s="115"/>
      <c r="L44" s="115"/>
      <c r="M44" s="115"/>
      <c r="N44" s="115"/>
      <c r="O44" s="115"/>
      <c r="P44" s="115"/>
      <c r="Q44" s="115"/>
    </row>
    <row r="45">
      <c r="A45" s="116" t="s">
        <v>982</v>
      </c>
      <c r="B45" s="116" t="s">
        <v>983</v>
      </c>
      <c r="C45" s="116" t="s">
        <v>984</v>
      </c>
      <c r="D45" s="116" t="s">
        <v>877</v>
      </c>
      <c r="E45" s="116" t="s">
        <v>912</v>
      </c>
      <c r="F45" s="116" t="s">
        <v>913</v>
      </c>
      <c r="G45" s="116" t="s">
        <v>848</v>
      </c>
      <c r="H45" s="116" t="s">
        <v>902</v>
      </c>
      <c r="I45" s="114" t="s">
        <v>842</v>
      </c>
      <c r="J45" s="115"/>
      <c r="K45" s="115"/>
      <c r="L45" s="115"/>
      <c r="M45" s="115"/>
      <c r="N45" s="115"/>
      <c r="O45" s="115"/>
      <c r="P45" s="115"/>
      <c r="Q45" s="115"/>
    </row>
    <row r="46">
      <c r="A46" s="116" t="s">
        <v>985</v>
      </c>
      <c r="B46" s="116" t="s">
        <v>986</v>
      </c>
      <c r="C46" s="116" t="s">
        <v>987</v>
      </c>
      <c r="D46" s="116" t="s">
        <v>877</v>
      </c>
      <c r="E46" s="116" t="s">
        <v>912</v>
      </c>
      <c r="F46" s="116" t="s">
        <v>913</v>
      </c>
      <c r="G46" s="116" t="s">
        <v>848</v>
      </c>
      <c r="H46" s="116" t="s">
        <v>902</v>
      </c>
      <c r="I46" s="114" t="s">
        <v>842</v>
      </c>
      <c r="J46" s="115"/>
      <c r="K46" s="115"/>
      <c r="L46" s="115"/>
      <c r="M46" s="115"/>
      <c r="N46" s="115"/>
      <c r="O46" s="115"/>
      <c r="P46" s="115"/>
      <c r="Q46" s="115"/>
    </row>
    <row r="47">
      <c r="A47" s="116" t="s">
        <v>988</v>
      </c>
      <c r="B47" s="116" t="s">
        <v>988</v>
      </c>
      <c r="C47" s="116" t="s">
        <v>989</v>
      </c>
      <c r="D47" s="116" t="s">
        <v>877</v>
      </c>
      <c r="E47" s="116" t="s">
        <v>912</v>
      </c>
      <c r="F47" s="116" t="s">
        <v>913</v>
      </c>
      <c r="G47" s="116" t="s">
        <v>848</v>
      </c>
      <c r="H47" s="116" t="s">
        <v>902</v>
      </c>
      <c r="I47" s="114" t="s">
        <v>842</v>
      </c>
      <c r="J47" s="115"/>
      <c r="K47" s="115"/>
      <c r="L47" s="115"/>
      <c r="M47" s="115"/>
      <c r="N47" s="115"/>
      <c r="O47" s="115"/>
      <c r="P47" s="115"/>
      <c r="Q47" s="115"/>
    </row>
    <row r="48">
      <c r="A48" s="116" t="s">
        <v>990</v>
      </c>
      <c r="B48" s="116" t="s">
        <v>991</v>
      </c>
      <c r="C48" s="116" t="s">
        <v>992</v>
      </c>
      <c r="D48" s="116" t="s">
        <v>877</v>
      </c>
      <c r="E48" s="116" t="s">
        <v>912</v>
      </c>
      <c r="F48" s="116" t="s">
        <v>913</v>
      </c>
      <c r="G48" s="116" t="s">
        <v>848</v>
      </c>
      <c r="H48" s="116" t="s">
        <v>902</v>
      </c>
      <c r="I48" s="114" t="s">
        <v>842</v>
      </c>
      <c r="J48" s="115"/>
      <c r="K48" s="115"/>
      <c r="L48" s="115"/>
      <c r="M48" s="115"/>
      <c r="N48" s="115"/>
      <c r="O48" s="115"/>
      <c r="P48" s="115"/>
      <c r="Q48" s="115"/>
    </row>
    <row r="49">
      <c r="A49" s="116" t="s">
        <v>993</v>
      </c>
      <c r="B49" s="116" t="s">
        <v>993</v>
      </c>
      <c r="C49" s="116" t="s">
        <v>994</v>
      </c>
      <c r="D49" s="116" t="s">
        <v>877</v>
      </c>
      <c r="E49" s="116" t="s">
        <v>878</v>
      </c>
      <c r="F49" s="116" t="s">
        <v>848</v>
      </c>
      <c r="G49" s="116" t="s">
        <v>848</v>
      </c>
      <c r="H49" s="116" t="s">
        <v>902</v>
      </c>
      <c r="I49" s="114" t="s">
        <v>842</v>
      </c>
      <c r="J49" s="115"/>
      <c r="K49" s="115"/>
      <c r="L49" s="115"/>
      <c r="M49" s="115"/>
      <c r="N49" s="115"/>
      <c r="O49" s="115"/>
      <c r="P49" s="115"/>
      <c r="Q49" s="115"/>
    </row>
    <row r="50">
      <c r="A50" s="116" t="s">
        <v>995</v>
      </c>
      <c r="B50" s="116" t="s">
        <v>995</v>
      </c>
      <c r="C50" s="116" t="s">
        <v>996</v>
      </c>
      <c r="D50" s="116" t="s">
        <v>877</v>
      </c>
      <c r="E50" s="116" t="s">
        <v>878</v>
      </c>
      <c r="F50" s="116" t="s">
        <v>848</v>
      </c>
      <c r="G50" s="116" t="s">
        <v>848</v>
      </c>
      <c r="H50" s="116" t="s">
        <v>902</v>
      </c>
      <c r="I50" s="114" t="s">
        <v>842</v>
      </c>
      <c r="J50" s="115"/>
      <c r="K50" s="115"/>
      <c r="L50" s="115"/>
      <c r="M50" s="115"/>
      <c r="N50" s="115"/>
      <c r="O50" s="115"/>
      <c r="P50" s="115"/>
      <c r="Q50" s="115"/>
    </row>
    <row r="51">
      <c r="A51" s="114" t="s">
        <v>997</v>
      </c>
      <c r="B51" s="114" t="s">
        <v>997</v>
      </c>
      <c r="C51" s="114" t="s">
        <v>997</v>
      </c>
      <c r="D51" s="114" t="s">
        <v>997</v>
      </c>
      <c r="E51" s="114" t="s">
        <v>997</v>
      </c>
      <c r="F51" s="114" t="s">
        <v>997</v>
      </c>
      <c r="G51" s="114" t="s">
        <v>997</v>
      </c>
      <c r="H51" s="114" t="s">
        <v>997</v>
      </c>
      <c r="I51" s="114" t="s">
        <v>842</v>
      </c>
      <c r="J51" s="115"/>
      <c r="K51" s="115"/>
      <c r="L51" s="115"/>
      <c r="M51" s="115"/>
      <c r="N51" s="115"/>
      <c r="O51" s="115"/>
      <c r="P51" s="115"/>
      <c r="Q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6.507042253521128"/>
    <col collapsed="false" customWidth="true" hidden="false" max="8" min="8" style="0" width="58.87323943661972"/>
  </cols>
  <sheetData>
    <row customHeight="true" ht="42.85714285714286" r="1">
      <c r="A1" s="117" t="s">
        <v>998</v>
      </c>
      <c r="B1" s="117" t="s">
        <v>999</v>
      </c>
      <c r="C1" s="117" t="s">
        <v>1000</v>
      </c>
      <c r="D1" s="117" t="s">
        <v>1001</v>
      </c>
      <c r="E1" s="118" t="s">
        <v>1002</v>
      </c>
      <c r="F1" s="117" t="s">
        <v>1003</v>
      </c>
      <c r="G1" s="117" t="s">
        <v>1004</v>
      </c>
      <c r="H1" s="117" t="s">
        <v>1005</v>
      </c>
      <c r="I1" s="119" t="s">
        <v>1006</v>
      </c>
      <c r="J1" s="120"/>
      <c r="K1" s="120"/>
      <c r="L1" s="120"/>
      <c r="M1" s="120"/>
      <c r="N1" s="120"/>
      <c r="O1" s="120"/>
      <c r="P1" s="120"/>
      <c r="Q1" s="120"/>
      <c r="R1" s="120"/>
    </row>
    <row r="2">
      <c r="A2" s="121" t="s">
        <v>1007</v>
      </c>
      <c r="B2" s="121" t="s">
        <v>1008</v>
      </c>
      <c r="C2" s="121" t="s">
        <v>1009</v>
      </c>
      <c r="D2" s="121" t="s">
        <v>1010</v>
      </c>
      <c r="E2" s="121" t="s">
        <v>1011</v>
      </c>
      <c r="F2" s="121" t="s">
        <v>1012</v>
      </c>
      <c r="G2" s="121" t="s">
        <v>1012</v>
      </c>
      <c r="H2" s="121" t="s">
        <v>1013</v>
      </c>
      <c r="I2" s="122" t="s">
        <v>1006</v>
      </c>
      <c r="J2" s="123"/>
      <c r="K2" s="123"/>
      <c r="L2" s="123"/>
      <c r="M2" s="123"/>
      <c r="N2" s="123"/>
      <c r="O2" s="123"/>
      <c r="P2" s="123"/>
      <c r="Q2" s="123"/>
      <c r="R2" s="123"/>
    </row>
    <row r="3">
      <c r="A3" s="121" t="s">
        <v>1014</v>
      </c>
      <c r="B3" s="121" t="s">
        <v>1015</v>
      </c>
      <c r="C3" s="121" t="s">
        <v>1016</v>
      </c>
      <c r="D3" s="121" t="s">
        <v>1010</v>
      </c>
      <c r="E3" s="121" t="s">
        <v>1011</v>
      </c>
      <c r="F3" s="121" t="s">
        <v>1012</v>
      </c>
      <c r="G3" s="121" t="s">
        <v>1012</v>
      </c>
      <c r="H3" s="121" t="s">
        <v>1013</v>
      </c>
      <c r="I3" s="122" t="s">
        <v>1006</v>
      </c>
      <c r="J3" s="123"/>
      <c r="K3" s="123"/>
      <c r="L3" s="123"/>
      <c r="M3" s="123"/>
      <c r="N3" s="123"/>
      <c r="O3" s="123"/>
      <c r="P3" s="123"/>
      <c r="Q3" s="123"/>
      <c r="R3" s="123"/>
    </row>
    <row r="4">
      <c r="A4" s="121" t="s">
        <v>1017</v>
      </c>
      <c r="B4" s="121" t="s">
        <v>1018</v>
      </c>
      <c r="C4" s="121" t="s">
        <v>1019</v>
      </c>
      <c r="D4" s="121" t="s">
        <v>1010</v>
      </c>
      <c r="E4" s="121" t="s">
        <v>1011</v>
      </c>
      <c r="F4" s="121" t="s">
        <v>1012</v>
      </c>
      <c r="G4" s="121" t="s">
        <v>1012</v>
      </c>
      <c r="H4" s="121" t="s">
        <v>1013</v>
      </c>
      <c r="I4" s="122" t="s">
        <v>1006</v>
      </c>
      <c r="J4" s="123"/>
      <c r="K4" s="123"/>
      <c r="L4" s="123"/>
      <c r="M4" s="123"/>
      <c r="N4" s="123"/>
      <c r="O4" s="123"/>
      <c r="P4" s="123"/>
      <c r="Q4" s="123"/>
      <c r="R4" s="123"/>
    </row>
    <row r="5">
      <c r="A5" s="121" t="s">
        <v>1020</v>
      </c>
      <c r="B5" s="121" t="s">
        <v>1021</v>
      </c>
      <c r="C5" s="121" t="s">
        <v>1022</v>
      </c>
      <c r="D5" s="121" t="s">
        <v>1010</v>
      </c>
      <c r="E5" s="121" t="s">
        <v>1011</v>
      </c>
      <c r="F5" s="121" t="s">
        <v>1012</v>
      </c>
      <c r="G5" s="121" t="s">
        <v>1012</v>
      </c>
      <c r="H5" s="121" t="s">
        <v>1013</v>
      </c>
      <c r="I5" s="122" t="s">
        <v>1006</v>
      </c>
      <c r="J5" s="123"/>
      <c r="K5" s="123"/>
      <c r="L5" s="123"/>
      <c r="M5" s="123"/>
      <c r="N5" s="123"/>
      <c r="O5" s="123"/>
      <c r="P5" s="123"/>
      <c r="Q5" s="123"/>
      <c r="R5" s="123"/>
    </row>
    <row r="6">
      <c r="A6" s="121" t="s">
        <v>1023</v>
      </c>
      <c r="B6" s="121" t="s">
        <v>1024</v>
      </c>
      <c r="C6" s="121" t="s">
        <v>1025</v>
      </c>
      <c r="D6" s="121" t="s">
        <v>1010</v>
      </c>
      <c r="E6" s="121" t="s">
        <v>1011</v>
      </c>
      <c r="F6" s="121" t="s">
        <v>1012</v>
      </c>
      <c r="G6" s="121" t="s">
        <v>1012</v>
      </c>
      <c r="H6" s="121" t="s">
        <v>1026</v>
      </c>
      <c r="I6" s="122" t="s">
        <v>1006</v>
      </c>
      <c r="J6" s="123"/>
      <c r="K6" s="123"/>
      <c r="L6" s="123"/>
      <c r="M6" s="123"/>
      <c r="N6" s="123"/>
      <c r="O6" s="123"/>
      <c r="P6" s="123"/>
      <c r="Q6" s="123"/>
      <c r="R6" s="123"/>
    </row>
    <row r="7">
      <c r="A7" s="121" t="s">
        <v>1027</v>
      </c>
      <c r="B7" s="121" t="s">
        <v>1028</v>
      </c>
      <c r="C7" s="121" t="s">
        <v>1029</v>
      </c>
      <c r="D7" s="121" t="s">
        <v>1010</v>
      </c>
      <c r="E7" s="121" t="s">
        <v>1011</v>
      </c>
      <c r="F7" s="121" t="s">
        <v>1012</v>
      </c>
      <c r="G7" s="121" t="s">
        <v>1012</v>
      </c>
      <c r="H7" s="121" t="s">
        <v>1013</v>
      </c>
      <c r="I7" s="122" t="s">
        <v>1006</v>
      </c>
      <c r="J7" s="123"/>
      <c r="K7" s="123"/>
      <c r="L7" s="123"/>
      <c r="M7" s="123"/>
      <c r="N7" s="123"/>
      <c r="O7" s="123"/>
      <c r="P7" s="123"/>
      <c r="Q7" s="123"/>
      <c r="R7" s="123"/>
    </row>
    <row r="8">
      <c r="A8" s="121" t="s">
        <v>1030</v>
      </c>
      <c r="B8" s="121" t="s">
        <v>1031</v>
      </c>
      <c r="C8" s="121" t="s">
        <v>1032</v>
      </c>
      <c r="D8" s="121" t="s">
        <v>1010</v>
      </c>
      <c r="E8" s="121" t="s">
        <v>1011</v>
      </c>
      <c r="F8" s="121" t="s">
        <v>1012</v>
      </c>
      <c r="G8" s="121" t="s">
        <v>1012</v>
      </c>
      <c r="H8" s="121" t="s">
        <v>1013</v>
      </c>
      <c r="I8" s="122" t="s">
        <v>1006</v>
      </c>
      <c r="J8" s="123"/>
      <c r="K8" s="123"/>
      <c r="L8" s="123"/>
      <c r="M8" s="123"/>
      <c r="N8" s="123"/>
      <c r="O8" s="123"/>
      <c r="P8" s="123"/>
      <c r="Q8" s="123"/>
      <c r="R8" s="123"/>
    </row>
    <row r="9">
      <c r="A9" s="121" t="s">
        <v>1033</v>
      </c>
      <c r="B9" s="121" t="s">
        <v>1034</v>
      </c>
      <c r="C9" s="121" t="s">
        <v>1035</v>
      </c>
      <c r="D9" s="121" t="s">
        <v>1036</v>
      </c>
      <c r="E9" s="121" t="s">
        <v>1011</v>
      </c>
      <c r="F9" s="121" t="s">
        <v>1012</v>
      </c>
      <c r="G9" s="121" t="s">
        <v>1012</v>
      </c>
      <c r="H9" s="121" t="s">
        <v>1037</v>
      </c>
      <c r="I9" s="122" t="s">
        <v>1006</v>
      </c>
      <c r="J9" s="123"/>
      <c r="K9" s="123"/>
      <c r="L9" s="123"/>
      <c r="M9" s="123"/>
      <c r="N9" s="123"/>
      <c r="O9" s="123"/>
      <c r="P9" s="123"/>
      <c r="Q9" s="123"/>
      <c r="R9" s="123"/>
    </row>
    <row r="10">
      <c r="A10" s="121" t="s">
        <v>1038</v>
      </c>
      <c r="B10" s="121" t="s">
        <v>1039</v>
      </c>
      <c r="C10" s="121" t="s">
        <v>1040</v>
      </c>
      <c r="D10" s="121" t="s">
        <v>1041</v>
      </c>
      <c r="E10" s="121" t="s">
        <v>1011</v>
      </c>
      <c r="F10" s="121" t="s">
        <v>1012</v>
      </c>
      <c r="G10" s="121" t="s">
        <v>1012</v>
      </c>
      <c r="H10" s="121" t="s">
        <v>1042</v>
      </c>
      <c r="I10" s="122" t="s">
        <v>1006</v>
      </c>
      <c r="J10" s="123"/>
      <c r="K10" s="123"/>
      <c r="L10" s="123"/>
      <c r="M10" s="123"/>
      <c r="N10" s="123"/>
      <c r="O10" s="123"/>
      <c r="P10" s="123"/>
      <c r="Q10" s="123"/>
      <c r="R10" s="123"/>
    </row>
    <row r="11">
      <c r="A11" s="121" t="s">
        <v>1043</v>
      </c>
      <c r="B11" s="121" t="s">
        <v>1044</v>
      </c>
      <c r="C11" s="121" t="s">
        <v>1045</v>
      </c>
      <c r="D11" s="121" t="s">
        <v>1041</v>
      </c>
      <c r="E11" s="121" t="s">
        <v>1011</v>
      </c>
      <c r="F11" s="121" t="s">
        <v>1012</v>
      </c>
      <c r="G11" s="121" t="s">
        <v>1012</v>
      </c>
      <c r="H11" s="121" t="s">
        <v>1042</v>
      </c>
      <c r="I11" s="122" t="s">
        <v>1006</v>
      </c>
      <c r="J11" s="123"/>
      <c r="K11" s="123"/>
      <c r="L11" s="123"/>
      <c r="M11" s="123"/>
      <c r="N11" s="123"/>
      <c r="O11" s="123"/>
      <c r="P11" s="123"/>
      <c r="Q11" s="123"/>
      <c r="R11" s="123"/>
    </row>
    <row r="12">
      <c r="A12" s="121" t="s">
        <v>1046</v>
      </c>
      <c r="B12" s="121" t="s">
        <v>1047</v>
      </c>
      <c r="C12" s="121" t="s">
        <v>1048</v>
      </c>
      <c r="D12" s="121" t="s">
        <v>1041</v>
      </c>
      <c r="E12" s="121" t="s">
        <v>1011</v>
      </c>
      <c r="F12" s="121" t="s">
        <v>1012</v>
      </c>
      <c r="G12" s="121" t="s">
        <v>1012</v>
      </c>
      <c r="H12" s="121" t="s">
        <v>1042</v>
      </c>
      <c r="I12" s="122" t="s">
        <v>1006</v>
      </c>
      <c r="J12" s="123"/>
      <c r="K12" s="123"/>
      <c r="L12" s="123"/>
      <c r="M12" s="123"/>
      <c r="N12" s="123"/>
      <c r="O12" s="123"/>
      <c r="P12" s="123"/>
      <c r="Q12" s="123"/>
      <c r="R12" s="123"/>
    </row>
    <row r="13">
      <c r="A13" s="121" t="s">
        <v>1049</v>
      </c>
      <c r="B13" s="121" t="s">
        <v>1050</v>
      </c>
      <c r="C13" s="121" t="s">
        <v>1051</v>
      </c>
      <c r="D13" s="121" t="s">
        <v>1041</v>
      </c>
      <c r="E13" s="121" t="s">
        <v>1011</v>
      </c>
      <c r="F13" s="121" t="s">
        <v>1012</v>
      </c>
      <c r="G13" s="121" t="s">
        <v>1012</v>
      </c>
      <c r="H13" s="121" t="s">
        <v>1042</v>
      </c>
      <c r="I13" s="122" t="s">
        <v>1006</v>
      </c>
      <c r="J13" s="123"/>
      <c r="K13" s="123"/>
      <c r="L13" s="123"/>
      <c r="M13" s="123"/>
      <c r="N13" s="123"/>
      <c r="O13" s="123"/>
      <c r="P13" s="123"/>
      <c r="Q13" s="123"/>
      <c r="R13" s="123"/>
    </row>
    <row r="14">
      <c r="A14" s="121" t="s">
        <v>1052</v>
      </c>
      <c r="B14" s="121" t="s">
        <v>1053</v>
      </c>
      <c r="C14" s="121" t="s">
        <v>1054</v>
      </c>
      <c r="D14" s="121" t="s">
        <v>1041</v>
      </c>
      <c r="E14" s="121" t="s">
        <v>1055</v>
      </c>
      <c r="F14" s="121" t="s">
        <v>1012</v>
      </c>
      <c r="G14" s="121" t="s">
        <v>1012</v>
      </c>
      <c r="H14" s="121" t="s">
        <v>1042</v>
      </c>
      <c r="I14" s="122" t="s">
        <v>1006</v>
      </c>
      <c r="J14" s="123"/>
      <c r="K14" s="123"/>
      <c r="L14" s="123"/>
      <c r="M14" s="123"/>
      <c r="N14" s="123"/>
      <c r="O14" s="123"/>
      <c r="P14" s="123"/>
      <c r="Q14" s="123"/>
      <c r="R14" s="123"/>
    </row>
    <row r="15">
      <c r="A15" s="121" t="s">
        <v>1056</v>
      </c>
      <c r="B15" s="121" t="s">
        <v>1057</v>
      </c>
      <c r="C15" s="121" t="s">
        <v>1058</v>
      </c>
      <c r="D15" s="121" t="s">
        <v>1041</v>
      </c>
      <c r="E15" s="121" t="s">
        <v>1011</v>
      </c>
      <c r="F15" s="121" t="s">
        <v>1012</v>
      </c>
      <c r="G15" s="121" t="s">
        <v>1012</v>
      </c>
      <c r="H15" s="121" t="s">
        <v>1059</v>
      </c>
      <c r="I15" s="122" t="s">
        <v>1006</v>
      </c>
      <c r="J15" s="123"/>
      <c r="K15" s="123"/>
      <c r="L15" s="123"/>
      <c r="M15" s="123"/>
      <c r="N15" s="123"/>
      <c r="O15" s="123"/>
      <c r="P15" s="123"/>
      <c r="Q15" s="123"/>
      <c r="R15" s="123"/>
    </row>
    <row r="16">
      <c r="A16" s="121" t="s">
        <v>1060</v>
      </c>
      <c r="B16" s="121" t="s">
        <v>1061</v>
      </c>
      <c r="C16" s="121" t="s">
        <v>1062</v>
      </c>
      <c r="D16" s="121" t="s">
        <v>1041</v>
      </c>
      <c r="E16" s="121" t="s">
        <v>1011</v>
      </c>
      <c r="F16" s="121" t="s">
        <v>1012</v>
      </c>
      <c r="G16" s="121" t="s">
        <v>1012</v>
      </c>
      <c r="H16" s="121" t="s">
        <v>1042</v>
      </c>
      <c r="I16" s="122" t="s">
        <v>1006</v>
      </c>
      <c r="J16" s="123"/>
      <c r="K16" s="123"/>
      <c r="L16" s="123"/>
      <c r="M16" s="123"/>
      <c r="N16" s="123"/>
      <c r="O16" s="123"/>
      <c r="P16" s="123"/>
      <c r="Q16" s="123"/>
      <c r="R16" s="123"/>
    </row>
    <row r="17">
      <c r="A17" s="121" t="s">
        <v>1063</v>
      </c>
      <c r="B17" s="121" t="s">
        <v>1064</v>
      </c>
      <c r="C17" s="121" t="s">
        <v>1065</v>
      </c>
      <c r="D17" s="121" t="s">
        <v>1041</v>
      </c>
      <c r="E17" s="121" t="s">
        <v>1011</v>
      </c>
      <c r="F17" s="121" t="s">
        <v>1012</v>
      </c>
      <c r="G17" s="121" t="s">
        <v>1012</v>
      </c>
      <c r="H17" s="121" t="s">
        <v>1042</v>
      </c>
      <c r="I17" s="122" t="s">
        <v>1006</v>
      </c>
      <c r="J17" s="123"/>
      <c r="K17" s="123"/>
      <c r="L17" s="123"/>
      <c r="M17" s="123"/>
      <c r="N17" s="123"/>
      <c r="O17" s="123"/>
      <c r="P17" s="123"/>
      <c r="Q17" s="123"/>
      <c r="R17" s="123"/>
    </row>
    <row r="18">
      <c r="A18" s="121" t="s">
        <v>1066</v>
      </c>
      <c r="B18" s="121" t="s">
        <v>1067</v>
      </c>
      <c r="C18" s="121" t="s">
        <v>1068</v>
      </c>
      <c r="D18" s="121" t="s">
        <v>1041</v>
      </c>
      <c r="E18" s="121" t="s">
        <v>1011</v>
      </c>
      <c r="F18" s="121" t="s">
        <v>1012</v>
      </c>
      <c r="G18" s="121" t="s">
        <v>1012</v>
      </c>
      <c r="H18" s="121" t="s">
        <v>1042</v>
      </c>
      <c r="I18" s="122" t="s">
        <v>1006</v>
      </c>
      <c r="J18" s="123"/>
      <c r="K18" s="123"/>
      <c r="L18" s="123"/>
      <c r="M18" s="123"/>
      <c r="N18" s="123"/>
      <c r="O18" s="123"/>
      <c r="P18" s="123"/>
      <c r="Q18" s="123"/>
      <c r="R18" s="123"/>
    </row>
    <row r="19">
      <c r="A19" s="121" t="s">
        <v>1069</v>
      </c>
      <c r="B19" s="121" t="s">
        <v>1070</v>
      </c>
      <c r="C19" s="121" t="s">
        <v>1071</v>
      </c>
      <c r="D19" s="121" t="s">
        <v>1041</v>
      </c>
      <c r="E19" s="121" t="s">
        <v>1072</v>
      </c>
      <c r="F19" s="121" t="s">
        <v>1073</v>
      </c>
      <c r="G19" s="121" t="s">
        <v>1012</v>
      </c>
      <c r="H19" s="121" t="s">
        <v>1074</v>
      </c>
      <c r="I19" s="122" t="s">
        <v>1006</v>
      </c>
      <c r="J19" s="123"/>
      <c r="K19" s="123"/>
      <c r="L19" s="123"/>
      <c r="M19" s="123"/>
      <c r="N19" s="123"/>
      <c r="O19" s="123"/>
      <c r="P19" s="123"/>
      <c r="Q19" s="123"/>
      <c r="R19" s="123"/>
    </row>
    <row r="20">
      <c r="A20" s="121" t="s">
        <v>1075</v>
      </c>
      <c r="B20" s="121" t="s">
        <v>1076</v>
      </c>
      <c r="C20" s="121" t="s">
        <v>1077</v>
      </c>
      <c r="D20" s="121" t="s">
        <v>1041</v>
      </c>
      <c r="E20" s="121" t="s">
        <v>1072</v>
      </c>
      <c r="F20" s="121" t="s">
        <v>1073</v>
      </c>
      <c r="G20" s="121" t="s">
        <v>1012</v>
      </c>
      <c r="H20" s="121" t="s">
        <v>1074</v>
      </c>
      <c r="I20" s="122" t="s">
        <v>1006</v>
      </c>
      <c r="J20" s="123"/>
      <c r="K20" s="123"/>
      <c r="L20" s="123"/>
      <c r="M20" s="123"/>
      <c r="N20" s="123"/>
      <c r="O20" s="123"/>
      <c r="P20" s="123"/>
      <c r="Q20" s="123"/>
      <c r="R20" s="123"/>
    </row>
    <row r="21">
      <c r="A21" s="121" t="s">
        <v>1078</v>
      </c>
      <c r="B21" s="121" t="s">
        <v>1079</v>
      </c>
      <c r="C21" s="121" t="s">
        <v>1080</v>
      </c>
      <c r="D21" s="121" t="s">
        <v>1041</v>
      </c>
      <c r="E21" s="121" t="s">
        <v>1072</v>
      </c>
      <c r="F21" s="121" t="s">
        <v>1073</v>
      </c>
      <c r="G21" s="121" t="s">
        <v>1012</v>
      </c>
      <c r="H21" s="121" t="s">
        <v>1074</v>
      </c>
      <c r="I21" s="122" t="s">
        <v>1006</v>
      </c>
      <c r="J21" s="123"/>
      <c r="K21" s="123"/>
      <c r="L21" s="123"/>
      <c r="M21" s="123"/>
      <c r="N21" s="123"/>
      <c r="O21" s="123"/>
      <c r="P21" s="123"/>
      <c r="Q21" s="123"/>
      <c r="R21" s="123"/>
    </row>
    <row r="22">
      <c r="A22" s="121" t="s">
        <v>1081</v>
      </c>
      <c r="B22" s="121" t="s">
        <v>1082</v>
      </c>
      <c r="C22" s="121" t="s">
        <v>1083</v>
      </c>
      <c r="D22" s="121" t="s">
        <v>1041</v>
      </c>
      <c r="E22" s="121" t="s">
        <v>1084</v>
      </c>
      <c r="F22" s="121" t="s">
        <v>1012</v>
      </c>
      <c r="G22" s="121" t="s">
        <v>1012</v>
      </c>
      <c r="H22" s="121" t="s">
        <v>1085</v>
      </c>
      <c r="I22" s="122" t="s">
        <v>1006</v>
      </c>
      <c r="J22" s="123"/>
      <c r="K22" s="123"/>
      <c r="L22" s="123"/>
      <c r="M22" s="123"/>
      <c r="N22" s="123"/>
      <c r="O22" s="123"/>
      <c r="P22" s="123"/>
      <c r="Q22" s="123"/>
      <c r="R22" s="123"/>
    </row>
    <row r="23">
      <c r="A23" s="121" t="s">
        <v>1086</v>
      </c>
      <c r="B23" s="121" t="s">
        <v>1087</v>
      </c>
      <c r="C23" s="121" t="s">
        <v>1088</v>
      </c>
      <c r="D23" s="121" t="s">
        <v>1041</v>
      </c>
      <c r="E23" s="121" t="s">
        <v>1072</v>
      </c>
      <c r="F23" s="121" t="s">
        <v>1073</v>
      </c>
      <c r="G23" s="121" t="s">
        <v>1012</v>
      </c>
      <c r="H23" s="121" t="s">
        <v>1074</v>
      </c>
      <c r="I23" s="122" t="s">
        <v>1006</v>
      </c>
      <c r="J23" s="123"/>
      <c r="K23" s="123"/>
      <c r="L23" s="123"/>
      <c r="M23" s="123"/>
      <c r="N23" s="123"/>
      <c r="O23" s="123"/>
      <c r="P23" s="123"/>
      <c r="Q23" s="123"/>
      <c r="R23" s="123"/>
    </row>
    <row r="24">
      <c r="A24" s="121" t="s">
        <v>1089</v>
      </c>
      <c r="B24" s="121" t="s">
        <v>1090</v>
      </c>
      <c r="C24" s="121" t="s">
        <v>1091</v>
      </c>
      <c r="D24" s="121" t="s">
        <v>1041</v>
      </c>
      <c r="E24" s="121" t="s">
        <v>1055</v>
      </c>
      <c r="F24" s="121" t="s">
        <v>1012</v>
      </c>
      <c r="G24" s="121" t="s">
        <v>1012</v>
      </c>
      <c r="H24" s="121" t="s">
        <v>1092</v>
      </c>
      <c r="I24" s="122" t="s">
        <v>1006</v>
      </c>
      <c r="J24" s="123"/>
      <c r="K24" s="123"/>
      <c r="L24" s="123"/>
      <c r="M24" s="123"/>
      <c r="N24" s="123"/>
      <c r="O24" s="123"/>
      <c r="P24" s="123"/>
      <c r="Q24" s="123"/>
      <c r="R24" s="123"/>
    </row>
    <row r="25">
      <c r="A25" s="121" t="s">
        <v>1093</v>
      </c>
      <c r="B25" s="121" t="s">
        <v>1094</v>
      </c>
      <c r="C25" s="121" t="s">
        <v>1095</v>
      </c>
      <c r="D25" s="121" t="s">
        <v>1041</v>
      </c>
      <c r="E25" s="121" t="s">
        <v>1055</v>
      </c>
      <c r="F25" s="121" t="s">
        <v>1012</v>
      </c>
      <c r="G25" s="121" t="s">
        <v>1012</v>
      </c>
      <c r="H25" s="121" t="s">
        <v>1096</v>
      </c>
      <c r="I25" s="122" t="s">
        <v>1006</v>
      </c>
      <c r="J25" s="123"/>
      <c r="K25" s="123"/>
      <c r="L25" s="123"/>
      <c r="M25" s="123"/>
      <c r="N25" s="123"/>
      <c r="O25" s="123"/>
      <c r="P25" s="123"/>
      <c r="Q25" s="123"/>
      <c r="R25" s="123"/>
    </row>
    <row r="26">
      <c r="A26" s="121" t="s">
        <v>1097</v>
      </c>
      <c r="B26" s="121" t="s">
        <v>1098</v>
      </c>
      <c r="C26" s="121" t="s">
        <v>1099</v>
      </c>
      <c r="D26" s="121" t="s">
        <v>1041</v>
      </c>
      <c r="E26" s="121" t="s">
        <v>1011</v>
      </c>
      <c r="F26" s="121" t="s">
        <v>1012</v>
      </c>
      <c r="G26" s="121" t="s">
        <v>1012</v>
      </c>
      <c r="H26" s="121" t="s">
        <v>1074</v>
      </c>
      <c r="I26" s="122" t="s">
        <v>1006</v>
      </c>
      <c r="J26" s="123"/>
      <c r="K26" s="123"/>
      <c r="L26" s="123"/>
      <c r="M26" s="123"/>
      <c r="N26" s="123"/>
      <c r="O26" s="123"/>
      <c r="P26" s="123"/>
      <c r="Q26" s="123"/>
      <c r="R26" s="123"/>
    </row>
    <row r="27">
      <c r="A27" s="121" t="s">
        <v>1100</v>
      </c>
      <c r="B27" s="121" t="s">
        <v>1101</v>
      </c>
      <c r="C27" s="121" t="s">
        <v>1102</v>
      </c>
      <c r="D27" s="121" t="s">
        <v>1041</v>
      </c>
      <c r="E27" s="121" t="s">
        <v>1072</v>
      </c>
      <c r="F27" s="121" t="s">
        <v>1073</v>
      </c>
      <c r="G27" s="121" t="s">
        <v>1012</v>
      </c>
      <c r="H27" s="121" t="s">
        <v>1074</v>
      </c>
      <c r="I27" s="122" t="s">
        <v>1006</v>
      </c>
      <c r="J27" s="123"/>
      <c r="K27" s="123"/>
      <c r="L27" s="123"/>
      <c r="M27" s="123"/>
      <c r="N27" s="123"/>
      <c r="O27" s="123"/>
      <c r="P27" s="123"/>
      <c r="Q27" s="123"/>
      <c r="R27" s="123"/>
    </row>
    <row r="28">
      <c r="A28" s="121" t="s">
        <v>1103</v>
      </c>
      <c r="B28" s="121" t="s">
        <v>1104</v>
      </c>
      <c r="C28" s="121" t="s">
        <v>1105</v>
      </c>
      <c r="D28" s="121" t="s">
        <v>1041</v>
      </c>
      <c r="E28" s="121" t="s">
        <v>1055</v>
      </c>
      <c r="F28" s="121" t="s">
        <v>1106</v>
      </c>
      <c r="G28" s="121" t="s">
        <v>1012</v>
      </c>
      <c r="H28" s="121" t="s">
        <v>1107</v>
      </c>
      <c r="I28" s="122" t="s">
        <v>1006</v>
      </c>
      <c r="J28" s="123"/>
      <c r="K28" s="123"/>
      <c r="L28" s="123"/>
      <c r="M28" s="123"/>
      <c r="N28" s="123"/>
      <c r="O28" s="123"/>
      <c r="P28" s="123"/>
      <c r="Q28" s="123"/>
      <c r="R28" s="123"/>
    </row>
    <row r="29">
      <c r="A29" s="121" t="s">
        <v>1108</v>
      </c>
      <c r="B29" s="121" t="s">
        <v>1109</v>
      </c>
      <c r="C29" s="121" t="s">
        <v>1110</v>
      </c>
      <c r="D29" s="121" t="s">
        <v>1041</v>
      </c>
      <c r="E29" s="121" t="s">
        <v>1084</v>
      </c>
      <c r="F29" s="121" t="s">
        <v>1012</v>
      </c>
      <c r="G29" s="121" t="s">
        <v>1012</v>
      </c>
      <c r="H29" s="121" t="s">
        <v>1111</v>
      </c>
      <c r="I29" s="122" t="s">
        <v>1006</v>
      </c>
      <c r="J29" s="123"/>
      <c r="K29" s="123"/>
      <c r="L29" s="123"/>
      <c r="M29" s="123"/>
      <c r="N29" s="123"/>
      <c r="O29" s="123"/>
      <c r="P29" s="123"/>
      <c r="Q29" s="123"/>
      <c r="R29" s="123"/>
    </row>
    <row r="30">
      <c r="A30" s="121" t="s">
        <v>1112</v>
      </c>
      <c r="B30" s="121" t="s">
        <v>1113</v>
      </c>
      <c r="C30" s="121" t="s">
        <v>1114</v>
      </c>
      <c r="D30" s="121" t="s">
        <v>1041</v>
      </c>
      <c r="E30" s="121" t="s">
        <v>1011</v>
      </c>
      <c r="F30" s="121" t="s">
        <v>1115</v>
      </c>
      <c r="G30" s="121" t="s">
        <v>1012</v>
      </c>
      <c r="H30" s="121" t="s">
        <v>1074</v>
      </c>
      <c r="I30" s="122" t="s">
        <v>1006</v>
      </c>
      <c r="J30" s="123"/>
      <c r="K30" s="123"/>
      <c r="L30" s="123"/>
      <c r="M30" s="123"/>
      <c r="N30" s="123"/>
      <c r="O30" s="123"/>
      <c r="P30" s="123"/>
      <c r="Q30" s="123"/>
      <c r="R30" s="123"/>
    </row>
    <row r="31">
      <c r="A31" s="121" t="s">
        <v>1116</v>
      </c>
      <c r="B31" s="121" t="s">
        <v>1117</v>
      </c>
      <c r="C31" s="121" t="s">
        <v>1118</v>
      </c>
      <c r="D31" s="121" t="s">
        <v>1041</v>
      </c>
      <c r="E31" s="121" t="s">
        <v>1072</v>
      </c>
      <c r="F31" s="121" t="s">
        <v>1073</v>
      </c>
      <c r="G31" s="121" t="s">
        <v>1012</v>
      </c>
      <c r="H31" s="121" t="s">
        <v>1074</v>
      </c>
      <c r="I31" s="122" t="s">
        <v>1006</v>
      </c>
      <c r="J31" s="123"/>
      <c r="K31" s="123"/>
      <c r="L31" s="123"/>
      <c r="M31" s="123"/>
      <c r="N31" s="123"/>
      <c r="O31" s="123"/>
      <c r="P31" s="123"/>
      <c r="Q31" s="123"/>
      <c r="R31" s="123"/>
    </row>
    <row r="32">
      <c r="A32" s="121" t="s">
        <v>1119</v>
      </c>
      <c r="B32" s="121" t="s">
        <v>1120</v>
      </c>
      <c r="C32" s="121" t="s">
        <v>1121</v>
      </c>
      <c r="D32" s="121" t="s">
        <v>1041</v>
      </c>
      <c r="E32" s="121" t="s">
        <v>1072</v>
      </c>
      <c r="F32" s="121" t="s">
        <v>1073</v>
      </c>
      <c r="G32" s="121" t="s">
        <v>1012</v>
      </c>
      <c r="H32" s="121" t="s">
        <v>1074</v>
      </c>
      <c r="I32" s="122" t="s">
        <v>1006</v>
      </c>
      <c r="J32" s="123"/>
      <c r="K32" s="123"/>
      <c r="L32" s="123"/>
      <c r="M32" s="123"/>
      <c r="N32" s="123"/>
      <c r="O32" s="123"/>
      <c r="P32" s="123"/>
      <c r="Q32" s="123"/>
      <c r="R32" s="123"/>
    </row>
    <row r="33">
      <c r="A33" s="121" t="s">
        <v>1122</v>
      </c>
      <c r="B33" s="121" t="s">
        <v>1123</v>
      </c>
      <c r="C33" s="121" t="s">
        <v>1124</v>
      </c>
      <c r="D33" s="121" t="s">
        <v>1041</v>
      </c>
      <c r="E33" s="121" t="s">
        <v>1072</v>
      </c>
      <c r="F33" s="121" t="s">
        <v>1073</v>
      </c>
      <c r="G33" s="121" t="s">
        <v>1012</v>
      </c>
      <c r="H33" s="121" t="s">
        <v>1074</v>
      </c>
      <c r="I33" s="122" t="s">
        <v>1006</v>
      </c>
      <c r="J33" s="123"/>
      <c r="K33" s="123"/>
      <c r="L33" s="123"/>
      <c r="M33" s="123"/>
      <c r="N33" s="123"/>
      <c r="O33" s="123"/>
      <c r="P33" s="123"/>
      <c r="Q33" s="123"/>
      <c r="R33" s="123"/>
    </row>
    <row r="34">
      <c r="A34" s="124" t="s">
        <v>1006</v>
      </c>
      <c r="B34" s="124" t="s">
        <v>1006</v>
      </c>
      <c r="C34" s="124" t="s">
        <v>1006</v>
      </c>
      <c r="D34" s="124" t="s">
        <v>1006</v>
      </c>
      <c r="E34" s="124" t="s">
        <v>1006</v>
      </c>
      <c r="F34" s="124" t="s">
        <v>1006</v>
      </c>
      <c r="G34" s="124" t="s">
        <v>1006</v>
      </c>
      <c r="H34" s="124" t="s">
        <v>1006</v>
      </c>
      <c r="I34" s="124" t="s">
        <v>1006</v>
      </c>
      <c r="J34" s="125"/>
    </row>
    <row r="35">
      <c r="A35" s="126"/>
      <c r="B35" s="127"/>
      <c r="C35" s="126"/>
      <c r="D35" s="126"/>
      <c r="E35" s="126"/>
      <c r="F35" s="126"/>
      <c r="G35" s="128"/>
      <c r="H35" s="129"/>
      <c r="I35" s="129"/>
    </row>
    <row r="36">
      <c r="A36" s="121"/>
      <c r="B36" s="130"/>
      <c r="C36" s="121"/>
      <c r="D36" s="121"/>
      <c r="E36" s="121"/>
      <c r="F36" s="121"/>
      <c r="G36" s="122"/>
      <c r="H36" s="131"/>
      <c r="I36" s="131"/>
    </row>
    <row r="37">
      <c r="A37" s="121"/>
      <c r="B37" s="130"/>
      <c r="C37" s="121"/>
      <c r="D37" s="121"/>
      <c r="E37" s="121"/>
      <c r="F37" s="121"/>
      <c r="G37" s="122"/>
      <c r="H37" s="131"/>
      <c r="I37" s="131"/>
    </row>
    <row r="38">
      <c r="A38" s="121"/>
      <c r="B38" s="130"/>
      <c r="C38" s="121"/>
      <c r="D38" s="121"/>
      <c r="E38" s="121"/>
      <c r="F38" s="121"/>
      <c r="G38" s="122"/>
      <c r="H38" s="131"/>
      <c r="I38" s="131"/>
    </row>
    <row r="39">
      <c r="A39" s="121"/>
      <c r="B39" s="130"/>
      <c r="C39" s="121"/>
      <c r="D39" s="121"/>
      <c r="E39" s="121"/>
      <c r="F39" s="121"/>
      <c r="G39" s="122"/>
      <c r="H39" s="131"/>
      <c r="I39" s="131"/>
    </row>
    <row r="40">
      <c r="A40" s="121"/>
      <c r="B40" s="130"/>
      <c r="C40" s="121"/>
      <c r="D40" s="121"/>
      <c r="E40" s="121"/>
      <c r="F40" s="121"/>
      <c r="G40" s="122"/>
      <c r="H40" s="131"/>
      <c r="I40" s="131"/>
    </row>
    <row r="41">
      <c r="A41" s="121"/>
      <c r="B41" s="130"/>
      <c r="C41" s="121"/>
      <c r="D41" s="121"/>
      <c r="E41" s="121"/>
      <c r="F41" s="121"/>
      <c r="G41" s="122"/>
      <c r="H41" s="131"/>
      <c r="I41" s="131"/>
    </row>
    <row r="42">
      <c r="A42" s="121"/>
      <c r="B42" s="130"/>
      <c r="C42" s="121"/>
      <c r="D42" s="121"/>
      <c r="E42" s="121"/>
      <c r="F42" s="121"/>
      <c r="G42" s="122"/>
      <c r="H42" s="131"/>
      <c r="I42" s="131"/>
    </row>
    <row r="43">
      <c r="A43" s="121"/>
      <c r="B43" s="121"/>
      <c r="C43" s="121"/>
      <c r="D43" s="121"/>
      <c r="E43" s="121"/>
      <c r="F43" s="121"/>
      <c r="G43" s="122"/>
      <c r="H43" s="131"/>
      <c r="I43" s="131"/>
    </row>
    <row r="44">
      <c r="A44" s="121"/>
      <c r="B44" s="121"/>
      <c r="C44" s="121"/>
      <c r="D44" s="121"/>
      <c r="E44" s="121"/>
      <c r="F44" s="121"/>
      <c r="G44" s="122"/>
      <c r="H44" s="131"/>
      <c r="I44" s="131"/>
    </row>
    <row r="45">
      <c r="A45" s="121"/>
      <c r="B45" s="121"/>
      <c r="C45" s="121"/>
      <c r="D45" s="121"/>
      <c r="E45" s="121"/>
      <c r="F45" s="121"/>
      <c r="G45" s="122"/>
      <c r="H45" s="131"/>
      <c r="I45" s="131"/>
    </row>
    <row r="46">
      <c r="A46" s="121"/>
      <c r="B46" s="130"/>
      <c r="C46" s="121"/>
      <c r="D46" s="121"/>
      <c r="E46" s="121"/>
      <c r="F46" s="121"/>
      <c r="G46" s="122"/>
      <c r="H46" s="131"/>
      <c r="I46" s="131"/>
    </row>
    <row r="47">
      <c r="A47" s="121"/>
      <c r="B47" s="130"/>
      <c r="C47" s="121"/>
      <c r="D47" s="121"/>
      <c r="E47" s="121"/>
      <c r="F47" s="121"/>
      <c r="G47" s="122"/>
      <c r="H47" s="131"/>
      <c r="I47" s="131"/>
    </row>
    <row r="48">
      <c r="A48" s="121"/>
      <c r="B48" s="130"/>
      <c r="C48" s="121"/>
      <c r="D48" s="121"/>
      <c r="E48" s="121"/>
      <c r="F48" s="121"/>
      <c r="G48" s="122"/>
      <c r="H48" s="131"/>
      <c r="I48" s="131"/>
    </row>
    <row r="49">
      <c r="A49" s="121"/>
      <c r="B49" s="121"/>
      <c r="C49" s="121"/>
      <c r="D49" s="121"/>
      <c r="E49" s="121"/>
      <c r="F49" s="121"/>
      <c r="G49" s="122"/>
      <c r="H49" s="131"/>
      <c r="I49" s="131"/>
    </row>
    <row r="50">
      <c r="A50" s="121"/>
      <c r="B50" s="130"/>
      <c r="C50" s="121"/>
      <c r="D50" s="121"/>
      <c r="E50" s="121"/>
      <c r="F50" s="121"/>
      <c r="G50" s="122"/>
      <c r="H50" s="131"/>
      <c r="I50" s="131"/>
    </row>
    <row r="51">
      <c r="A51" s="121"/>
      <c r="B51" s="130"/>
      <c r="C51" s="121"/>
      <c r="D51" s="121"/>
      <c r="E51" s="121"/>
      <c r="F51" s="121"/>
      <c r="G51" s="122"/>
      <c r="H51" s="131"/>
      <c r="I51" s="131"/>
    </row>
    <row r="52">
      <c r="A52" s="122"/>
      <c r="B52" s="122"/>
      <c r="C52" s="122"/>
      <c r="D52" s="122"/>
      <c r="E52" s="122"/>
      <c r="F52" s="122"/>
      <c r="G52" s="122"/>
      <c r="H52" s="131"/>
      <c r="I52" s="13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