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e-bossy\S5\Web avancé\Projet-Cloud\"/>
    </mc:Choice>
  </mc:AlternateContent>
  <bookViews>
    <workbookView xWindow="0" yWindow="0" windowWidth="23040" windowHeight="9072"/>
  </bookViews>
  <sheets>
    <sheet name="Todo" sheetId="2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<sst xmlns="http://schemas.openxmlformats.org/spreadsheetml/2006/main" count="247" uniqueCount="92">
  <si>
    <t>Type</t>
  </si>
  <si>
    <t>Qui</t>
  </si>
  <si>
    <t>Estimation</t>
  </si>
  <si>
    <t>To-do-list</t>
  </si>
  <si>
    <t>Toky ETU002452</t>
  </si>
  <si>
    <t>Ianja ETU002467</t>
  </si>
  <si>
    <t>Page d'inscription</t>
  </si>
  <si>
    <t>Affichage</t>
  </si>
  <si>
    <t>Métier</t>
  </si>
  <si>
    <t>Onitsoa ETU002382</t>
  </si>
  <si>
    <t>Tache</t>
  </si>
  <si>
    <t>Nom de Tache</t>
  </si>
  <si>
    <t>Page web</t>
  </si>
  <si>
    <t>Validation email</t>
  </si>
  <si>
    <t>Page Login</t>
  </si>
  <si>
    <t>Integration API inscription</t>
  </si>
  <si>
    <t>Integration API login</t>
  </si>
  <si>
    <t>Gestion portefeuille</t>
  </si>
  <si>
    <t>Page web crud crypto</t>
  </si>
  <si>
    <t>Base</t>
  </si>
  <si>
    <t>Création table portefeuille</t>
  </si>
  <si>
    <t>Mercia ETU002776</t>
  </si>
  <si>
    <t>Création table crypto</t>
  </si>
  <si>
    <t>Données par utilisation</t>
  </si>
  <si>
    <t>Intégration données</t>
  </si>
  <si>
    <t>Intégration CRUD crypto</t>
  </si>
  <si>
    <t>Gestion de fond</t>
  </si>
  <si>
    <t>Voir le fond</t>
  </si>
  <si>
    <t>Dépôt de fond</t>
  </si>
  <si>
    <t>Retrait de fond</t>
  </si>
  <si>
    <t>Création table fond</t>
  </si>
  <si>
    <t>Intégration ajout et retrait de fond</t>
  </si>
  <si>
    <t>Achat crypto</t>
  </si>
  <si>
    <t>Page d'achat crypto</t>
  </si>
  <si>
    <t>Fonction d'achat crypto</t>
  </si>
  <si>
    <t>Intégration d'achat</t>
  </si>
  <si>
    <t>Envoi email de confirmation d'achat</t>
  </si>
  <si>
    <t>Étiquettes de lignes</t>
  </si>
  <si>
    <t>Total général</t>
  </si>
  <si>
    <t>Somme de Estimation</t>
  </si>
  <si>
    <t>Affirmation de depot ou vente de crypto</t>
  </si>
  <si>
    <t>input pour le code de comfiramation</t>
  </si>
  <si>
    <t>metier</t>
  </si>
  <si>
    <t>Integration fonction pour verifier le code</t>
  </si>
  <si>
    <t>creation de table de MfaToken(PIN)</t>
  </si>
  <si>
    <t>Achat Crypto</t>
  </si>
  <si>
    <t>Page d'achat (Input valeur, select crypto)</t>
  </si>
  <si>
    <t>Fonction Achat Crypto</t>
  </si>
  <si>
    <t>Envoi Email de confirmation</t>
  </si>
  <si>
    <t>Vente de Crypto</t>
  </si>
  <si>
    <t>Page vente crypto (Input valeur, select crypto)</t>
  </si>
  <si>
    <t>Metier</t>
  </si>
  <si>
    <t>Fonction vente crypto</t>
  </si>
  <si>
    <t xml:space="preserve">Integration des pages de cryptos + utilisation fonction vente/achat </t>
  </si>
  <si>
    <t>Cours et temps reel</t>
  </si>
  <si>
    <t>Affiche du cours des crypto</t>
  </si>
  <si>
    <t>Creation table historique</t>
  </si>
  <si>
    <t>fonction generation en % des cryptos</t>
  </si>
  <si>
    <t>Insertion dans historique</t>
  </si>
  <si>
    <t>update de information de l'affichage</t>
  </si>
  <si>
    <t>Graphe</t>
  </si>
  <si>
    <t>Page charts graphique + utilsation JavaScript</t>
  </si>
  <si>
    <t>Update du charts graphiques</t>
  </si>
  <si>
    <t>Update historique Cours</t>
  </si>
  <si>
    <t>Achat Vente Generale</t>
  </si>
  <si>
    <t>Liste achat</t>
  </si>
  <si>
    <t>liste vente</t>
  </si>
  <si>
    <t>fonction getListe Achat</t>
  </si>
  <si>
    <t>fonction getListe Vente</t>
  </si>
  <si>
    <t>Docker</t>
  </si>
  <si>
    <t>Setup web</t>
  </si>
  <si>
    <t>Setup database</t>
  </si>
  <si>
    <t>Environnement</t>
  </si>
  <si>
    <t>Page analyse</t>
  </si>
  <si>
    <t>page analyse</t>
  </si>
  <si>
    <t xml:space="preserve">fonction analyse </t>
  </si>
  <si>
    <t>fonction filtre analyse</t>
  </si>
  <si>
    <t>fonction filtre crypto (crypto, heure)</t>
  </si>
  <si>
    <t>Integration  page analyse</t>
  </si>
  <si>
    <t>Page modification commission</t>
  </si>
  <si>
    <t>page modification commission</t>
  </si>
  <si>
    <t>fonction update commission</t>
  </si>
  <si>
    <t>Integration modification commission</t>
  </si>
  <si>
    <t>Page analyse commission</t>
  </si>
  <si>
    <t>Page commission</t>
  </si>
  <si>
    <t xml:space="preserve">Metier </t>
  </si>
  <si>
    <t>Integration filtre crypto + fonctions analyse</t>
  </si>
  <si>
    <t>fonctions "type analyse"</t>
  </si>
  <si>
    <t>Tableau Achat/Vente</t>
  </si>
  <si>
    <t>Creation vue tableau</t>
  </si>
  <si>
    <t>fonction filtre tableau</t>
  </si>
  <si>
    <t>Page Tableau Achat/Vente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</si>
</sst>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2" fillId="2" borderId="8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nitsoa Andriambelo" refreshedDate="45667.495335879627" createdVersion="6" refreshedVersion="6" minRefreshableVersion="3" recordCount="59">
  <cacheSource type="worksheet">
    <worksheetSource ref="A1:E60" sheet="Todo"/>
  </cacheSource>
  <cacheFields count="5">
    <cacheField name="Nom de Tache" numFmtId="0">
      <sharedItems/>
    </cacheField>
    <cacheField name="Type" numFmtId="0">
      <sharedItems/>
    </cacheField>
    <cacheField name="Tache" numFmtId="0">
      <sharedItems containsBlank="1"/>
    </cacheField>
    <cacheField name="Qui" numFmtId="0">
      <sharedItems count="4">
        <s v="Mercia ETU002776"/>
        <s v="Onitsoa ETU002382"/>
        <s v="Ianja ETU002467"/>
        <s v="Toky ETU002452"/>
      </sharedItems>
    </cacheField>
    <cacheField name="Estimation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s v="To-do-list"/>
    <s v="Environnement"/>
    <m/>
    <x v="0"/>
    <n v="45"/>
  </r>
  <r>
    <s v="Docker"/>
    <s v="Environnement"/>
    <s v="Setup web"/>
    <x v="1"/>
    <n v="20"/>
  </r>
  <r>
    <s v="Docker"/>
    <s v="Environnement"/>
    <s v="Setup database"/>
    <x v="2"/>
    <n v="20"/>
  </r>
  <r>
    <s v="Page d'inscription"/>
    <s v="Affichage"/>
    <s v="Page web"/>
    <x v="2"/>
    <n v="15"/>
  </r>
  <r>
    <s v="Page d'inscription"/>
    <s v="Affichage"/>
    <s v="Validation email"/>
    <x v="2"/>
    <n v="10"/>
  </r>
  <r>
    <s v="Page d'inscription"/>
    <s v="Métier"/>
    <s v="Integration API inscription"/>
    <x v="1"/>
    <n v="12"/>
  </r>
  <r>
    <s v="Page Login"/>
    <s v="Affichage"/>
    <s v="Page web"/>
    <x v="2"/>
    <n v="12"/>
  </r>
  <r>
    <s v="Page Login"/>
    <s v="Affichage"/>
    <s v="Validation email"/>
    <x v="2"/>
    <n v="10"/>
  </r>
  <r>
    <s v="Page Login"/>
    <s v="Métier"/>
    <s v="Integration API login"/>
    <x v="1"/>
    <n v="10"/>
  </r>
  <r>
    <s v="Gestion portefeuille"/>
    <s v="Affichage"/>
    <s v="Page web crud crypto"/>
    <x v="3"/>
    <n v="10"/>
  </r>
  <r>
    <s v="Gestion portefeuille"/>
    <s v="Affichage"/>
    <s v="Données par utilisation"/>
    <x v="2"/>
    <n v="10"/>
  </r>
  <r>
    <s v="Gestion portefeuille"/>
    <s v="Base"/>
    <s v="Création table portefeuille"/>
    <x v="0"/>
    <n v="10"/>
  </r>
  <r>
    <s v="Gestion portefeuille"/>
    <s v="Base"/>
    <s v="Création table crypto"/>
    <x v="0"/>
    <n v="10"/>
  </r>
  <r>
    <s v="Gestion portefeuille"/>
    <s v="Métier"/>
    <s v="Intégration données"/>
    <x v="0"/>
    <n v="15"/>
  </r>
  <r>
    <s v="Gestion portefeuille"/>
    <s v="Métier"/>
    <s v="Intégration CRUD crypto"/>
    <x v="1"/>
    <n v="20"/>
  </r>
  <r>
    <s v="Gestion de fond"/>
    <s v="Affichage"/>
    <s v="Voir le fond"/>
    <x v="3"/>
    <n v="15"/>
  </r>
  <r>
    <s v="Gestion de fond"/>
    <s v="Affichage"/>
    <s v="Dépôt de fond"/>
    <x v="3"/>
    <n v="20"/>
  </r>
  <r>
    <s v="Gestion de fond"/>
    <s v="Affichage"/>
    <s v="Retrait de fond"/>
    <x v="3"/>
    <n v="15"/>
  </r>
  <r>
    <s v="Gestion de fond"/>
    <s v="Base"/>
    <s v="Création table fond"/>
    <x v="0"/>
    <n v="10"/>
  </r>
  <r>
    <s v="Gestion de fond"/>
    <s v="Métier"/>
    <s v="Intégration ajout et retrait de fond"/>
    <x v="1"/>
    <n v="15"/>
  </r>
  <r>
    <s v="Achat crypto"/>
    <s v="Affichage"/>
    <s v="Page d'achat crypto"/>
    <x v="2"/>
    <n v="10"/>
  </r>
  <r>
    <s v="Achat crypto"/>
    <s v="Métier"/>
    <s v="Fonction d'achat crypto"/>
    <x v="1"/>
    <n v="15"/>
  </r>
  <r>
    <s v="Achat crypto"/>
    <s v="Métier"/>
    <s v="Intégration d'achat"/>
    <x v="1"/>
    <n v="12"/>
  </r>
  <r>
    <s v="Achat crypto"/>
    <s v="Métier"/>
    <s v="Envoi email de confirmation d'achat"/>
    <x v="0"/>
    <n v="15"/>
  </r>
  <r>
    <s v="Affirmation de depot ou vente de crypto"/>
    <s v="Affichage"/>
    <s v="input pour le code de comfiramation"/>
    <x v="2"/>
    <n v="10"/>
  </r>
  <r>
    <s v="Affirmation de depot ou vente de crypto"/>
    <s v="metier"/>
    <s v="Integration fonction pour verifier le code"/>
    <x v="0"/>
    <n v="15"/>
  </r>
  <r>
    <s v="Affirmation de depot ou vente de crypto"/>
    <s v="Base"/>
    <s v="creation de table de MfaToken(PIN)"/>
    <x v="0"/>
    <n v="15"/>
  </r>
  <r>
    <s v="Achat crypto"/>
    <s v="Affichage"/>
    <s v="Page d'achat (Input valeur, select crypto)"/>
    <x v="2"/>
    <n v="15"/>
  </r>
  <r>
    <s v="Achat crypto"/>
    <s v="metier"/>
    <s v="Fonction Achat Crypto"/>
    <x v="1"/>
    <n v="12"/>
  </r>
  <r>
    <s v="Achat crypto"/>
    <s v="metier"/>
    <s v="Envoi Email de confirmation"/>
    <x v="1"/>
    <n v="20"/>
  </r>
  <r>
    <s v="Vente de Crypto"/>
    <s v="Affichage"/>
    <s v="Page vente crypto (Input valeur, select crypto)"/>
    <x v="2"/>
    <n v="10"/>
  </r>
  <r>
    <s v="Vente de Crypto"/>
    <s v="metier"/>
    <s v="Fonction vente crypto"/>
    <x v="1"/>
    <n v="10"/>
  </r>
  <r>
    <s v="Vente de Crypto"/>
    <s v="metier"/>
    <s v="Integration des pages de cryptos + utilisation fonction vente/achat "/>
    <x v="1"/>
    <n v="20"/>
  </r>
  <r>
    <s v="Cours et temps reel"/>
    <s v="Affichage"/>
    <s v="Affiche du cours des crypto"/>
    <x v="3"/>
    <n v="10"/>
  </r>
  <r>
    <s v="Cours et temps reel"/>
    <s v="Base"/>
    <s v="Creation table historique"/>
    <x v="0"/>
    <n v="15"/>
  </r>
  <r>
    <s v="Cours et temps reel"/>
    <s v="metier"/>
    <s v="fonction generation en % des cryptos"/>
    <x v="3"/>
    <n v="20"/>
  </r>
  <r>
    <s v="Cours et temps reel"/>
    <s v="metier"/>
    <s v="Insertion dans historique"/>
    <x v="3"/>
    <n v="20"/>
  </r>
  <r>
    <s v="Cours et temps reel"/>
    <s v="metier"/>
    <s v="update de information de l'affichage"/>
    <x v="3"/>
    <n v="15"/>
  </r>
  <r>
    <s v="Graphe"/>
    <s v="Affichage"/>
    <s v="Page charts graphique + utilsation JavaScript"/>
    <x v="2"/>
    <n v="10"/>
  </r>
  <r>
    <s v="Graphe"/>
    <s v="metier"/>
    <s v="Update du charts graphiques"/>
    <x v="3"/>
    <n v="15"/>
  </r>
  <r>
    <s v="Graphe"/>
    <s v="metier"/>
    <s v="Update historique Cours"/>
    <x v="3"/>
    <n v="10"/>
  </r>
  <r>
    <s v="Achat Vente Generale"/>
    <s v="Affichage"/>
    <s v="Liste achat"/>
    <x v="2"/>
    <n v="10"/>
  </r>
  <r>
    <s v="Achat Vente Generale"/>
    <s v="Affichage"/>
    <s v="liste vente"/>
    <x v="2"/>
    <n v="10"/>
  </r>
  <r>
    <s v="Achat Vente Generale"/>
    <s v="metier"/>
    <s v="fonction getListe Achat"/>
    <x v="0"/>
    <n v="15"/>
  </r>
  <r>
    <s v="Achat Vente Generale"/>
    <s v="metier"/>
    <s v="fonction getListe Vente"/>
    <x v="1"/>
    <n v="12"/>
  </r>
  <r>
    <s v="Page analyse"/>
    <s v="Affichage"/>
    <s v="page analyse"/>
    <x v="2"/>
    <n v="10"/>
  </r>
  <r>
    <s v="Page analyse"/>
    <s v="metier"/>
    <s v="fonction analyse "/>
    <x v="3"/>
    <n v="10"/>
  </r>
  <r>
    <s v="Page analyse"/>
    <s v="metier"/>
    <s v="fonction filtre analyse"/>
    <x v="3"/>
    <n v="12"/>
  </r>
  <r>
    <s v="Page analyse"/>
    <s v="metier"/>
    <s v="fonction filtre crypto (crypto, heure)"/>
    <x v="3"/>
    <n v="15"/>
  </r>
  <r>
    <s v="Page analyse"/>
    <s v="metier"/>
    <s v="Integration  page analyse"/>
    <x v="1"/>
    <n v="20"/>
  </r>
  <r>
    <s v="Page modification commission"/>
    <s v="Affichage"/>
    <s v="page modification commission"/>
    <x v="2"/>
    <n v="10"/>
  </r>
  <r>
    <s v="Page modification commission"/>
    <s v="metier"/>
    <s v="fonction update commission"/>
    <x v="3"/>
    <n v="5"/>
  </r>
  <r>
    <s v="Page modification commission"/>
    <s v="metier"/>
    <s v="Integration modification commission"/>
    <x v="1"/>
    <n v="15"/>
  </r>
  <r>
    <s v="Page analyse commission"/>
    <s v="Affichage"/>
    <s v="Page commission"/>
    <x v="2"/>
    <n v="10"/>
  </r>
  <r>
    <s v="Page analyse commission"/>
    <s v="metier"/>
    <s v="fonctions &quot;type analyse&quot;"/>
    <x v="0"/>
    <n v="15"/>
  </r>
  <r>
    <s v="Page analyse commission"/>
    <s v="Metier "/>
    <s v="Integration filtre crypto + fonctions analyse"/>
    <x v="1"/>
    <n v="10"/>
  </r>
  <r>
    <s v="Tableau Achat/Vente"/>
    <s v="Base"/>
    <s v="Creation vue tableau"/>
    <x v="0"/>
    <n v="5"/>
  </r>
  <r>
    <s v="Tableau Achat/Vente"/>
    <s v="Metier "/>
    <s v="fonction filtre tableau"/>
    <x v="0"/>
    <n v="10"/>
  </r>
  <r>
    <s v="Tableau Achat/Vente"/>
    <s v="Affichage"/>
    <s v="Page Tableau Achat/Vente"/>
    <x v="2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H1:I6" firstHeaderRow="1" firstDataRow="1" firstDataCol="1"/>
  <pivotFields count="5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Estimati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activeCell="D7" sqref="D7"/>
    </sheetView>
  </sheetViews>
  <sheetFormatPr baseColWidth="10" defaultRowHeight="14.4" x14ac:dyDescent="0.3"/>
  <cols>
    <col min="1" max="1" width="38.109375" customWidth="1"/>
    <col min="2" max="2" width="26" customWidth="1"/>
    <col min="3" max="3" width="30.5546875" customWidth="1"/>
    <col min="4" max="4" width="24.6640625" customWidth="1"/>
    <col min="8" max="8" width="22.88671875" customWidth="1"/>
    <col min="9" max="9" width="19.44140625" customWidth="1"/>
  </cols>
  <sheetData>
    <row r="1" spans="1:9" x14ac:dyDescent="0.3">
      <c r="A1" s="12" t="s">
        <v>11</v>
      </c>
      <c r="B1" s="13" t="s">
        <v>0</v>
      </c>
      <c r="C1" s="14" t="s">
        <v>10</v>
      </c>
      <c r="D1" s="1" t="s">
        <v>1</v>
      </c>
      <c r="E1" s="1" t="s">
        <v>2</v>
      </c>
      <c r="H1" s="2" t="s">
        <v>37</v>
      </c>
      <c r="I1" t="s">
        <v>39</v>
      </c>
    </row>
    <row r="2" spans="1:9" x14ac:dyDescent="0.3">
      <c r="A2" s="15" t="s">
        <v>3</v>
      </c>
      <c r="B2" s="5" t="s">
        <v>72</v>
      </c>
      <c r="C2" s="7"/>
      <c r="D2" s="11" t="s">
        <v>21</v>
      </c>
      <c r="E2" s="8">
        <v>45</v>
      </c>
      <c r="H2" s="3" t="s">
        <v>5</v>
      </c>
      <c r="I2" s="4">
        <v>192</v>
      </c>
    </row>
    <row r="3" spans="1:9" x14ac:dyDescent="0.3">
      <c r="A3" s="16" t="s">
        <v>69</v>
      </c>
      <c r="B3" s="5" t="s">
        <v>72</v>
      </c>
      <c r="C3" s="10" t="s">
        <v>70</v>
      </c>
      <c r="D3" s="11" t="s">
        <v>9</v>
      </c>
      <c r="E3" s="7">
        <v>20</v>
      </c>
      <c r="H3" s="3" t="s">
        <v>21</v>
      </c>
      <c r="I3" s="4">
        <v>195</v>
      </c>
    </row>
    <row r="4" spans="1:9" x14ac:dyDescent="0.3">
      <c r="A4" s="16" t="s">
        <v>69</v>
      </c>
      <c r="B4" s="5" t="s">
        <v>72</v>
      </c>
      <c r="C4" s="10" t="s">
        <v>71</v>
      </c>
      <c r="D4" s="11" t="s">
        <v>5</v>
      </c>
      <c r="E4" s="7">
        <v>20</v>
      </c>
      <c r="H4" s="3" t="s">
        <v>9</v>
      </c>
      <c r="I4" s="4">
        <v>223</v>
      </c>
    </row>
    <row r="5" spans="1:9" x14ac:dyDescent="0.3">
      <c r="A5" s="8" t="s">
        <v>6</v>
      </c>
      <c r="B5" s="9" t="s">
        <v>7</v>
      </c>
      <c r="C5" s="9" t="s">
        <v>12</v>
      </c>
      <c r="D5" s="9" t="s">
        <v>5</v>
      </c>
      <c r="E5" s="7">
        <v>15</v>
      </c>
      <c r="H5" s="3" t="s">
        <v>4</v>
      </c>
      <c r="I5" s="4">
        <v>192</v>
      </c>
    </row>
    <row r="6" spans="1:9" x14ac:dyDescent="0.3">
      <c r="A6" s="17" t="s">
        <v>6</v>
      </c>
      <c r="B6" s="5" t="s">
        <v>7</v>
      </c>
      <c r="C6" s="18" t="s">
        <v>13</v>
      </c>
      <c r="D6" t="s">
        <v>5</v>
      </c>
      <c r="E6">
        <v>10</v>
      </c>
      <c r="H6" s="3" t="s">
        <v>38</v>
      </c>
      <c r="I6" s="4">
        <v>802</v>
      </c>
    </row>
    <row r="7" spans="1:9" x14ac:dyDescent="0.3">
      <c r="A7" s="17" t="s">
        <v>6</v>
      </c>
      <c r="B7" s="5" t="s">
        <v>8</v>
      </c>
      <c r="C7" s="18" t="s">
        <v>15</v>
      </c>
      <c r="D7" t="s">
        <v>9</v>
      </c>
      <c r="E7">
        <v>12</v>
      </c>
    </row>
    <row r="8" spans="1:9" x14ac:dyDescent="0.3">
      <c r="A8" s="17" t="s">
        <v>14</v>
      </c>
      <c r="B8" s="5" t="s">
        <v>7</v>
      </c>
      <c r="C8" s="18" t="s">
        <v>12</v>
      </c>
      <c r="D8" t="s">
        <v>5</v>
      </c>
      <c r="E8">
        <v>12</v>
      </c>
      <c r="H8" s="3"/>
      <c r="I8" s="4"/>
    </row>
    <row r="9" spans="1:9" x14ac:dyDescent="0.3">
      <c r="A9" s="17" t="s">
        <v>14</v>
      </c>
      <c r="B9" s="5" t="s">
        <v>7</v>
      </c>
      <c r="C9" s="18" t="s">
        <v>13</v>
      </c>
      <c r="D9" t="s">
        <v>5</v>
      </c>
      <c r="E9">
        <v>10</v>
      </c>
      <c r="H9" s="3"/>
      <c r="I9" s="4"/>
    </row>
    <row r="10" spans="1:9" x14ac:dyDescent="0.3">
      <c r="A10" s="17" t="s">
        <v>14</v>
      </c>
      <c r="B10" s="5" t="s">
        <v>8</v>
      </c>
      <c r="C10" s="18" t="s">
        <v>16</v>
      </c>
      <c r="D10" t="s">
        <v>9</v>
      </c>
      <c r="E10">
        <v>10</v>
      </c>
    </row>
    <row r="11" spans="1:9" x14ac:dyDescent="0.3">
      <c r="A11" s="17" t="s">
        <v>17</v>
      </c>
      <c r="B11" s="5" t="s">
        <v>7</v>
      </c>
      <c r="C11" s="18" t="s">
        <v>18</v>
      </c>
      <c r="D11" t="s">
        <v>4</v>
      </c>
      <c r="E11">
        <v>10</v>
      </c>
      <c r="H11" s="6"/>
    </row>
    <row r="12" spans="1:9" x14ac:dyDescent="0.3">
      <c r="A12" s="17" t="s">
        <v>17</v>
      </c>
      <c r="B12" s="5" t="s">
        <v>7</v>
      </c>
      <c r="C12" s="18" t="s">
        <v>23</v>
      </c>
      <c r="D12" t="s">
        <v>5</v>
      </c>
      <c r="E12">
        <v>10</v>
      </c>
      <c r="H12" s="3"/>
      <c r="I12" s="4"/>
    </row>
    <row r="13" spans="1:9" x14ac:dyDescent="0.3">
      <c r="A13" s="17" t="s">
        <v>17</v>
      </c>
      <c r="B13" s="5" t="s">
        <v>19</v>
      </c>
      <c r="C13" s="18" t="s">
        <v>20</v>
      </c>
      <c r="D13" t="s">
        <v>21</v>
      </c>
      <c r="E13">
        <v>10</v>
      </c>
      <c r="H13" s="3"/>
      <c r="I13" s="4"/>
    </row>
    <row r="14" spans="1:9" x14ac:dyDescent="0.3">
      <c r="A14" s="17" t="s">
        <v>17</v>
      </c>
      <c r="B14" s="5" t="s">
        <v>19</v>
      </c>
      <c r="C14" s="18" t="s">
        <v>22</v>
      </c>
      <c r="D14" t="s">
        <v>21</v>
      </c>
      <c r="E14">
        <v>10</v>
      </c>
      <c r="H14" s="3"/>
      <c r="I14" s="4"/>
    </row>
    <row r="15" spans="1:9" x14ac:dyDescent="0.3">
      <c r="A15" s="17" t="s">
        <v>17</v>
      </c>
      <c r="B15" s="5" t="s">
        <v>8</v>
      </c>
      <c r="C15" s="18" t="s">
        <v>24</v>
      </c>
      <c r="D15" t="s">
        <v>21</v>
      </c>
      <c r="E15">
        <v>15</v>
      </c>
      <c r="H15" s="3"/>
      <c r="I15" s="4"/>
    </row>
    <row r="16" spans="1:9" x14ac:dyDescent="0.3">
      <c r="A16" s="17" t="s">
        <v>17</v>
      </c>
      <c r="B16" s="5" t="s">
        <v>8</v>
      </c>
      <c r="C16" s="18" t="s">
        <v>25</v>
      </c>
      <c r="D16" t="s">
        <v>9</v>
      </c>
      <c r="E16">
        <v>20</v>
      </c>
      <c r="H16" s="3"/>
      <c r="I16" s="4"/>
    </row>
    <row r="17" spans="1:5" x14ac:dyDescent="0.3">
      <c r="A17" s="17" t="s">
        <v>26</v>
      </c>
      <c r="B17" s="5" t="s">
        <v>7</v>
      </c>
      <c r="C17" s="18" t="s">
        <v>27</v>
      </c>
      <c r="D17" t="s">
        <v>4</v>
      </c>
      <c r="E17">
        <v>15</v>
      </c>
    </row>
    <row r="18" spans="1:5" x14ac:dyDescent="0.3">
      <c r="A18" s="17" t="s">
        <v>26</v>
      </c>
      <c r="B18" s="5" t="s">
        <v>7</v>
      </c>
      <c r="C18" s="18" t="s">
        <v>28</v>
      </c>
      <c r="D18" t="s">
        <v>4</v>
      </c>
      <c r="E18">
        <v>20</v>
      </c>
    </row>
    <row r="19" spans="1:5" x14ac:dyDescent="0.3">
      <c r="A19" s="17" t="s">
        <v>26</v>
      </c>
      <c r="B19" s="5" t="s">
        <v>7</v>
      </c>
      <c r="C19" s="18" t="s">
        <v>29</v>
      </c>
      <c r="D19" t="s">
        <v>4</v>
      </c>
      <c r="E19">
        <v>15</v>
      </c>
    </row>
    <row r="20" spans="1:5" x14ac:dyDescent="0.3">
      <c r="A20" s="19" t="s">
        <v>26</v>
      </c>
      <c r="B20" s="6" t="s">
        <v>19</v>
      </c>
      <c r="C20" s="7" t="s">
        <v>30</v>
      </c>
      <c r="D20" t="s">
        <v>21</v>
      </c>
      <c r="E20">
        <v>10</v>
      </c>
    </row>
    <row r="21" spans="1:5" x14ac:dyDescent="0.3">
      <c r="A21" t="s">
        <v>26</v>
      </c>
      <c r="B21" t="s">
        <v>8</v>
      </c>
      <c r="C21" t="s">
        <v>31</v>
      </c>
      <c r="D21" t="s">
        <v>9</v>
      </c>
      <c r="E21">
        <v>15</v>
      </c>
    </row>
    <row r="22" spans="1:5" x14ac:dyDescent="0.3">
      <c r="A22" t="s">
        <v>32</v>
      </c>
      <c r="B22" t="s">
        <v>7</v>
      </c>
      <c r="C22" t="s">
        <v>33</v>
      </c>
      <c r="D22" t="s">
        <v>5</v>
      </c>
      <c r="E22">
        <v>10</v>
      </c>
    </row>
    <row r="23" spans="1:5" x14ac:dyDescent="0.3">
      <c r="A23" t="s">
        <v>32</v>
      </c>
      <c r="B23" t="s">
        <v>8</v>
      </c>
      <c r="C23" t="s">
        <v>34</v>
      </c>
      <c r="D23" t="s">
        <v>9</v>
      </c>
      <c r="E23">
        <v>15</v>
      </c>
    </row>
    <row r="24" spans="1:5" x14ac:dyDescent="0.3">
      <c r="A24" t="s">
        <v>32</v>
      </c>
      <c r="B24" t="s">
        <v>8</v>
      </c>
      <c r="C24" t="s">
        <v>35</v>
      </c>
      <c r="D24" t="s">
        <v>9</v>
      </c>
      <c r="E24">
        <v>12</v>
      </c>
    </row>
    <row r="25" spans="1:5" x14ac:dyDescent="0.3">
      <c r="A25" t="s">
        <v>32</v>
      </c>
      <c r="B25" t="s">
        <v>8</v>
      </c>
      <c r="C25" t="s">
        <v>36</v>
      </c>
      <c r="D25" t="s">
        <v>21</v>
      </c>
      <c r="E25">
        <v>15</v>
      </c>
    </row>
    <row r="26" spans="1:5" x14ac:dyDescent="0.3">
      <c r="A26" t="s">
        <v>40</v>
      </c>
      <c r="B26" t="s">
        <v>7</v>
      </c>
      <c r="C26" t="s">
        <v>41</v>
      </c>
      <c r="D26" t="s">
        <v>5</v>
      </c>
      <c r="E26">
        <v>10</v>
      </c>
    </row>
    <row r="27" spans="1:5" x14ac:dyDescent="0.3">
      <c r="A27" t="s">
        <v>40</v>
      </c>
      <c r="B27" t="s">
        <v>42</v>
      </c>
      <c r="C27" t="s">
        <v>43</v>
      </c>
      <c r="D27" t="s">
        <v>21</v>
      </c>
      <c r="E27">
        <v>15</v>
      </c>
    </row>
    <row r="28" spans="1:5" x14ac:dyDescent="0.3">
      <c r="A28" t="s">
        <v>40</v>
      </c>
      <c r="B28" t="s">
        <v>19</v>
      </c>
      <c r="C28" t="s">
        <v>44</v>
      </c>
      <c r="D28" t="s">
        <v>21</v>
      </c>
      <c r="E28">
        <v>15</v>
      </c>
    </row>
    <row r="29" spans="1:5" x14ac:dyDescent="0.3">
      <c r="A29" t="s">
        <v>45</v>
      </c>
      <c r="B29" t="s">
        <v>7</v>
      </c>
      <c r="C29" t="s">
        <v>46</v>
      </c>
      <c r="D29" t="s">
        <v>5</v>
      </c>
      <c r="E29">
        <v>15</v>
      </c>
    </row>
    <row r="30" spans="1:5" x14ac:dyDescent="0.3">
      <c r="A30" t="s">
        <v>45</v>
      </c>
      <c r="B30" t="s">
        <v>42</v>
      </c>
      <c r="C30" t="s">
        <v>47</v>
      </c>
      <c r="D30" t="s">
        <v>9</v>
      </c>
      <c r="E30">
        <v>12</v>
      </c>
    </row>
    <row r="31" spans="1:5" x14ac:dyDescent="0.3">
      <c r="A31" t="s">
        <v>45</v>
      </c>
      <c r="B31" t="s">
        <v>42</v>
      </c>
      <c r="C31" t="s">
        <v>48</v>
      </c>
      <c r="D31" t="s">
        <v>9</v>
      </c>
      <c r="E31">
        <v>20</v>
      </c>
    </row>
    <row r="32" spans="1:5" x14ac:dyDescent="0.3">
      <c r="A32" t="s">
        <v>49</v>
      </c>
      <c r="B32" t="s">
        <v>7</v>
      </c>
      <c r="C32" t="s">
        <v>50</v>
      </c>
      <c r="D32" t="s">
        <v>5</v>
      </c>
      <c r="E32">
        <v>10</v>
      </c>
    </row>
    <row r="33" spans="1:5" x14ac:dyDescent="0.3">
      <c r="A33" t="s">
        <v>49</v>
      </c>
      <c r="B33" t="s">
        <v>51</v>
      </c>
      <c r="C33" t="s">
        <v>52</v>
      </c>
      <c r="D33" t="s">
        <v>9</v>
      </c>
      <c r="E33">
        <v>10</v>
      </c>
    </row>
    <row r="34" spans="1:5" x14ac:dyDescent="0.3">
      <c r="A34" t="s">
        <v>49</v>
      </c>
      <c r="B34" t="s">
        <v>51</v>
      </c>
      <c r="C34" t="s">
        <v>53</v>
      </c>
      <c r="D34" t="s">
        <v>9</v>
      </c>
      <c r="E34">
        <v>20</v>
      </c>
    </row>
    <row r="35" spans="1:5" x14ac:dyDescent="0.3">
      <c r="A35" t="s">
        <v>54</v>
      </c>
      <c r="B35" t="s">
        <v>7</v>
      </c>
      <c r="C35" t="s">
        <v>55</v>
      </c>
      <c r="D35" t="s">
        <v>4</v>
      </c>
      <c r="E35">
        <v>10</v>
      </c>
    </row>
    <row r="36" spans="1:5" x14ac:dyDescent="0.3">
      <c r="A36" t="s">
        <v>54</v>
      </c>
      <c r="B36" t="s">
        <v>19</v>
      </c>
      <c r="C36" t="s">
        <v>56</v>
      </c>
      <c r="D36" t="s">
        <v>21</v>
      </c>
      <c r="E36">
        <v>15</v>
      </c>
    </row>
    <row r="37" spans="1:5" x14ac:dyDescent="0.3">
      <c r="A37" t="s">
        <v>54</v>
      </c>
      <c r="B37" t="s">
        <v>51</v>
      </c>
      <c r="C37" t="s">
        <v>57</v>
      </c>
      <c r="D37" t="s">
        <v>4</v>
      </c>
      <c r="E37">
        <v>20</v>
      </c>
    </row>
    <row r="38" spans="1:5" x14ac:dyDescent="0.3">
      <c r="A38" t="s">
        <v>54</v>
      </c>
      <c r="B38" t="s">
        <v>51</v>
      </c>
      <c r="C38" t="s">
        <v>58</v>
      </c>
      <c r="D38" t="s">
        <v>4</v>
      </c>
      <c r="E38">
        <v>20</v>
      </c>
    </row>
    <row r="39" spans="1:5" x14ac:dyDescent="0.3">
      <c r="A39" t="s">
        <v>54</v>
      </c>
      <c r="B39" t="s">
        <v>51</v>
      </c>
      <c r="C39" t="s">
        <v>59</v>
      </c>
      <c r="D39" t="s">
        <v>4</v>
      </c>
      <c r="E39">
        <v>15</v>
      </c>
    </row>
    <row r="40" spans="1:5" x14ac:dyDescent="0.3">
      <c r="A40" t="s">
        <v>60</v>
      </c>
      <c r="B40" t="s">
        <v>7</v>
      </c>
      <c r="C40" t="s">
        <v>61</v>
      </c>
      <c r="D40" t="s">
        <v>5</v>
      </c>
      <c r="E40">
        <v>10</v>
      </c>
    </row>
    <row r="41" spans="1:5" x14ac:dyDescent="0.3">
      <c r="A41" t="s">
        <v>60</v>
      </c>
      <c r="B41" t="s">
        <v>51</v>
      </c>
      <c r="C41" t="s">
        <v>62</v>
      </c>
      <c r="D41" t="s">
        <v>4</v>
      </c>
      <c r="E41">
        <v>15</v>
      </c>
    </row>
    <row r="42" spans="1:5" x14ac:dyDescent="0.3">
      <c r="A42" t="s">
        <v>60</v>
      </c>
      <c r="B42" t="s">
        <v>51</v>
      </c>
      <c r="C42" t="s">
        <v>63</v>
      </c>
      <c r="D42" t="s">
        <v>4</v>
      </c>
      <c r="E42">
        <v>10</v>
      </c>
    </row>
    <row r="43" spans="1:5" x14ac:dyDescent="0.3">
      <c r="A43" t="s">
        <v>64</v>
      </c>
      <c r="B43" t="s">
        <v>7</v>
      </c>
      <c r="C43" t="s">
        <v>65</v>
      </c>
      <c r="D43" t="s">
        <v>5</v>
      </c>
      <c r="E43">
        <v>10</v>
      </c>
    </row>
    <row r="44" spans="1:5" x14ac:dyDescent="0.3">
      <c r="A44" t="s">
        <v>64</v>
      </c>
      <c r="B44" t="s">
        <v>7</v>
      </c>
      <c r="C44" t="s">
        <v>66</v>
      </c>
      <c r="D44" t="s">
        <v>5</v>
      </c>
      <c r="E44">
        <v>10</v>
      </c>
    </row>
    <row r="45" spans="1:5" x14ac:dyDescent="0.3">
      <c r="A45" t="s">
        <v>64</v>
      </c>
      <c r="B45" t="s">
        <v>51</v>
      </c>
      <c r="C45" t="s">
        <v>67</v>
      </c>
      <c r="D45" t="s">
        <v>21</v>
      </c>
      <c r="E45">
        <v>15</v>
      </c>
    </row>
    <row r="46" spans="1:5" x14ac:dyDescent="0.3">
      <c r="A46" t="s">
        <v>64</v>
      </c>
      <c r="B46" t="s">
        <v>51</v>
      </c>
      <c r="C46" t="s">
        <v>68</v>
      </c>
      <c r="D46" t="s">
        <v>9</v>
      </c>
      <c r="E46">
        <v>12</v>
      </c>
    </row>
    <row r="47" spans="1:5" x14ac:dyDescent="0.3">
      <c r="A47" t="s">
        <v>73</v>
      </c>
      <c r="B47" t="s">
        <v>7</v>
      </c>
      <c r="C47" t="s">
        <v>74</v>
      </c>
      <c r="D47" t="s">
        <v>5</v>
      </c>
      <c r="E47">
        <v>10</v>
      </c>
    </row>
    <row r="48" spans="1:5" x14ac:dyDescent="0.3">
      <c r="A48" t="s">
        <v>73</v>
      </c>
      <c r="B48" t="s">
        <v>51</v>
      </c>
      <c r="C48" t="s">
        <v>75</v>
      </c>
      <c r="D48" t="s">
        <v>4</v>
      </c>
      <c r="E48">
        <v>10</v>
      </c>
    </row>
    <row r="49" spans="1:5" x14ac:dyDescent="0.3">
      <c r="A49" t="s">
        <v>73</v>
      </c>
      <c r="B49" t="s">
        <v>51</v>
      </c>
      <c r="C49" t="s">
        <v>76</v>
      </c>
      <c r="D49" t="s">
        <v>4</v>
      </c>
      <c r="E49">
        <v>12</v>
      </c>
    </row>
    <row r="50" spans="1:5" x14ac:dyDescent="0.3">
      <c r="A50" t="s">
        <v>73</v>
      </c>
      <c r="B50" t="s">
        <v>51</v>
      </c>
      <c r="C50" t="s">
        <v>77</v>
      </c>
      <c r="D50" t="s">
        <v>4</v>
      </c>
      <c r="E50">
        <v>15</v>
      </c>
    </row>
    <row r="51" spans="1:5" x14ac:dyDescent="0.3">
      <c r="A51" t="s">
        <v>73</v>
      </c>
      <c r="B51" t="s">
        <v>51</v>
      </c>
      <c r="C51" t="s">
        <v>78</v>
      </c>
      <c r="D51" t="s">
        <v>9</v>
      </c>
      <c r="E51">
        <v>20</v>
      </c>
    </row>
    <row r="52" spans="1:5" x14ac:dyDescent="0.3">
      <c r="A52" t="s">
        <v>79</v>
      </c>
      <c r="B52" t="s">
        <v>7</v>
      </c>
      <c r="C52" t="s">
        <v>80</v>
      </c>
      <c r="D52" t="s">
        <v>5</v>
      </c>
      <c r="E52">
        <v>10</v>
      </c>
    </row>
    <row r="53" spans="1:5" x14ac:dyDescent="0.3">
      <c r="A53" t="s">
        <v>79</v>
      </c>
      <c r="B53" t="s">
        <v>51</v>
      </c>
      <c r="C53" t="s">
        <v>81</v>
      </c>
      <c r="D53" t="s">
        <v>4</v>
      </c>
      <c r="E53">
        <v>5</v>
      </c>
    </row>
    <row r="54" spans="1:5" x14ac:dyDescent="0.3">
      <c r="A54" t="s">
        <v>79</v>
      </c>
      <c r="B54" t="s">
        <v>51</v>
      </c>
      <c r="C54" t="s">
        <v>82</v>
      </c>
      <c r="D54" t="s">
        <v>9</v>
      </c>
      <c r="E54">
        <v>15</v>
      </c>
    </row>
    <row r="55" spans="1:5" x14ac:dyDescent="0.3">
      <c r="A55" t="s">
        <v>83</v>
      </c>
      <c r="B55" t="s">
        <v>7</v>
      </c>
      <c r="C55" t="s">
        <v>84</v>
      </c>
      <c r="D55" t="s">
        <v>5</v>
      </c>
      <c r="E55">
        <v>10</v>
      </c>
    </row>
    <row r="56" spans="1:5" x14ac:dyDescent="0.3">
      <c r="A56" t="s">
        <v>83</v>
      </c>
      <c r="B56" t="s">
        <v>51</v>
      </c>
      <c r="C56" t="s">
        <v>87</v>
      </c>
      <c r="D56" t="s">
        <v>21</v>
      </c>
      <c r="E56">
        <v>15</v>
      </c>
    </row>
    <row r="57" spans="1:5" x14ac:dyDescent="0.3">
      <c r="A57" t="s">
        <v>83</v>
      </c>
      <c r="B57" t="s">
        <v>85</v>
      </c>
      <c r="C57" t="s">
        <v>86</v>
      </c>
      <c r="D57" t="s">
        <v>9</v>
      </c>
      <c r="E57">
        <v>10</v>
      </c>
    </row>
    <row r="58" spans="1:5" x14ac:dyDescent="0.3">
      <c r="A58" t="s">
        <v>88</v>
      </c>
      <c r="B58" t="s">
        <v>19</v>
      </c>
      <c r="C58" t="s">
        <v>89</v>
      </c>
      <c r="D58" t="s">
        <v>21</v>
      </c>
      <c r="E58">
        <v>5</v>
      </c>
    </row>
    <row r="59" spans="1:5" x14ac:dyDescent="0.3">
      <c r="A59" t="s">
        <v>88</v>
      </c>
      <c r="B59" t="s">
        <v>85</v>
      </c>
      <c r="C59" t="s">
        <v>90</v>
      </c>
      <c r="D59" t="s">
        <v>21</v>
      </c>
      <c r="E59">
        <v>10</v>
      </c>
    </row>
    <row r="60" spans="1:5" x14ac:dyDescent="0.3">
      <c r="A60" t="s">
        <v>88</v>
      </c>
      <c r="B60" t="s">
        <v>7</v>
      </c>
      <c r="C60" t="s">
        <v>91</v>
      </c>
      <c r="D60" t="s">
        <v>5</v>
      </c>
      <c r="E6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Onitsoa Andriambelo</dc:creator>
  <cp:lastModifiedBy>Onitsoa Andriambelo</cp:lastModifiedBy>
  <dcterms:created xsi:type="dcterms:W3CDTF">2025-01-07T09:13:44Z</dcterms:created>
  <dcterms:modified xsi:type="dcterms:W3CDTF">2025-01-27T08:22:41Z</dcterms:modified>
</cp:coreProperties>
</file>