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isfecaquitaine.sharepoint.com/sites/ISFECDOC/COMMUN/MISSIONS/Gestion des talents/210_Référentiel/"/>
    </mc:Choice>
  </mc:AlternateContent>
  <xr:revisionPtr revIDLastSave="808" documentId="8_{91D56E06-CC98-C249-8F6E-9EF41A47ED42}" xr6:coauthVersionLast="47" xr6:coauthVersionMax="47" xr10:uidLastSave="{111B64FF-ABB1-4D34-8461-B64698FCEB76}"/>
  <bookViews>
    <workbookView xWindow="-108" yWindow="-108" windowWidth="23256" windowHeight="12576" tabRatio="500" xr2:uid="{00000000-000D-0000-FFFF-FFFF00000000}"/>
  </bookViews>
  <sheets>
    <sheet name="Feuil1" sheetId="1" r:id="rId1"/>
    <sheet name="Feuil2" sheetId="2" r:id="rId2"/>
  </sheets>
  <calcPr calcId="191028"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<sst xmlns="http://schemas.openxmlformats.org/spreadsheetml/2006/main" count="221" uniqueCount="215">
  <si>
    <t>COMPETENCES</t>
  </si>
  <si>
    <t>DESCRIPTION</t>
  </si>
  <si>
    <t>observables</t>
  </si>
  <si>
    <t>Niveau 1</t>
  </si>
  <si>
    <t>niveau 2</t>
  </si>
  <si>
    <t>niveau 3</t>
  </si>
  <si>
    <t>niveau 4</t>
  </si>
  <si>
    <t xml:space="preserve">Etat des lieux </t>
  </si>
  <si>
    <t>NIVEAU 1à2</t>
  </si>
  <si>
    <t>Niveau 2à3</t>
  </si>
  <si>
    <t>Je découvre,  et je prends conscience du chemin à parcourir DECOUVERTE</t>
  </si>
  <si>
    <t xml:space="preserve"> je fais mais j'ai encore besoin d'accompagnement
EXPERIMENTATION</t>
  </si>
  <si>
    <t>Je sais le faire de façon autonome, Je pratique régulièrement
MAITRISE</t>
  </si>
  <si>
    <r>
      <t>Je maîtrise et je peux le transférer à mes pairs</t>
    </r>
    <r>
      <rPr>
        <sz val="10"/>
        <color rgb="FFFF0000"/>
        <rFont val="Avenir Book"/>
      </rPr>
      <t xml:space="preserve">
EXPERTISE</t>
    </r>
  </si>
  <si>
    <t>BC1 CONSTRUIRE UN PARCOURS DE FORMATION HYBRIDE</t>
  </si>
  <si>
    <t>15h cela existe en auto-formation accompagné</t>
  </si>
  <si>
    <t>C1-1 Analyser la commande, le cahier des charges</t>
  </si>
  <si>
    <t>Reconnaitre l'origine institutionnelle de la commande 
Définir le besoin : public, compétence visée, but, contexte, contraintes ; 
Evaluer les possibilités de réussite en confrontant profil public, ressources fournies, objectifs visés à son profil de compétence.</t>
  </si>
  <si>
    <t>étude de faisabilité plus ou moins formalisée</t>
  </si>
  <si>
    <t>je sais que tout acte de formation répond à un achier des charges ; selon le public, je sais d'où provient le cahier des charges et les informations que j'y trouve</t>
  </si>
  <si>
    <t>je sais repérer le besoin exprimé en terme d'objectif de formation et de compétences ainsi que le public</t>
  </si>
  <si>
    <t>je peux exploiter tous les éléments du cahier des charges ou réunir les programmes, référentiels, attendus, environnement  pour batir la formation</t>
  </si>
  <si>
    <t>je peux entrainer et organiser une équipe à partir d'un cahier des charges</t>
  </si>
  <si>
    <t>A adapter : dans la formation néo</t>
  </si>
  <si>
    <t>C1-2 Scénariser un parcours de formation développant les compétences visées</t>
  </si>
  <si>
    <r>
      <t xml:space="preserve">Maitriser le vocabulaire pédagogique
Utiliser la formalisation écrite de description du parcours
Rédiger les objectifs, définir les contenus, </t>
    </r>
    <r>
      <rPr>
        <sz val="12"/>
        <color rgb="FFFF0000"/>
        <rFont val="Calibri (Corps)"/>
      </rPr>
      <t>les activité</t>
    </r>
    <r>
      <rPr>
        <sz val="12"/>
        <color rgb="FFFF0000"/>
        <rFont val="Calibri"/>
        <family val="2"/>
      </rPr>
      <t xml:space="preserve">s </t>
    </r>
    <r>
      <rPr>
        <sz val="12"/>
        <color rgb="FF000000"/>
        <rFont val="Calibri"/>
        <family val="2"/>
      </rPr>
      <t>et les ressources nécessaires à partir du cahier des charges
Etablir les grandes étapes, leur rythme en tenant compte des moyens horaires et échéances.
Utiliser une méthodologie visant le développement de compétences : démarche curriculaire, spiralaire
Prendre du recul pour confronter le séquençage aux finalités et au public visé
Etre rigoureux dans le formalisme</t>
    </r>
  </si>
  <si>
    <t>description du parcours comprenant ces rubriques complétées
la compétence visée est citée et décrite dans ses connaissances, savoir faire et attitude ; des activités sont prévues pour développer ces différents acpects</t>
  </si>
  <si>
    <t>Je découpe le projet de formation en différents temps</t>
  </si>
  <si>
    <t>j'organise les différents temps de la formation en phases progressives avec un objectif pédagogique et une activité pour chaque phase</t>
  </si>
  <si>
    <t>je formalise rigoureusement la scénarisation en mettant en cohérence le séquençage, la démarche, les objectifs, les actibvités et l'évaluation</t>
  </si>
  <si>
    <t>Je transmets cette méthodologie de scénarisation à mon équipe.</t>
  </si>
  <si>
    <t>X 
Module 1
Scénariser - Programmer</t>
  </si>
  <si>
    <t>https://www.parcooroo.com/a29fdf0c</t>
  </si>
  <si>
    <t>C1-3 Concevoir des situations de formation diversifiées, présentielles, distancielles, en situation de travail (AFEST)</t>
  </si>
  <si>
    <r>
      <t xml:space="preserve">Connaitre les principales méthodes actives et leur situations d'utilisatiion
Intégrer des temps </t>
    </r>
    <r>
      <rPr>
        <sz val="12"/>
        <color rgb="FFFF0000"/>
        <rFont val="Calibri (Corps)"/>
      </rPr>
      <t>d'observation, de recherche,</t>
    </r>
    <r>
      <rPr>
        <sz val="12"/>
        <color rgb="FF000000"/>
        <rFont val="Calibri"/>
        <family val="2"/>
      </rPr>
      <t xml:space="preserve"> de stimulation, de collaboration, échanges, de confrontation entre pairs, de créativité, d'accompagnement entre apprenants, avec les formateurs, de rétro-action, de structuration, d'apports, d'analyse réflexive, adaptées aux intentions pédagogiques....
Etre créatif</t>
    </r>
  </si>
  <si>
    <t>à regarder dans les activités ou animation  : repérage de différentes méthodes adaptées</t>
  </si>
  <si>
    <t>Je prévois des situations d'apprentissages qui laissent aux stagiaires des temps d'expression</t>
  </si>
  <si>
    <t xml:space="preserve">Je prévois des activités variées dont la modalité est bien pensée en fonction de l'objectif </t>
  </si>
  <si>
    <t xml:space="preserve">je peux programmer les différentes méthodes,  une activité possible par méthode. J'adapte les méthodes en fonction des compétences visées et des modalités. </t>
  </si>
  <si>
    <t>Je peux animer mon équipe pour leur permettre d'adaper leurs méthodes, de découvrir des activités adaptées au besoin, à la progressivité, au décveloppement de compétences.</t>
  </si>
  <si>
    <t xml:space="preserve">A adapter : dans la formation néo méthodes actives
 </t>
  </si>
  <si>
    <t>C1-4 Créer des ressources et des activités adaptées aux modalités et objectifs de formation</t>
  </si>
  <si>
    <r>
      <t>Connaitre les différentes formes de ressources et d'activités utilisables en formation
Manipuler les outils</t>
    </r>
    <r>
      <rPr>
        <sz val="12"/>
        <color rgb="FFFF0000"/>
        <rFont val="Calibri (Corps)"/>
      </rPr>
      <t xml:space="preserve"> courants</t>
    </r>
    <r>
      <rPr>
        <sz val="12"/>
        <color rgb="FF000000"/>
        <rFont val="Calibri"/>
        <family val="2"/>
      </rPr>
      <t xml:space="preserve"> de création de ressources </t>
    </r>
    <r>
      <rPr>
        <sz val="12"/>
        <color rgb="FFFF0000"/>
        <rFont val="Calibri (Corps)"/>
      </rPr>
      <t>: des exemples de ce qui est attendu
Respecter la réglementation en matière de propriété intellectuelle, de droit à l'image, de protection des données personnelles</t>
    </r>
  </si>
  <si>
    <t xml:space="preserve">Je peux créer une ressource, diaporama ou autre </t>
  </si>
  <si>
    <t>Je peux créer des ressources variées à partir de matériaux  ou exemples fournis</t>
  </si>
  <si>
    <t>Je créée des jeux, des outils, des ressources interactives adaptées au besoin</t>
  </si>
  <si>
    <t>Je peux faire créer des ressources à mon équipe</t>
  </si>
  <si>
    <t>X 
Module 2
Créer des ressources</t>
  </si>
  <si>
    <t>https://www.parcooroo.com/b9f36531</t>
  </si>
  <si>
    <t>C1-5 Intégrer les modalités de l'ingéniérie de la distance pour améliorer la montée en compétence de tous les apprenants</t>
  </si>
  <si>
    <r>
      <t xml:space="preserve">Maitriser les fondamentaux de l'ingénierie de la distance, </t>
    </r>
    <r>
      <rPr>
        <sz val="12"/>
        <color rgb="FFFF0000"/>
        <rFont val="Calibri (Corps)"/>
      </rPr>
      <t>particulièrement la gestion des temps synchrones et des temps asynchrones</t>
    </r>
    <r>
      <rPr>
        <sz val="12"/>
        <color rgb="FF000000"/>
        <rFont val="Calibri"/>
        <family val="2"/>
      </rPr>
      <t xml:space="preserve">
 Identifier </t>
    </r>
    <r>
      <rPr>
        <sz val="12"/>
        <color rgb="FFFF0000"/>
        <rFont val="Calibri (Corps)"/>
      </rPr>
      <t>différentes situations</t>
    </r>
    <r>
      <rPr>
        <sz val="12"/>
        <color rgb="FF000000"/>
        <rFont val="Calibri"/>
        <family val="2"/>
      </rPr>
      <t xml:space="preserve"> d'utilisation  de la modalité classe virtuelle : mise en commun, régulation, intervention ... et l'insérer en fonction des objectifs visés : échanges, rétro-action, partage, débat...
Développer son agilité numérique</t>
    </r>
  </si>
  <si>
    <t>à la lecture de la description du parcours : prise en compte,respect des grands principes de cette ingéniérie : vérification de l'environnement numérique de chaque, anticipation, qualité de la communication, différenciation, entretien de la motivation, respect des temporalités, développement de l'autonomie</t>
  </si>
  <si>
    <t>j'ai découvert les principaux concepts liés à l'hybridation</t>
  </si>
  <si>
    <t>J'ai transformé mon cours présentiel pour l'adapter au distanciel</t>
  </si>
  <si>
    <t>J'ai conçu un scénario hybride et favorise la mise en activité des apprenants à distance</t>
  </si>
  <si>
    <t>J'ai créé et scénarisé tout un parcours hybride, mêlant différentes modalités et j'ai accompagné  des formateurs à scénariser leur parcours</t>
  </si>
  <si>
    <t>A adapter à partir des modules de la formation Hybridation</t>
  </si>
  <si>
    <t>Alexandra</t>
  </si>
  <si>
    <t>C1-6 Adapter le parcours aux caractéristiques de l'adulte apprenant à chaque moment de la conception</t>
  </si>
  <si>
    <r>
      <t xml:space="preserve">Connaitre les principes de l'andragogie
Construire le parcours en tenant compte de ses principes
Cultiver une approche horizontale </t>
    </r>
    <r>
      <rPr>
        <sz val="12"/>
        <color rgb="FFFF0000"/>
        <rFont val="Calibri (Corps)"/>
      </rPr>
      <t>de la posture de formateur</t>
    </r>
  </si>
  <si>
    <t>je connais les besoins de l'adulte en formation</t>
  </si>
  <si>
    <t>Je prévois de faire exprimer les attentes, de prévoir des activités adaptées au niveau des adultes</t>
  </si>
  <si>
    <t>J'applique toutes les règles permettant à un adulte de développer des compétences dans mon scénario</t>
  </si>
  <si>
    <t>Je sensibilise mon équipe à l'application de  toutes ses règles.</t>
  </si>
  <si>
    <t xml:space="preserve">CF formation Michel PAYEN. Titre de formateurs andragogie </t>
  </si>
  <si>
    <t xml:space="preserve">BC2 ANIMER DES  ACTIONS DE FORMATION A L'AIDE DE METHODES ACTIVES EN CONTEXTE PEDAGOGIQUE </t>
  </si>
  <si>
    <t>existe sur le parcours néo A finaliser sur une action et son analyse</t>
  </si>
  <si>
    <t>C2-1 Rendre les stagiaires acteurs de la formation et maintenir la participation</t>
  </si>
  <si>
    <r>
      <t xml:space="preserve">Accueillir
Identifier les attentes </t>
    </r>
    <r>
      <rPr>
        <sz val="12"/>
        <color rgb="FFFF0000"/>
        <rFont val="Calibri (Corps)"/>
      </rPr>
      <t>et les représentations
Mettre en tension attentes, besoins</t>
    </r>
    <r>
      <rPr>
        <sz val="12"/>
        <color rgb="FF000000"/>
        <rFont val="Calibri"/>
        <family val="2"/>
      </rPr>
      <t xml:space="preserve">  </t>
    </r>
    <r>
      <rPr>
        <sz val="12"/>
        <color rgb="FFFF0000"/>
        <rFont val="Calibri (Corps)"/>
      </rPr>
      <t>et traduction en offre de formation
Rythmer, dynamiser, mettre en perspective
Fermer la formation</t>
    </r>
  </si>
  <si>
    <t>Je découvre l'intérêt des méthodes actives en formation et les principales techniques</t>
  </si>
  <si>
    <t>j'anime une action de formation avec des méthodes actives adpatées au public et objectifs visés</t>
  </si>
  <si>
    <t>Repérer la non adhésion et adapter ses méthodes pour regagner l'adhésion ou prévenir la non adhésion</t>
  </si>
  <si>
    <t xml:space="preserve">Accompagner un formateur dans la concetion et l'analyse de son  animation </t>
  </si>
  <si>
    <t>Module 4 - Animer ?</t>
  </si>
  <si>
    <t> https://www.parcooroo.com/88c544c6</t>
  </si>
  <si>
    <t xml:space="preserve">C2-2 Organiser des méthodes actives adaptées développant les compétences </t>
  </si>
  <si>
    <t>Connaitre les techniques d'animatiion 
Mettre en en oeuvre des techniques d'animation motivantes favorisant les différents modes d'activités de l'apprenant 
animer des situations d'apprentissage variées, individuelles et/ou collectives, qui mettent l'apprenant en activité, en conscience des attendus et du contexte d'apprentissage
Amener les stagiaires à s'impliquer complètement dans une action qui leur permet de réfléchir et d'en parler 
Etre dynamique, attentif aux réactions et à l'ecoute</t>
  </si>
  <si>
    <t>verbes activités ambitieux selon taxonomie bloom
à la lecture de la présentation du parcours des activités et des situations proposées de différentes natures cognitives, organisationnelles, groupales,en présence ou à distance : possibilités de choix pour le stagiaire à justifier en lien avec besoin et talents, activités d'appropriations des objectifs, de créativités, de suggestion, de métacognition</t>
  </si>
  <si>
    <t xml:space="preserve">M2odule 3- Mettre en activités 
M4 - Accompagnement </t>
  </si>
  <si>
    <t>https://www.parcooroo.com/606e8232</t>
  </si>
  <si>
    <t>C2-3 Ancrer les formations dans le réel pour tenir compte de l'adulte en formation</t>
  </si>
  <si>
    <r>
      <t>Proposer des situations et des activités d'apprentissage proches ou ancrées dans le quotidien professionnel des stagiaires      U</t>
    </r>
    <r>
      <rPr>
        <sz val="12"/>
        <color rgb="FFFF0000"/>
        <rFont val="Calibri"/>
        <family val="2"/>
      </rPr>
      <t>tiliser l'expérience des stagiaires, s'appuyer sur leurs talents et leur permettre de se projeter pour faciliter le transfert</t>
    </r>
  </si>
  <si>
    <t>expression des pré-requis ou niveau de compétences visé, part de choix et de créativité 
utilisation de cas concrets, issus de l'expérience des apprenants ou en lien direct</t>
  </si>
  <si>
    <t>je m'informe du réel des stagiaires</t>
  </si>
  <si>
    <t>j'amène une proposition tirée du réel</t>
  </si>
  <si>
    <t>Je pars des situations des stagiaires, et je fais construire des situations applicables</t>
  </si>
  <si>
    <t>je forme mon équipe à cette compétence</t>
  </si>
  <si>
    <t xml:space="preserve">Création de jeux de formation- Cf Michel payen </t>
  </si>
  <si>
    <t>C2-4 Créer des communautés d'apprentissage</t>
  </si>
  <si>
    <r>
      <t>Connaitre la dynamique de groupe
Utiliser des méthodes collaboratives</t>
    </r>
    <r>
      <rPr>
        <sz val="12"/>
        <color rgb="FFFF0000"/>
        <rFont val="Calibri"/>
        <family val="2"/>
      </rPr>
      <t xml:space="preserve"> </t>
    </r>
    <r>
      <rPr>
        <sz val="12"/>
        <color rgb="FFFF0000"/>
        <rFont val="Calibri (Corps)"/>
      </rPr>
      <t xml:space="preserve">et/ou coopératives,
Proposer des situations et des activités qui favorisent les postures de coopération et/ou de collaboration  </t>
    </r>
    <r>
      <rPr>
        <sz val="12"/>
        <color rgb="FF000000"/>
        <rFont val="Calibri"/>
        <family val="2"/>
      </rPr>
      <t xml:space="preserve">                             Utiliser le groupe comme levier des apprentissages </t>
    </r>
    <r>
      <rPr>
        <sz val="12"/>
        <color rgb="FFFF0000"/>
        <rFont val="Calibri (Corps)"/>
      </rPr>
      <t>individuels et collectifs
Faciliter la cohésion d'un groupe, prêt à essayer qui permet à chacun de répondre à des défis avec une sécurité et un soutien des autres.
Identifier, évaluer et valoriser les compétences acquises par les stagiaires à l'occasion de ces activités collectives</t>
    </r>
  </si>
  <si>
    <t>temps consacré à la formation du groupe, activités de collaboration et de participation</t>
  </si>
  <si>
    <t>Je découvre l'utilsation du groupe pour la facilitation des apprentissages</t>
  </si>
  <si>
    <t>je créée des activités collaboratives favorisant l'émergence de communautés d'apprentissage</t>
  </si>
  <si>
    <t xml:space="preserve">J'analyse les effets des activités collaborative et je fais prendre conscience aux apprenants du chemin qu'ils ont parcouru  </t>
  </si>
  <si>
    <t>je suis capable de former aux activités collboratives</t>
  </si>
  <si>
    <t>Modalité de formation : 
Faire vivre la communauté apprenante aux formation, comme formation-action</t>
  </si>
  <si>
    <t>C2-5 s'adapter pour répondre aux attentes et aux besoins à chaque étape de l'action de formation</t>
  </si>
  <si>
    <r>
      <t xml:space="preserve">Mettre en place un déroulé structuré et précis </t>
    </r>
    <r>
      <rPr>
        <sz val="12"/>
        <color rgb="FFFF0000"/>
        <rFont val="Calibri (Corps)"/>
      </rPr>
      <t xml:space="preserve">ET </t>
    </r>
    <r>
      <rPr>
        <sz val="12"/>
        <color rgb="FF000000"/>
        <rFont val="Calibri"/>
        <family val="2"/>
      </rPr>
      <t xml:space="preserve">réguler selon </t>
    </r>
    <r>
      <rPr>
        <sz val="12"/>
        <color rgb="FFFF0000"/>
        <rFont val="Calibri (Corps)"/>
      </rPr>
      <t xml:space="preserve">la réalité des </t>
    </r>
    <r>
      <rPr>
        <sz val="12"/>
        <color rgb="FF000000"/>
        <rFont val="Calibri"/>
        <family val="2"/>
      </rPr>
      <t>publics                                                                                             Etre à l'écoute des réactions pour réguler à l'intérieur de ce cadre                                                                                                     Prendre en compte l'expérience et la situation particulière des apprenants, en respectant le cadre général du parcours
Garantir la finalité en étant souple sur les modalités voire les étapes</t>
    </r>
  </si>
  <si>
    <t>questionnaire / entretiens apprenants et formateurs  ; expression des attentes, prise en compte des questions et des remarques en situation de formation ; préparation de ressources variées.</t>
  </si>
  <si>
    <t>Je prépare un déroulé structuré</t>
  </si>
  <si>
    <t>j'intègre les  attentes des stagiaires  dans mon intervention</t>
  </si>
  <si>
    <t xml:space="preserve">je suis attentif aux réactions des stagiaires pour réguler, proposer des activités et des ressources tout en gardant mes objectifs </t>
  </si>
  <si>
    <t>je prépare mon équipe à être vigilent aux réactions des stagiaires</t>
  </si>
  <si>
    <t>BC3 FAIRE VIVRE LES VALEURS DE L'ISFEC François d'Assise</t>
  </si>
  <si>
    <t>formation isabelle pour les intervennants en APP master</t>
  </si>
  <si>
    <t>C3-1 Reconnnaitre l'autre</t>
  </si>
  <si>
    <r>
      <t xml:space="preserve">Prendre un temps pour faire connaissance, laisser la place à des fonctionnements différents, accepter les réactions, </t>
    </r>
    <r>
      <rPr>
        <sz val="12"/>
        <color rgb="FFFF0000"/>
        <rFont val="Calibri (Corps)"/>
      </rPr>
      <t>valoriser l'expérience et les talents des formés, considérer que chacun.e dans le groupe peut participer à la formation des autres formés</t>
    </r>
  </si>
  <si>
    <t>paroles courtoises, discours valorisant, évaluation positive, regard bienveillant, prise en compte des différences</t>
  </si>
  <si>
    <t>Je permets à chacun de donner son identité</t>
  </si>
  <si>
    <t>Je rajoute un temps d'expression des attentes, de l'humeur en début ou en fin</t>
  </si>
  <si>
    <t xml:space="preserve">je reste respectueux de toutes les réactions, je permets de valoriser son expérience, j'intègre les ressources apportées par les stagiaires compte </t>
  </si>
  <si>
    <t>J'adopte cette posture dans mon équipe pour la transmettre</t>
  </si>
  <si>
    <t>modalités de la formation sur les gestes humanisants</t>
  </si>
  <si>
    <t>C3-2 Faire preuve d'une bienveillance exigeante</t>
  </si>
  <si>
    <r>
      <t>Donner un cadre de travail,</t>
    </r>
    <r>
      <rPr>
        <sz val="12"/>
        <color rgb="FFFF0000"/>
        <rFont val="Calibri (Corps)"/>
      </rPr>
      <t xml:space="preserve"> en garantissant le cap et le non-négociable, tout en étant souple sur le reste </t>
    </r>
    <r>
      <rPr>
        <sz val="12"/>
        <color rgb="FF000000"/>
        <rFont val="Calibri"/>
        <family val="2"/>
      </rPr>
      <t>et renforcer positivement chaque action</t>
    </r>
  </si>
  <si>
    <t>permettre au stagiaire de positionner ses acquis par rapport à lui-même</t>
  </si>
  <si>
    <t>Je rappelle les objectifs et le programme en début</t>
  </si>
  <si>
    <t>je confronte les objectifs et les attentes et je fais des feedbacks positifs</t>
  </si>
  <si>
    <t>Je modifie mon déroulé et mes ressources en fonction des besoins tout en gardant les objectifs; Je mets dans des situations de réussite et je m'appuie sur les points forts de chacun.</t>
  </si>
  <si>
    <t>J'adopte cette attitude avec mon équipe : être attentif aux besoins tout en gardant les objectifs-renforcer les réussites en leur faisant analyser les effets de cette attitude.</t>
  </si>
  <si>
    <t>C3-3 S'appuyer sur et tenir compte du collectif de formateurs</t>
  </si>
  <si>
    <r>
      <t>Connaitre les différentes parties prenantes de la formation
S'appuyer sur et tenir compte des autres intervenants dans le parcours</t>
    </r>
    <r>
      <rPr>
        <sz val="12"/>
        <color rgb="FFFF0000"/>
        <rFont val="Calibri (Corps)"/>
      </rPr>
      <t xml:space="preserve">
Etre soi-même acteur de la communauté des formateurs</t>
    </r>
  </si>
  <si>
    <t>s'informer sur le parcours, sur les stagiaires et sur les intervenants, participer aux réunions de préparation et aux bilans selon ses possibilités</t>
  </si>
  <si>
    <t>Je participe au collectif par un moyen : réseau social, réunion, échanges</t>
  </si>
  <si>
    <t>Je m'informe sur tout le parcours selon le domaine d'intervention</t>
  </si>
  <si>
    <t>je peux faire des propositions dans un collectif de formateurs, j'ai une bonne vision de tout le parcours et des intervenants</t>
  </si>
  <si>
    <t>Je vérifie que les memebres de mon équipe sont en lien, qu'ils connaissent le parcours</t>
  </si>
  <si>
    <t>BC3-4 Incarner le caractère propre</t>
  </si>
  <si>
    <r>
      <t xml:space="preserve">N'abandonner personne, intégrer chacun, accepter les différences, se donner obligation de moyens pour faire réussir, </t>
    </r>
    <r>
      <rPr>
        <sz val="12"/>
        <color rgb="FFFF0000"/>
        <rFont val="Calibri (Corps)"/>
      </rPr>
      <t xml:space="preserve">renvoyer une image positive de la personne formée, la placer dans une dynmaique positive </t>
    </r>
  </si>
  <si>
    <t xml:space="preserve">rendre compte à l'institution si on perçoit une difficulté importante </t>
  </si>
  <si>
    <t>a créer à partir de ce qui existe Modalités analyse de pratique</t>
  </si>
  <si>
    <t>Matthieu</t>
  </si>
  <si>
    <t>BC3-5 Etre en recherche</t>
  </si>
  <si>
    <r>
      <t xml:space="preserve">Être soi-même modélisant pour être toujours en veille </t>
    </r>
    <r>
      <rPr>
        <sz val="12"/>
        <color rgb="FFFF0000"/>
        <rFont val="Calibri (Corps)"/>
      </rPr>
      <t>et en questionnement</t>
    </r>
    <r>
      <rPr>
        <sz val="12"/>
        <color rgb="FF000000"/>
        <rFont val="Calibri"/>
        <family val="2"/>
      </rPr>
      <t xml:space="preserve"> sur les sujets pédagogiques et didactique et la connaissance de soi
faire preuve de créativité</t>
    </r>
  </si>
  <si>
    <t>être abonné à des veilles</t>
  </si>
  <si>
    <t>Proposition de participer à des groupes de recherche</t>
  </si>
  <si>
    <t>BC4 EVALUER pour faire réfléchir, différencier, réguler, faire apprendre)</t>
  </si>
  <si>
    <t>A créer à partir des journées été</t>
  </si>
  <si>
    <t xml:space="preserve">BC4-1 Evaluer des besoins de formation </t>
  </si>
  <si>
    <t>Mettre en oeuvre un diagnostic ou un positionnement
Connaitre le parcours de formation
Analyser les besoins de formation dans une équipe pour adapter sa scénarisation ou son animation</t>
  </si>
  <si>
    <t>A construire à partir des éléments travaillés pour les journées d'été</t>
  </si>
  <si>
    <t>evalyuation des actions formation faite par Sandra tuteur ISFEC master</t>
  </si>
  <si>
    <t xml:space="preserve">
BC4-2 Intégrer les formes d'évaluation aux différentes étapes pour favoriser l'apprentissage</t>
  </si>
  <si>
    <r>
      <t xml:space="preserve"> Connaître les différentes formes de l'évaluation: diagnostique pour faire état des représentations, formatives au fil de l'eau pour la connaissance des concepts et méthodologie, réflexive pour l'appropriation et le transfert, sommative pour valider, certificative pour attester, etCCC
Utiliser la méthodologie de l'évaluation (critères, observables, analyse…..)
Utiliser l'évaluation au service des étapes de l'apprentissage et pour cela adapter les modalités en fonction des temps du parcours : évaluer pour intégrer l'expérience des apprenants, mettre en évidence la maitrise des notions, des savoir-faire, ; proposer des  temps d'auto-évaluation, de co-évaluation
Adopter une évaluation positive                                                                      </t>
    </r>
    <r>
      <rPr>
        <sz val="12"/>
        <color rgb="FFFF0000"/>
        <rFont val="Calibri (Corps)"/>
      </rPr>
      <t>Adapter ses modalités d'évaluation aux publics et au contexte de la formation (en particulier quand il s'agit de professionnels en formation)</t>
    </r>
  </si>
  <si>
    <t>à la lecture des activités proposées dans le parcours : mise en place de quizz, de confrontation entre pairs, de corrigés, d'auto-évaluation accompagnée, de situation de transfert...</t>
  </si>
  <si>
    <t>BC4-3 Evaluer l'action de formation</t>
  </si>
  <si>
    <t>Connaitre les exigences de l'évaluation notifiée au cahier des charges
Evaluer la satisfaction et l'atteinte des objectifs des apprenants
Entrer dans une démarche d'analyse réflexive sur son acte de formation</t>
  </si>
  <si>
    <t>voir travail tuteur Sandra</t>
  </si>
  <si>
    <t>BC5 Adopter une POSTURE d'accompagnateur pour passer du face à face au côte à côte</t>
  </si>
  <si>
    <t xml:space="preserve">A structurer avec nos ressources avec les travaux de Chloé sur la ficilitation. Cf Ligne 15 déjà présent </t>
  </si>
  <si>
    <t>BC5-1 Dynamiser</t>
  </si>
  <si>
    <t>Indiquer des possibles, développer la réflexivité, des propositions, permettre de faire émerger des solutions, faciliter l'initiative</t>
  </si>
  <si>
    <t>carnet de bord des actions menées</t>
  </si>
  <si>
    <t>Je sucite la participation de chacun</t>
  </si>
  <si>
    <t>Je relance, je régule, lors de la séance, je mets en projet et je propose des essais en fin de formation</t>
  </si>
  <si>
    <t>Je laisse au groupe une grande part d'actions par des méthodes d'intelligence collective ou des stratégies de forum, GAP, confiance en soi ....</t>
  </si>
  <si>
    <t>Je transmets à mon équipe des techniques qui développe la confiance et soi</t>
  </si>
  <si>
    <t>Cf formation Chloé Grabli
Analyse réflexive</t>
  </si>
  <si>
    <t xml:space="preserve"> BC5-2 Soutenir </t>
  </si>
  <si>
    <t>Donner des feed-backs sincères et positifs, permettre de s'appuyer sur les points forts, montrer les réussites...</t>
  </si>
  <si>
    <t>propositions d'actions</t>
  </si>
  <si>
    <t>Je fais des retours sur chaque activité</t>
  </si>
  <si>
    <t>je valorise continuellement les points forts et je donne des pistes de progression au lieu de pointer les faiblesses</t>
  </si>
  <si>
    <t>Je mets des dispositifs permettant au stagiaire de prendre conscience de ses points forts et réussites (autoévaluation, actions réalisées, bialns personnels... en lien avec les compétences</t>
  </si>
  <si>
    <t>j'organise avec l'équipe des déroulés comprenant la prise en compte des réussites des stagiaires</t>
  </si>
  <si>
    <t>BC5-3 Guider, conseiller</t>
  </si>
  <si>
    <t>Proposer des lectures, ouvrir des questionnements, aider à faire des liens</t>
  </si>
  <si>
    <t>traces des retours</t>
  </si>
  <si>
    <t>Je donne des bibliographies</t>
  </si>
  <si>
    <t>je donne des bibliographies commentées</t>
  </si>
  <si>
    <t>je relie les notions vues à une recherche précise</t>
  </si>
  <si>
    <t>BC5-4 Adopter une posture de facilitateur</t>
  </si>
  <si>
    <t>Créer les conditions favorables à la réalisation de l'activité,           Faire de son savoir une aide pour le stagiaire                                  Faciliter                                Catalyser
Adopter une posture horizontale</t>
  </si>
  <si>
    <t>mise en situation explicite, foruniture de ressources et d'accompgnement différenciés</t>
  </si>
  <si>
    <t>Je mets les stagiaires en activité</t>
  </si>
  <si>
    <t xml:space="preserve">Mes activités sont pensées pour favoriser la réussite et l'autonomie </t>
  </si>
  <si>
    <t>je suis attentif à la réaction des stagiaires devant les activités proposées, je favorise l'émergence de leurs concetptions, je laisse un part à leur créativité- Je partage mes savoirs selon les besoins</t>
  </si>
  <si>
    <t>J'entraine mon équipe à cette posture horizontale</t>
  </si>
  <si>
    <t xml:space="preserve">Propositions JD </t>
  </si>
  <si>
    <t>Occasionnel : niveau 1 ou 2 voire 3 selon le thème du recrutement</t>
  </si>
  <si>
    <t>Spécialiste : niveau 1, voire 2 (sauf pour des interventions très ponctuelles sur un champ d'expertise très étroit)</t>
  </si>
  <si>
    <t>Expert : niveau 3 ou 4 selon le thème d'intervention</t>
  </si>
  <si>
    <t>Occasionnel : niveau 1, puis niveau 2 pour celles et ceux qui sont sollicités pour rejoindre les "acteurs"</t>
  </si>
  <si>
    <t>Spécialiste : mini niveau 1 et 4 selon recrutement</t>
  </si>
  <si>
    <t>Acteurs : niveau 2, voire niveau 3 pour certaines prestations</t>
  </si>
  <si>
    <t>Acteurs référents : niveau 3</t>
  </si>
  <si>
    <t>REPRESENTATION POSITIONNEMENT DES COMPETENCES FORMATEURS</t>
  </si>
  <si>
    <t>Bloc compétences</t>
  </si>
  <si>
    <t>valeur</t>
  </si>
  <si>
    <t>niveau 1</t>
  </si>
  <si>
    <t>CONSTRUIRE UN PARCOURS DE FORMATION HYBRIDE</t>
  </si>
  <si>
    <t>construction d'une action</t>
  </si>
  <si>
    <t>participation à la construction d'un parcours</t>
  </si>
  <si>
    <t>construction du parcours</t>
  </si>
  <si>
    <t xml:space="preserve">maitrise de chaque compétence </t>
  </si>
  <si>
    <t xml:space="preserve">ANIMER DES  ACTIONS DE FORMATION - METHODES ACTIVES </t>
  </si>
  <si>
    <t>animation d'une action</t>
  </si>
  <si>
    <t>mise en place de méthodes actives</t>
  </si>
  <si>
    <t>rendre le stagiaire acteur</t>
  </si>
  <si>
    <t>utiliser le groupe dans la formation</t>
  </si>
  <si>
    <t>FAIRE VIVRE LES VALEURS DE L'ISFEC François d'Assise</t>
  </si>
  <si>
    <t>Connaitre et Respecter les valeurs</t>
  </si>
  <si>
    <t>bienveillance et intérêt pour l'autre</t>
  </si>
  <si>
    <t>s'inscrire dans un réseau - être en recherche</t>
  </si>
  <si>
    <t>Incarner les valeurs dans ses missions</t>
  </si>
  <si>
    <t>EVALUER pour faire réfléchir, différencier, réguler, faire apprendre)</t>
  </si>
  <si>
    <t>evaluer son action et la satisfaction des stagiaires</t>
  </si>
  <si>
    <t>Evaluer les besoins et les attentes</t>
  </si>
  <si>
    <t>Evaluer les acquis de la formation</t>
  </si>
  <si>
    <t>réguler son action à l'aide des évaluations</t>
  </si>
  <si>
    <t>Adopter une POSTURE d'accompagnateur pour passer du face à face au côte à côte</t>
  </si>
  <si>
    <t>se positionner dans une relation horizontale</t>
  </si>
  <si>
    <t>donner un cadre et laisser agir</t>
  </si>
  <si>
    <t>etre attentif aux besoins et adapter son action à ces besoins</t>
  </si>
  <si>
    <t>suivre sur un parcours en dynamisant, guidant, soutenant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</si>
</sst>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sz val="12"/>
      <color theme="1"/>
      <name val="Avenir Book"/>
      <family val="2"/>
    </font>
    <font>
      <sz val="10"/>
      <color rgb="FF000000"/>
      <name val="Avenir Book"/>
      <family val="2"/>
    </font>
    <font>
      <sz val="10"/>
      <color rgb="FFFF0000"/>
      <name val="Avenir Book"/>
    </font>
    <font>
      <sz val="12"/>
      <color rgb="FFFF0000"/>
      <name val="Calibri (Corps)"/>
    </font>
    <font>
      <sz val="12"/>
      <color rgb="FFFF0000"/>
      <name val="Calibri"/>
      <family val="2"/>
    </font>
    <font>
      <sz val="12"/>
      <color rgb="FF000000"/>
      <name val="Calibri"/>
      <family val="2"/>
    </font>
    <font>
      <sz val="12"/>
      <color rgb="FF000000"/>
      <name val="Calibri"/>
    </font>
    <font>
      <b/>
      <i/>
      <sz val="14"/>
      <color rgb="FF000000"/>
      <name val="Calibri"/>
      <family val="2"/>
    </font>
    <font>
      <b/>
      <sz val="14"/>
      <color rgb="FF000000"/>
      <name val="Calibri"/>
      <family val="2"/>
    </font>
    <font>
      <sz val="16"/>
      <color rgb="FF000000"/>
      <name val="Calibri"/>
      <family val="2"/>
    </font>
    <font>
      <sz val="16"/>
      <color rgb="FF2F75B5"/>
      <name val="Calibri"/>
      <family val="2"/>
    </font>
    <font>
      <b/>
      <sz val="12"/>
      <color rgb="FF000000"/>
      <name val="Calibri"/>
      <family val="2"/>
    </font>
    <font>
      <sz val="10"/>
      <color rgb="FF000000"/>
      <name val="Avenir Book"/>
      <charset val="1"/>
    </font>
    <font>
      <sz val="11"/>
      <color rgb="FF444444"/>
      <name val="Calibri"/>
      <family val="2"/>
      <charset val="1"/>
    </font>
    <font>
      <u/>
      <sz val="12"/>
      <color theme="1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DDEBF7"/>
        <bgColor indexed="64"/>
      </patternFill>
    </fill>
    <fill>
      <patternFill patternType="solid">
        <fgColor rgb="FF5B9BD5"/>
        <bgColor indexed="64"/>
      </patternFill>
    </fill>
    <fill>
      <patternFill patternType="solid">
        <fgColor rgb="FFF8CBAD"/>
        <bgColor indexed="64"/>
      </patternFill>
    </fill>
    <fill>
      <patternFill patternType="solid">
        <fgColor rgb="FFFFE699"/>
        <bgColor indexed="64"/>
      </patternFill>
    </fill>
    <fill>
      <patternFill patternType="solid">
        <fgColor rgb="FFFFFFFF"/>
        <bgColor indexed="64"/>
      </patternFill>
    </fill>
    <fill>
      <patternFill patternType="solid">
        <fgColor rgb="FFFF0000"/>
        <bgColor rgb="FF000000"/>
      </patternFill>
    </fill>
    <fill>
      <patternFill patternType="solid">
        <fgColor rgb="FFE2EFDA"/>
        <bgColor rgb="FF000000"/>
      </patternFill>
    </fill>
    <fill>
      <patternFill patternType="solid">
        <fgColor rgb="FFF4B084"/>
        <bgColor indexed="64"/>
      </patternFill>
    </fill>
    <fill>
      <patternFill patternType="solid">
        <fgColor rgb="FFC6E0B4"/>
        <bgColor indexed="64"/>
      </patternFill>
    </fill>
    <fill>
      <patternFill patternType="solid">
        <fgColor rgb="FF2F75B5"/>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6">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0" fontId="0" fillId="3" borderId="0" xfId="0" applyFill="1" applyAlignment="1">
      <alignment wrapText="1"/>
    </xf>
    <xf numFmtId="0" fontId="2" fillId="0" borderId="0" xfId="0" applyFont="1" applyAlignment="1">
      <alignment wrapText="1"/>
    </xf>
    <xf numFmtId="0" fontId="2" fillId="4" borderId="0" xfId="0" applyFont="1"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3" fillId="0" borderId="0" xfId="0" applyFont="1" applyAlignment="1">
      <alignment wrapText="1"/>
    </xf>
    <xf numFmtId="0" fontId="5" fillId="0" borderId="0" xfId="0" applyFont="1" applyAlignment="1">
      <alignment wrapText="1"/>
    </xf>
    <xf numFmtId="0" fontId="8" fillId="9" borderId="0" xfId="0" applyFont="1" applyFill="1" applyAlignment="1">
      <alignment wrapText="1"/>
    </xf>
    <xf numFmtId="0" fontId="10" fillId="10" borderId="0" xfId="0" applyFont="1" applyFill="1" applyAlignment="1">
      <alignment horizontal="left" vertical="center" wrapText="1"/>
    </xf>
    <xf numFmtId="0" fontId="0" fillId="0" borderId="0" xfId="0" applyAlignment="1">
      <alignment horizontal="left" vertical="center" wrapText="1"/>
    </xf>
    <xf numFmtId="0" fontId="9" fillId="10" borderId="0" xfId="0" applyFont="1" applyFill="1" applyAlignment="1">
      <alignment horizontal="left" vertical="center" wrapText="1"/>
    </xf>
    <xf numFmtId="0" fontId="0" fillId="8" borderId="0" xfId="0" applyFill="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center" wrapText="1"/>
    </xf>
    <xf numFmtId="0" fontId="11" fillId="0" borderId="0" xfId="0" applyFont="1"/>
    <xf numFmtId="0" fontId="12" fillId="0" borderId="0" xfId="0" applyFont="1"/>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3" fillId="8" borderId="0" xfId="0" applyFont="1" applyFill="1" applyAlignment="1">
      <alignment horizontal="left" vertical="center" wrapText="1"/>
    </xf>
    <xf numFmtId="0" fontId="10" fillId="0" borderId="0" xfId="0" applyFont="1" applyAlignment="1">
      <alignment wrapText="1"/>
    </xf>
    <xf numFmtId="0" fontId="7" fillId="0" borderId="0" xfId="0" applyFont="1" applyAlignment="1">
      <alignment wrapText="1"/>
    </xf>
    <xf numFmtId="0" fontId="14" fillId="0" borderId="0" xfId="0" applyFont="1" applyAlignment="1">
      <alignment wrapText="1"/>
    </xf>
    <xf numFmtId="0" fontId="0" fillId="12" borderId="0" xfId="0" applyFill="1" applyAlignment="1">
      <alignment wrapText="1"/>
    </xf>
    <xf numFmtId="0" fontId="0" fillId="13" borderId="0" xfId="0" applyFill="1" applyAlignment="1">
      <alignment wrapText="1"/>
    </xf>
    <xf numFmtId="0" fontId="0" fillId="11" borderId="0" xfId="0" applyFill="1" applyAlignment="1">
      <alignment wrapText="1"/>
    </xf>
    <xf numFmtId="0" fontId="0" fillId="0" borderId="0" xfId="0" applyAlignment="1">
      <alignment horizontal="center" wrapText="1"/>
    </xf>
    <xf numFmtId="0" fontId="15" fillId="6" borderId="0" xfId="0" applyFont="1" applyFill="1" applyAlignment="1">
      <alignment wrapText="1"/>
    </xf>
    <xf numFmtId="0" fontId="16" fillId="0" borderId="0" xfId="1"/>
    <xf numFmtId="0" fontId="0" fillId="0" borderId="0" xfId="0" applyAlignment="1">
      <alignment horizontal="center" wrapText="1"/>
    </xf>
    <xf numFmtId="0" fontId="7" fillId="0" borderId="0" xfId="0" applyFont="1" applyAlignment="1">
      <alignment wrapText="1"/>
    </xf>
  </cellXfs>
  <cellStyles count="2">
    <cellStyle name="Hyperlink" xfId="1" xr:uid="{00000000-000B-0000-0000-00000800000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Feuil2!$C$3</c:f>
              <c:strCache>
                <c:ptCount val="1"/>
                <c:pt idx="0">
                  <c:v>valeur</c:v>
                </c:pt>
              </c:strCache>
            </c:strRef>
          </c:tx>
          <c:spPr>
            <a:ln w="28575" cap="rnd">
              <a:solidFill>
                <a:schemeClr val="accent1"/>
              </a:solidFill>
              <a:round/>
            </a:ln>
            <a:effectLst/>
          </c:spPr>
          <c:marker>
            <c:symbol val="none"/>
          </c:marker>
          <c:cat>
            <c:strRef>
              <c:f>Feuil2!$B$4:$B$8</c:f>
              <c:strCache>
                <c:ptCount val="5"/>
                <c:pt idx="0">
                  <c:v>CONSTRUIRE UN PARCOURS DE FORMATION HYBRIDE</c:v>
                </c:pt>
                <c:pt idx="1">
                  <c:v>ANIMER DES  ACTIONS DE FORMATION - METHODES ACTIVES </c:v>
                </c:pt>
                <c:pt idx="2">
                  <c:v>FAIRE VIVRE LES VALEURS DE L'ISFEC François d'Assise</c:v>
                </c:pt>
                <c:pt idx="3">
                  <c:v>EVALUER pour faire réfléchir, différencier, réguler, faire apprendre)</c:v>
                </c:pt>
                <c:pt idx="4">
                  <c:v>Adopter une POSTURE d'accompagnateur pour passer du face à face au côte à côte</c:v>
                </c:pt>
              </c:strCache>
            </c:strRef>
          </c:cat>
          <c:val>
            <c:numRef>
              <c:f>Feuil2!$C$4:$C$8</c:f>
              <c:numCache>
                <c:formatCode>General</c:formatCode>
                <c:ptCount val="5"/>
                <c:pt idx="0">
                  <c:v>3</c:v>
                </c:pt>
                <c:pt idx="1">
                  <c:v>3</c:v>
                </c:pt>
                <c:pt idx="2">
                  <c:v>1</c:v>
                </c:pt>
                <c:pt idx="3">
                  <c:v>4</c:v>
                </c:pt>
                <c:pt idx="4">
                  <c:v>2</c:v>
                </c:pt>
              </c:numCache>
            </c:numRef>
          </c:val>
          <c:extLst>
            <c:ext xmlns:c16="http://schemas.microsoft.com/office/drawing/2014/chart" uri="{C3380CC4-5D6E-409C-BE32-E72D297353CC}">
              <c16:uniqueId val="{00000001-8244-42AB-BF45-00F36D473078}"/>
            </c:ext>
          </c:extLst>
        </c:ser>
        <c:dLbls>
          <c:showLegendKey val="0"/>
          <c:showVal val="0"/>
          <c:showCatName val="0"/>
          <c:showSerName val="0"/>
          <c:showPercent val="0"/>
          <c:showBubbleSize val="0"/>
        </c:dLbls>
        <c:axId val="1575935544"/>
        <c:axId val="517283224"/>
      </c:radarChart>
      <c:catAx>
        <c:axId val="157593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7283224"/>
        <c:crosses val="autoZero"/>
        <c:auto val="1"/>
        <c:lblAlgn val="ctr"/>
        <c:lblOffset val="100"/>
        <c:noMultiLvlLbl val="0"/>
      </c:catAx>
      <c:valAx>
        <c:axId val="51728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5935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476250</xdr:colOff>
      <xdr:row>2</xdr:row>
      <xdr:rowOff>123825</xdr:rowOff>
    </xdr:from>
    <xdr:to>
      <xdr:col>14</xdr:col>
      <xdr:colOff>247650</xdr:colOff>
      <xdr:row>7</xdr:row>
      <xdr:rowOff>342900</xdr:rowOff>
    </xdr:to>
    <xdr:graphicFrame macro="">
      <xdr:nvGraphicFramePr>
        <xdr:cNvPr id="3" name="Graphique 2">
          <a:extLst>
            <a:ext uri="{FF2B5EF4-FFF2-40B4-BE49-F238E27FC236}">
              <a16:creationId xmlns:a16="http://schemas.microsoft.com/office/drawing/2014/main" id="{8A25C6CC-65F9-407C-A796-AF2E9D0E9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arcooroo.com/606e8232" TargetMode="External"/><Relationship Id="rId2" Type="http://schemas.openxmlformats.org/officeDocument/2006/relationships/hyperlink" Target="https://www.parcooroo.com/b9f36531" TargetMode="External"/><Relationship Id="rId1" Type="http://schemas.openxmlformats.org/officeDocument/2006/relationships/hyperlink" Target="https://www.parcooroo.com/a29fdf0c" TargetMode="External"/><Relationship Id="rId5" Type="http://schemas.openxmlformats.org/officeDocument/2006/relationships/printerSettings" Target="../printerSettings/printerSettings1.bin"/><Relationship Id="rId4" Type="http://schemas.openxmlformats.org/officeDocument/2006/relationships/hyperlink" Target="https://www.parcooroo.com/88c544c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J45"/>
  <sheetViews>
    <sheetView tabSelected="1" workbookViewId="0">
      <selection activeCell="A20" sqref="A20"/>
    </sheetView>
  </sheetViews>
  <sheetFormatPr baseColWidth="10" defaultColWidth="11" defaultRowHeight="15.6"/>
  <cols>
    <col min="1" max="1" width="46" style="3" customWidth="1"/>
    <col min="2" max="2" width="52.8984375" style="3" customWidth="1"/>
    <col min="3" max="3" width="51.5" style="3" customWidth="1"/>
    <col min="4" max="4" width="21.19921875" style="3" customWidth="1"/>
    <col min="5" max="5" width="19.5" style="3" customWidth="1"/>
    <col min="6" max="6" width="20.59765625" style="3" customWidth="1"/>
    <col min="7" max="7" width="21" style="3" customWidth="1"/>
    <col min="8" max="8" width="16.8984375" style="3" customWidth="1"/>
    <col min="9" max="9" width="33.8984375" style="3" customWidth="1"/>
    <col min="10" max="10" width="33.3984375" style="3" customWidth="1"/>
  </cols>
  <sheetData>
    <row r="2" spans="1:10" s="1" customFormat="1" ht="18.75" customHeight="1">
      <c r="A2" s="2" t="s">
        <v>0</v>
      </c>
      <c r="B2" s="2" t="s">
        <v>1</v>
      </c>
      <c r="C2" s="2" t="s">
        <v>2</v>
      </c>
      <c r="D2" s="2" t="s">
        <v>3</v>
      </c>
      <c r="E2" s="2" t="s">
        <v>4</v>
      </c>
      <c r="F2" s="2" t="s">
        <v>5</v>
      </c>
      <c r="G2" s="2" t="s">
        <v>6</v>
      </c>
      <c r="H2" s="2" t="s">
        <v>7</v>
      </c>
      <c r="I2" s="2" t="s">
        <v>8</v>
      </c>
      <c r="J2" s="2" t="s">
        <v>9</v>
      </c>
    </row>
    <row r="3" spans="1:10" s="1" customFormat="1" ht="61.5" customHeight="1">
      <c r="A3" s="2"/>
      <c r="B3" s="2"/>
      <c r="C3" s="2"/>
      <c r="D3" s="27" t="s">
        <v>10</v>
      </c>
      <c r="E3" s="10" t="s">
        <v>11</v>
      </c>
      <c r="F3" s="10" t="s">
        <v>12</v>
      </c>
      <c r="G3" s="10" t="s">
        <v>13</v>
      </c>
      <c r="H3" s="2"/>
      <c r="I3" s="2"/>
      <c r="J3" s="2"/>
    </row>
    <row r="4" spans="1:10" ht="46.8">
      <c r="A4" s="13" t="s">
        <v>14</v>
      </c>
      <c r="H4" s="3" t="s">
        <v>15</v>
      </c>
    </row>
    <row r="5" spans="1:10" ht="124.8">
      <c r="A5" s="14" t="s">
        <v>16</v>
      </c>
      <c r="B5" s="3" t="s">
        <v>17</v>
      </c>
      <c r="C5" s="3" t="s">
        <v>18</v>
      </c>
      <c r="D5" s="3" t="s">
        <v>19</v>
      </c>
      <c r="E5" s="3" t="s">
        <v>20</v>
      </c>
      <c r="F5" s="3" t="s">
        <v>21</v>
      </c>
      <c r="G5" s="3" t="s">
        <v>22</v>
      </c>
      <c r="H5" s="32" t="s">
        <v>23</v>
      </c>
    </row>
    <row r="6" spans="1:10" ht="192.75" customHeight="1">
      <c r="A6" s="14" t="s">
        <v>24</v>
      </c>
      <c r="B6" s="26" t="s">
        <v>25</v>
      </c>
      <c r="C6" s="3" t="s">
        <v>26</v>
      </c>
      <c r="D6" s="3" t="s">
        <v>27</v>
      </c>
      <c r="E6" s="3" t="s">
        <v>28</v>
      </c>
      <c r="F6" s="3" t="s">
        <v>29</v>
      </c>
      <c r="G6" s="3" t="s">
        <v>30</v>
      </c>
      <c r="H6" s="28" t="s">
        <v>31</v>
      </c>
      <c r="J6" s="33" t="s">
        <v>32</v>
      </c>
    </row>
    <row r="7" spans="1:10" ht="137.25" customHeight="1">
      <c r="A7" s="14" t="s">
        <v>33</v>
      </c>
      <c r="B7" s="26" t="s">
        <v>34</v>
      </c>
      <c r="C7" s="3" t="s">
        <v>35</v>
      </c>
      <c r="D7" s="3" t="s">
        <v>36</v>
      </c>
      <c r="E7" s="3" t="s">
        <v>37</v>
      </c>
      <c r="F7" s="3" t="s">
        <v>38</v>
      </c>
      <c r="G7" s="3" t="s">
        <v>39</v>
      </c>
      <c r="H7" s="32" t="s">
        <v>40</v>
      </c>
    </row>
    <row r="8" spans="1:10" ht="121.5" customHeight="1">
      <c r="A8" s="14" t="s">
        <v>41</v>
      </c>
      <c r="B8" s="26" t="s">
        <v>42</v>
      </c>
      <c r="D8" s="3" t="s">
        <v>43</v>
      </c>
      <c r="E8" s="3" t="s">
        <v>44</v>
      </c>
      <c r="F8" s="3" t="s">
        <v>45</v>
      </c>
      <c r="G8" s="3" t="s">
        <v>46</v>
      </c>
      <c r="H8" s="28" t="s">
        <v>47</v>
      </c>
      <c r="J8" s="33" t="s">
        <v>48</v>
      </c>
    </row>
    <row r="9" spans="1:10" ht="137.25" customHeight="1">
      <c r="A9" s="14" t="s">
        <v>49</v>
      </c>
      <c r="B9" s="26" t="s">
        <v>50</v>
      </c>
      <c r="C9" s="3" t="s">
        <v>51</v>
      </c>
      <c r="D9" s="3" t="s">
        <v>52</v>
      </c>
      <c r="E9" s="6" t="s">
        <v>53</v>
      </c>
      <c r="F9" s="5" t="s">
        <v>54</v>
      </c>
      <c r="G9" s="5" t="s">
        <v>55</v>
      </c>
      <c r="H9" s="7" t="s">
        <v>56</v>
      </c>
      <c r="I9" s="3" t="s">
        <v>57</v>
      </c>
    </row>
    <row r="10" spans="1:10" ht="75" customHeight="1">
      <c r="A10" s="14" t="s">
        <v>58</v>
      </c>
      <c r="B10" s="26" t="s">
        <v>59</v>
      </c>
      <c r="D10" s="3" t="s">
        <v>60</v>
      </c>
      <c r="E10" s="3" t="s">
        <v>61</v>
      </c>
      <c r="F10" s="3" t="s">
        <v>62</v>
      </c>
      <c r="G10" s="3" t="s">
        <v>63</v>
      </c>
      <c r="H10" s="30" t="s">
        <v>64</v>
      </c>
      <c r="I10" s="3" t="s">
        <v>64</v>
      </c>
    </row>
    <row r="11" spans="1:10" ht="78">
      <c r="A11" s="15" t="s">
        <v>65</v>
      </c>
      <c r="H11" s="3" t="s">
        <v>66</v>
      </c>
    </row>
    <row r="12" spans="1:10" ht="108.75" customHeight="1">
      <c r="A12" s="16" t="s">
        <v>67</v>
      </c>
      <c r="B12" s="26" t="s">
        <v>68</v>
      </c>
      <c r="D12" s="34" t="s">
        <v>69</v>
      </c>
      <c r="E12" s="34" t="s">
        <v>70</v>
      </c>
      <c r="F12" s="34" t="s">
        <v>71</v>
      </c>
      <c r="G12" s="34" t="s">
        <v>72</v>
      </c>
      <c r="H12" s="28" t="s">
        <v>73</v>
      </c>
      <c r="J12" s="33" t="s">
        <v>74</v>
      </c>
    </row>
    <row r="13" spans="1:10" ht="181.5" customHeight="1">
      <c r="A13" s="14" t="s">
        <v>75</v>
      </c>
      <c r="B13" s="3" t="s">
        <v>76</v>
      </c>
      <c r="C13" s="3" t="s">
        <v>77</v>
      </c>
      <c r="D13" s="34"/>
      <c r="E13" s="34"/>
      <c r="F13" s="34"/>
      <c r="G13" s="34"/>
      <c r="H13" s="29" t="s">
        <v>78</v>
      </c>
      <c r="J13" s="33" t="s">
        <v>79</v>
      </c>
    </row>
    <row r="14" spans="1:10" ht="84" customHeight="1">
      <c r="A14" s="14" t="s">
        <v>80</v>
      </c>
      <c r="B14" s="11" t="s">
        <v>81</v>
      </c>
      <c r="C14" s="3" t="s">
        <v>82</v>
      </c>
      <c r="D14" s="3" t="s">
        <v>83</v>
      </c>
      <c r="E14" s="31" t="s">
        <v>84</v>
      </c>
      <c r="F14" s="3" t="s">
        <v>85</v>
      </c>
      <c r="G14" s="3" t="s">
        <v>86</v>
      </c>
      <c r="H14" s="29" t="s">
        <v>87</v>
      </c>
    </row>
    <row r="15" spans="1:10" ht="199.5" customHeight="1">
      <c r="A15" s="14" t="s">
        <v>88</v>
      </c>
      <c r="B15" s="26" t="s">
        <v>89</v>
      </c>
      <c r="C15" s="3" t="s">
        <v>90</v>
      </c>
      <c r="D15" s="31" t="s">
        <v>91</v>
      </c>
      <c r="E15" s="31" t="s">
        <v>92</v>
      </c>
      <c r="F15" s="3" t="s">
        <v>93</v>
      </c>
      <c r="G15" s="3" t="s">
        <v>94</v>
      </c>
      <c r="H15" s="3" t="s">
        <v>95</v>
      </c>
    </row>
    <row r="16" spans="1:10" ht="135.75" customHeight="1">
      <c r="A16" s="14" t="s">
        <v>96</v>
      </c>
      <c r="B16" s="26" t="s">
        <v>97</v>
      </c>
      <c r="C16" s="3" t="s">
        <v>98</v>
      </c>
      <c r="D16" s="3" t="s">
        <v>99</v>
      </c>
      <c r="E16" s="3" t="s">
        <v>100</v>
      </c>
      <c r="F16" s="3" t="s">
        <v>101</v>
      </c>
      <c r="G16" s="3" t="s">
        <v>102</v>
      </c>
    </row>
    <row r="17" spans="1:9" ht="76.5" customHeight="1">
      <c r="A17" s="15" t="s">
        <v>103</v>
      </c>
      <c r="H17" s="4" t="s">
        <v>104</v>
      </c>
    </row>
    <row r="18" spans="1:9" ht="97.5" customHeight="1">
      <c r="A18" s="14" t="s">
        <v>105</v>
      </c>
      <c r="B18" s="26" t="s">
        <v>106</v>
      </c>
      <c r="C18" s="3" t="s">
        <v>107</v>
      </c>
      <c r="D18" s="3" t="s">
        <v>108</v>
      </c>
      <c r="E18" s="3" t="s">
        <v>109</v>
      </c>
      <c r="F18" s="3" t="s">
        <v>110</v>
      </c>
      <c r="G18" s="3" t="s">
        <v>111</v>
      </c>
      <c r="H18" s="3" t="s">
        <v>112</v>
      </c>
    </row>
    <row r="19" spans="1:9" ht="140.4">
      <c r="A19" s="14" t="s">
        <v>113</v>
      </c>
      <c r="B19" s="26" t="s">
        <v>114</v>
      </c>
      <c r="C19" s="3" t="s">
        <v>115</v>
      </c>
      <c r="D19" s="3" t="s">
        <v>116</v>
      </c>
      <c r="E19" s="3" t="s">
        <v>117</v>
      </c>
      <c r="F19" s="3" t="s">
        <v>118</v>
      </c>
      <c r="G19" s="3" t="s">
        <v>119</v>
      </c>
      <c r="H19" s="3" t="s">
        <v>112</v>
      </c>
    </row>
    <row r="20" spans="1:9" ht="93.6">
      <c r="A20" s="14" t="s">
        <v>120</v>
      </c>
      <c r="B20" s="26" t="s">
        <v>121</v>
      </c>
      <c r="C20" s="3" t="s">
        <v>122</v>
      </c>
      <c r="D20" s="3" t="s">
        <v>123</v>
      </c>
      <c r="E20" s="3" t="s">
        <v>124</v>
      </c>
      <c r="F20" s="3" t="s">
        <v>125</v>
      </c>
      <c r="G20" s="3" t="s">
        <v>126</v>
      </c>
      <c r="H20" s="3" t="s">
        <v>112</v>
      </c>
    </row>
    <row r="21" spans="1:9" ht="72" customHeight="1">
      <c r="A21" s="14" t="s">
        <v>127</v>
      </c>
      <c r="B21" s="26" t="s">
        <v>128</v>
      </c>
      <c r="C21" s="3" t="s">
        <v>129</v>
      </c>
      <c r="H21" s="8" t="s">
        <v>130</v>
      </c>
      <c r="I21" s="3" t="s">
        <v>131</v>
      </c>
    </row>
    <row r="22" spans="1:9" ht="74.25" customHeight="1">
      <c r="A22" s="14" t="s">
        <v>132</v>
      </c>
      <c r="B22" s="26" t="s">
        <v>133</v>
      </c>
      <c r="C22" s="3" t="s">
        <v>134</v>
      </c>
      <c r="H22" s="3" t="s">
        <v>135</v>
      </c>
    </row>
    <row r="23" spans="1:9" ht="36">
      <c r="A23" s="15" t="s">
        <v>136</v>
      </c>
      <c r="B23" s="26"/>
      <c r="H23" s="8" t="s">
        <v>137</v>
      </c>
    </row>
    <row r="24" spans="1:9" ht="72.75" customHeight="1">
      <c r="A24" s="14" t="s">
        <v>138</v>
      </c>
      <c r="B24" s="12" t="s">
        <v>139</v>
      </c>
      <c r="C24"/>
      <c r="H24" s="8" t="s">
        <v>140</v>
      </c>
      <c r="I24" s="4" t="s">
        <v>141</v>
      </c>
    </row>
    <row r="25" spans="1:9" ht="338.25" customHeight="1">
      <c r="A25" s="17" t="s">
        <v>142</v>
      </c>
      <c r="B25" s="26" t="s">
        <v>143</v>
      </c>
      <c r="C25" s="3" t="s">
        <v>144</v>
      </c>
    </row>
    <row r="26" spans="1:9" ht="85.5" customHeight="1">
      <c r="A26" s="14" t="s">
        <v>145</v>
      </c>
      <c r="B26" s="26" t="s">
        <v>146</v>
      </c>
      <c r="H26" s="3" t="s">
        <v>147</v>
      </c>
    </row>
    <row r="27" spans="1:9" ht="109.2">
      <c r="A27" s="15" t="s">
        <v>148</v>
      </c>
      <c r="B27" s="26"/>
      <c r="H27" s="3" t="s">
        <v>149</v>
      </c>
    </row>
    <row r="28" spans="1:9" ht="125.25" customHeight="1">
      <c r="A28" s="14" t="s">
        <v>150</v>
      </c>
      <c r="B28" s="26" t="s">
        <v>151</v>
      </c>
      <c r="C28" s="3" t="s">
        <v>152</v>
      </c>
      <c r="D28" s="3" t="s">
        <v>153</v>
      </c>
      <c r="E28" s="3" t="s">
        <v>154</v>
      </c>
      <c r="F28" s="3" t="s">
        <v>155</v>
      </c>
      <c r="G28" s="3" t="s">
        <v>156</v>
      </c>
      <c r="H28" s="29" t="s">
        <v>157</v>
      </c>
    </row>
    <row r="29" spans="1:9" ht="97.5" customHeight="1">
      <c r="A29" s="14" t="s">
        <v>158</v>
      </c>
      <c r="B29" s="26" t="s">
        <v>159</v>
      </c>
      <c r="C29" s="3" t="s">
        <v>160</v>
      </c>
      <c r="D29" s="3" t="s">
        <v>161</v>
      </c>
      <c r="E29" s="3" t="s">
        <v>162</v>
      </c>
      <c r="F29" s="3" t="s">
        <v>163</v>
      </c>
      <c r="G29" s="3" t="s">
        <v>164</v>
      </c>
    </row>
    <row r="30" spans="1:9" ht="46.8">
      <c r="A30" s="14" t="s">
        <v>165</v>
      </c>
      <c r="B30" s="26" t="s">
        <v>166</v>
      </c>
      <c r="C30" s="3" t="s">
        <v>167</v>
      </c>
      <c r="D30" s="3" t="s">
        <v>168</v>
      </c>
      <c r="E30" s="3" t="s">
        <v>169</v>
      </c>
      <c r="F30" s="3" t="s">
        <v>170</v>
      </c>
    </row>
    <row r="31" spans="1:9" ht="156">
      <c r="A31" s="14" t="s">
        <v>171</v>
      </c>
      <c r="B31" s="11" t="s">
        <v>172</v>
      </c>
      <c r="C31" s="3" t="s">
        <v>173</v>
      </c>
      <c r="D31" s="3" t="s">
        <v>174</v>
      </c>
      <c r="E31" s="3" t="s">
        <v>175</v>
      </c>
      <c r="F31" s="3" t="s">
        <v>176</v>
      </c>
      <c r="G31" s="3" t="s">
        <v>177</v>
      </c>
    </row>
    <row r="38" spans="1:2">
      <c r="B38" s="18" t="s">
        <v>178</v>
      </c>
    </row>
    <row r="40" spans="1:2" ht="31.2">
      <c r="A40" s="7" t="s">
        <v>179</v>
      </c>
      <c r="B40" s="4" t="s">
        <v>180</v>
      </c>
    </row>
    <row r="41" spans="1:2">
      <c r="B41" s="4"/>
    </row>
    <row r="42" spans="1:2" ht="31.2">
      <c r="A42" s="8" t="s">
        <v>181</v>
      </c>
      <c r="B42" s="4" t="s">
        <v>182</v>
      </c>
    </row>
    <row r="43" spans="1:2">
      <c r="B43" s="4"/>
    </row>
    <row r="44" spans="1:2">
      <c r="A44" s="9" t="s">
        <v>183</v>
      </c>
      <c r="B44" s="4" t="s">
        <v>184</v>
      </c>
    </row>
    <row r="45" spans="1:2">
      <c r="B45" s="4" t="s">
        <v>185</v>
      </c>
    </row>
  </sheetData>
  <mergeCells count="4">
    <mergeCell ref="D12:D13"/>
    <mergeCell ref="E12:E13"/>
    <mergeCell ref="F12:F13"/>
    <mergeCell ref="G12:G13"/>
  </mergeCells>
  <hyperlinks>
    <hyperlink ref="J6" r:id="rId1" xr:uid="{F277B11E-1D34-4D28-B94F-ABE896DF2681}"/>
    <hyperlink ref="J8" r:id="rId2" xr:uid="{818007A3-B087-40A3-AFCB-B38680043993}"/>
    <hyperlink ref="J13" r:id="rId3" xr:uid="{BA114905-55D9-4CF0-BE20-BA857761E411}"/>
    <hyperlink ref="J12" r:id="rId4" xr:uid="{2BF3EC4F-F70E-4D8F-ADF4-77F9206B4B60}"/>
  </hyperlinks>
  <pageMargins left="0.7" right="0.7" top="0.75" bottom="0.75" header="0.3" footer="0.3"/>
  <pageSetup paperSize="9" scale="38" fitToHeight="0"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457BE-DB9D-4E8F-BE07-0AA4052754B4}">
  <sheetPr>
    <pageSetUpPr fitToPage="1"/>
  </sheetPr>
  <dimension ref="A1:P19"/>
  <sheetViews>
    <sheetView workbookViewId="0">
      <selection activeCell="B4" sqref="B4"/>
    </sheetView>
  </sheetViews>
  <sheetFormatPr baseColWidth="10" defaultColWidth="8.796875" defaultRowHeight="15.6"/>
  <cols>
    <col min="2" max="2" width="31.09765625" customWidth="1"/>
    <col min="3" max="3" width="6.3984375" customWidth="1"/>
    <col min="4" max="4" width="23.69921875" customWidth="1"/>
    <col min="5" max="5" width="20.3984375" customWidth="1"/>
    <col min="6" max="6" width="20.8984375" customWidth="1"/>
    <col min="7" max="7" width="19.8984375" customWidth="1"/>
  </cols>
  <sheetData>
    <row r="1" spans="1:16" ht="21">
      <c r="A1" s="21"/>
      <c r="B1" s="20" t="s">
        <v>186</v>
      </c>
      <c r="C1" s="19"/>
      <c r="D1" s="19"/>
      <c r="E1" s="19"/>
      <c r="F1" s="19"/>
      <c r="G1" s="19"/>
      <c r="H1" s="21"/>
      <c r="I1" s="21"/>
      <c r="J1" s="21"/>
      <c r="K1" s="21"/>
      <c r="L1" s="3"/>
      <c r="M1" s="3"/>
      <c r="N1" s="3"/>
      <c r="O1" s="3"/>
      <c r="P1" s="3"/>
    </row>
    <row r="2" spans="1:16" ht="21">
      <c r="A2" s="21"/>
      <c r="B2" s="22"/>
      <c r="C2" s="21"/>
      <c r="D2" s="21"/>
      <c r="E2" s="21"/>
      <c r="F2" s="21"/>
      <c r="G2" s="21"/>
      <c r="H2" s="21"/>
      <c r="I2" s="21"/>
      <c r="J2" s="21"/>
      <c r="K2" s="21"/>
      <c r="L2" s="21"/>
      <c r="M2" s="21"/>
      <c r="N2" s="21"/>
      <c r="O2" s="21"/>
      <c r="P2" s="21"/>
    </row>
    <row r="3" spans="1:16" ht="18">
      <c r="A3" s="26"/>
      <c r="B3" s="25" t="s">
        <v>187</v>
      </c>
      <c r="C3" s="26" t="s">
        <v>188</v>
      </c>
      <c r="D3" s="23" t="s">
        <v>189</v>
      </c>
      <c r="E3" s="23" t="s">
        <v>4</v>
      </c>
      <c r="F3" s="23" t="s">
        <v>5</v>
      </c>
      <c r="G3" s="23" t="s">
        <v>6</v>
      </c>
      <c r="H3" s="26"/>
      <c r="I3" s="26"/>
      <c r="J3" s="26"/>
      <c r="K3" s="26"/>
      <c r="L3" s="26"/>
      <c r="M3" s="26"/>
      <c r="N3" s="26"/>
      <c r="O3" s="26"/>
      <c r="P3" s="26"/>
    </row>
    <row r="4" spans="1:16" ht="46.8">
      <c r="A4" s="26"/>
      <c r="B4" s="24" t="s">
        <v>190</v>
      </c>
      <c r="C4" s="26">
        <v>3</v>
      </c>
      <c r="D4" s="26" t="s">
        <v>191</v>
      </c>
      <c r="E4" s="26" t="s">
        <v>192</v>
      </c>
      <c r="F4" s="26" t="s">
        <v>193</v>
      </c>
      <c r="G4" s="26" t="s">
        <v>194</v>
      </c>
      <c r="H4" s="26"/>
      <c r="I4" s="26"/>
      <c r="J4" s="26"/>
      <c r="K4" s="26"/>
      <c r="L4" s="26"/>
      <c r="M4" s="26"/>
      <c r="N4" s="26"/>
      <c r="O4" s="26"/>
      <c r="P4" s="26"/>
    </row>
    <row r="5" spans="1:16" ht="42.75" customHeight="1">
      <c r="A5" s="26"/>
      <c r="B5" s="24" t="s">
        <v>195</v>
      </c>
      <c r="C5" s="26">
        <v>3</v>
      </c>
      <c r="D5" s="26" t="s">
        <v>196</v>
      </c>
      <c r="E5" s="26" t="s">
        <v>197</v>
      </c>
      <c r="F5" s="26" t="s">
        <v>198</v>
      </c>
      <c r="G5" s="26" t="s">
        <v>199</v>
      </c>
      <c r="H5" s="26"/>
      <c r="I5" s="35"/>
      <c r="J5" s="35"/>
      <c r="K5" s="35"/>
      <c r="L5" s="35"/>
      <c r="M5" s="35"/>
      <c r="N5" s="35"/>
      <c r="O5" s="35"/>
      <c r="P5" s="35"/>
    </row>
    <row r="6" spans="1:16" ht="42.75" customHeight="1">
      <c r="A6" s="26"/>
      <c r="B6" s="24" t="s">
        <v>200</v>
      </c>
      <c r="C6" s="26">
        <v>1</v>
      </c>
      <c r="D6" s="26" t="s">
        <v>201</v>
      </c>
      <c r="E6" s="26" t="s">
        <v>202</v>
      </c>
      <c r="F6" s="26" t="s">
        <v>203</v>
      </c>
      <c r="G6" s="26" t="s">
        <v>204</v>
      </c>
      <c r="H6" s="26"/>
      <c r="I6" s="35"/>
      <c r="J6" s="35"/>
      <c r="K6" s="35"/>
      <c r="L6" s="35"/>
      <c r="M6" s="35"/>
      <c r="N6" s="35"/>
      <c r="O6" s="35"/>
      <c r="P6" s="35"/>
    </row>
    <row r="7" spans="1:16" ht="46.8">
      <c r="A7" s="26"/>
      <c r="B7" s="24" t="s">
        <v>205</v>
      </c>
      <c r="C7" s="26">
        <v>4</v>
      </c>
      <c r="D7" s="26" t="s">
        <v>206</v>
      </c>
      <c r="E7" s="26" t="s">
        <v>207</v>
      </c>
      <c r="F7" s="26" t="s">
        <v>208</v>
      </c>
      <c r="G7" s="26" t="s">
        <v>209</v>
      </c>
      <c r="H7" s="26"/>
      <c r="I7" s="35"/>
      <c r="J7" s="35"/>
      <c r="K7" s="35"/>
      <c r="L7" s="35"/>
      <c r="M7" s="35"/>
      <c r="N7" s="35"/>
      <c r="O7" s="35"/>
      <c r="P7" s="35"/>
    </row>
    <row r="8" spans="1:16" ht="46.8">
      <c r="A8" s="26"/>
      <c r="B8" s="24" t="s">
        <v>210</v>
      </c>
      <c r="C8" s="26">
        <v>2</v>
      </c>
      <c r="D8" s="26" t="s">
        <v>211</v>
      </c>
      <c r="E8" s="26" t="s">
        <v>212</v>
      </c>
      <c r="F8" s="26" t="s">
        <v>213</v>
      </c>
      <c r="G8" s="26" t="s">
        <v>214</v>
      </c>
      <c r="H8" s="26"/>
      <c r="I8" s="35"/>
      <c r="J8" s="35"/>
      <c r="K8" s="35"/>
      <c r="L8" s="35"/>
      <c r="M8" s="35"/>
      <c r="N8" s="35"/>
      <c r="O8" s="35"/>
      <c r="P8" s="35"/>
    </row>
    <row r="9" spans="1:16">
      <c r="A9" s="26"/>
      <c r="B9" s="26"/>
      <c r="C9" s="26"/>
      <c r="D9" s="26"/>
      <c r="E9" s="26"/>
      <c r="F9" s="26"/>
      <c r="G9" s="26"/>
      <c r="H9" s="26"/>
      <c r="I9" s="35"/>
      <c r="J9" s="35"/>
      <c r="K9" s="35"/>
      <c r="L9" s="35"/>
      <c r="M9" s="35"/>
      <c r="N9" s="35"/>
      <c r="O9" s="35"/>
      <c r="P9" s="35"/>
    </row>
    <row r="10" spans="1:16">
      <c r="A10" s="26"/>
      <c r="B10" s="26"/>
      <c r="C10" s="26"/>
      <c r="D10" s="26"/>
      <c r="E10" s="26"/>
      <c r="F10" s="26"/>
      <c r="G10" s="26"/>
      <c r="H10" s="26"/>
      <c r="I10" s="35"/>
      <c r="J10" s="35"/>
      <c r="K10" s="35"/>
      <c r="L10" s="35"/>
      <c r="M10" s="35"/>
      <c r="N10" s="35"/>
      <c r="O10" s="35"/>
      <c r="P10" s="35"/>
    </row>
    <row r="11" spans="1:16">
      <c r="A11" s="26"/>
      <c r="B11" s="26"/>
      <c r="C11" s="26"/>
      <c r="D11" s="26"/>
      <c r="E11" s="26"/>
      <c r="F11" s="26"/>
      <c r="G11" s="26"/>
      <c r="H11" s="26"/>
      <c r="I11" s="35"/>
      <c r="J11" s="35"/>
      <c r="K11" s="35"/>
      <c r="L11" s="35"/>
      <c r="M11" s="35"/>
      <c r="N11" s="35"/>
      <c r="O11" s="35"/>
      <c r="P11" s="35"/>
    </row>
    <row r="12" spans="1:16">
      <c r="A12" s="26"/>
      <c r="B12" s="26"/>
      <c r="C12" s="26"/>
      <c r="D12" s="26"/>
      <c r="E12" s="26"/>
      <c r="F12" s="26"/>
      <c r="G12" s="26"/>
      <c r="H12" s="26"/>
      <c r="I12" s="35"/>
      <c r="J12" s="35"/>
      <c r="K12" s="35"/>
      <c r="L12" s="35"/>
      <c r="M12" s="35"/>
      <c r="N12" s="35"/>
      <c r="O12" s="35"/>
      <c r="P12" s="35"/>
    </row>
    <row r="13" spans="1:16">
      <c r="A13" s="26"/>
      <c r="B13" s="26"/>
      <c r="C13" s="26"/>
      <c r="D13" s="26"/>
      <c r="E13" s="26"/>
      <c r="F13" s="26"/>
      <c r="G13" s="26"/>
      <c r="H13" s="26"/>
      <c r="I13" s="35"/>
      <c r="J13" s="35"/>
      <c r="K13" s="35"/>
      <c r="L13" s="35"/>
      <c r="M13" s="35"/>
      <c r="N13" s="35"/>
      <c r="O13" s="35"/>
      <c r="P13" s="35"/>
    </row>
    <row r="14" spans="1:16">
      <c r="A14" s="26"/>
      <c r="B14" s="26"/>
      <c r="C14" s="26"/>
      <c r="D14" s="26"/>
      <c r="E14" s="26"/>
      <c r="F14" s="26"/>
      <c r="G14" s="26"/>
      <c r="H14" s="26"/>
      <c r="I14" s="35"/>
      <c r="J14" s="35"/>
      <c r="K14" s="35"/>
      <c r="L14" s="35"/>
      <c r="M14" s="35"/>
      <c r="N14" s="35"/>
      <c r="O14" s="35"/>
      <c r="P14" s="35"/>
    </row>
    <row r="15" spans="1:16">
      <c r="A15" s="26"/>
      <c r="B15" s="26"/>
      <c r="C15" s="26"/>
      <c r="D15" s="26"/>
      <c r="E15" s="26"/>
      <c r="F15" s="26"/>
      <c r="G15" s="26"/>
      <c r="H15" s="26"/>
      <c r="I15" s="35"/>
      <c r="J15" s="35"/>
      <c r="K15" s="35"/>
      <c r="L15" s="35"/>
      <c r="M15" s="35"/>
      <c r="N15" s="35"/>
      <c r="O15" s="35"/>
      <c r="P15" s="35"/>
    </row>
    <row r="16" spans="1:16">
      <c r="A16" s="26"/>
      <c r="B16" s="26"/>
      <c r="C16" s="26"/>
      <c r="D16" s="26"/>
      <c r="E16" s="26"/>
      <c r="F16" s="26"/>
      <c r="G16" s="26"/>
      <c r="H16" s="26"/>
      <c r="I16" s="35"/>
      <c r="J16" s="35"/>
      <c r="K16" s="35"/>
      <c r="L16" s="35"/>
      <c r="M16" s="35"/>
      <c r="N16" s="35"/>
      <c r="O16" s="35"/>
      <c r="P16" s="35"/>
    </row>
    <row r="17" spans="1:16">
      <c r="A17" s="26"/>
      <c r="B17" s="26"/>
      <c r="C17" s="26"/>
      <c r="D17" s="26"/>
      <c r="E17" s="26"/>
      <c r="F17" s="26"/>
      <c r="G17" s="26"/>
      <c r="H17" s="26"/>
      <c r="I17" s="35"/>
      <c r="J17" s="35"/>
      <c r="K17" s="35"/>
      <c r="L17" s="35"/>
      <c r="M17" s="35"/>
      <c r="N17" s="35"/>
      <c r="O17" s="35"/>
      <c r="P17" s="35"/>
    </row>
    <row r="18" spans="1:16">
      <c r="A18" s="26"/>
      <c r="B18" s="26"/>
      <c r="C18" s="26"/>
      <c r="D18" s="26"/>
      <c r="E18" s="26"/>
      <c r="F18" s="26"/>
      <c r="G18" s="26"/>
      <c r="H18" s="26"/>
      <c r="I18" s="35"/>
      <c r="J18" s="35"/>
      <c r="K18" s="35"/>
      <c r="L18" s="35"/>
      <c r="M18" s="35"/>
      <c r="N18" s="35"/>
      <c r="O18" s="35"/>
      <c r="P18" s="35"/>
    </row>
    <row r="19" spans="1:16">
      <c r="A19" s="26"/>
      <c r="B19" s="26"/>
      <c r="C19" s="26"/>
      <c r="D19" s="26"/>
      <c r="E19" s="26"/>
      <c r="F19" s="26"/>
      <c r="G19" s="26"/>
      <c r="H19" s="26"/>
      <c r="I19" s="35"/>
      <c r="J19" s="35"/>
      <c r="K19" s="35"/>
      <c r="L19" s="35"/>
      <c r="M19" s="35"/>
      <c r="N19" s="35"/>
      <c r="O19" s="35"/>
      <c r="P19" s="35"/>
    </row>
  </sheetData>
  <mergeCells count="1">
    <mergeCell ref="I5:P19"/>
  </mergeCells>
  <pageMargins left="0.7" right="0.7" top="0.75" bottom="0.75" header="0.3" footer="0.3"/>
  <pageSetup paperSize="9" fitToHeight="0"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9599933a-ddf0-4354-b867-2e13d1c83560">WY6ZT6CAAWCF-1044116989-7075</_dlc_DocId>
    <Mots_cl_x00e9_s xmlns="9db33a67-4274-421a-8b44-8b366aa9a9a2" xsi:nil="true"/>
    <_dlc_DocIdUrl xmlns="9599933a-ddf0-4354-b867-2e13d1c83560">
      <Url>https://isfecaquitaine.sharepoint.com/sites/ISFECDOC/_layouts/15/DocIdRedir.aspx?ID=WY6ZT6CAAWCF-1044116989-7075</Url>
      <Description>WY6ZT6CAAWCF-1044116989-7075</Description>
    </_dlc_DocIdUrl>
    <SharedWithUsers xmlns="9599933a-ddf0-4354-b867-2e13d1c83560">
      <UserInfo>
        <DisplayName/>
        <AccountId xsi:nil="true"/>
        <AccountType/>
      </UserInfo>
    </SharedWithUsers>
    <lcf76f155ced4ddcb4097134ff3c332f xmlns="9db33a67-4274-421a-8b44-8b366aa9a9a2">
      <Terms xmlns="http://schemas.microsoft.com/office/infopath/2007/PartnerControls"/>
    </lcf76f155ced4ddcb4097134ff3c332f>
    <TaxCatchAll xmlns="9599933a-ddf0-4354-b867-2e13d1c8356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DBC5C20449F4E41BD330E0BAC897C50" ma:contentTypeVersion="18" ma:contentTypeDescription="Crée un document." ma:contentTypeScope="" ma:versionID="288abc5874e640f6ec1e40725e968dc9">
  <xsd:schema xmlns:xsd="http://www.w3.org/2001/XMLSchema" xmlns:xs="http://www.w3.org/2001/XMLSchema" xmlns:p="http://schemas.microsoft.com/office/2006/metadata/properties" xmlns:ns2="9599933a-ddf0-4354-b867-2e13d1c83560" xmlns:ns3="9db33a67-4274-421a-8b44-8b366aa9a9a2" targetNamespace="http://schemas.microsoft.com/office/2006/metadata/properties" ma:root="true" ma:fieldsID="75d69279624c3acc867fc4eb52604386" ns2:_="" ns3:_="">
    <xsd:import namespace="9599933a-ddf0-4354-b867-2e13d1c83560"/>
    <xsd:import namespace="9db33a67-4274-421a-8b44-8b366aa9a9a2"/>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MediaServiceLocation" minOccurs="0"/>
                <xsd:element ref="ns3:Mots_cl_x00e9_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99933a-ddf0-4354-b867-2e13d1c83560"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element name="TaxCatchAll" ma:index="26" nillable="true" ma:displayName="Taxonomy Catch All Column" ma:hidden="true" ma:list="{63fc4006-744f-4860-bb3d-226face22e42}" ma:internalName="TaxCatchAll" ma:showField="CatchAllData" ma:web="9599933a-ddf0-4354-b867-2e13d1c8356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db33a67-4274-421a-8b44-8b366aa9a9a2"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ots_cl_x00e9_s" ma:index="23" nillable="true" ma:displayName="Mots_clés" ma:format="Dropdown" ma:internalName="Mots_cl_x00e9_s">
      <xsd:simpleType>
        <xsd:restriction base="dms:Text">
          <xsd:maxLength value="255"/>
        </xsd:restriction>
      </xsd:simpleType>
    </xsd:element>
    <xsd:element name="lcf76f155ced4ddcb4097134ff3c332f" ma:index="25" nillable="true" ma:taxonomy="true" ma:internalName="lcf76f155ced4ddcb4097134ff3c332f" ma:taxonomyFieldName="MediaServiceImageTags" ma:displayName="Balises d’images" ma:readOnly="false" ma:fieldId="{5cf76f15-5ced-4ddc-b409-7134ff3c332f}" ma:taxonomyMulti="true" ma:sspId="4beb6307-7441-4892-b927-6ddb78ba7aa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DB44A3-7308-4F0C-81C5-D2BD60726BB9}">
  <ds:schemaRefs>
    <ds:schemaRef ds:uri="http://schemas.microsoft.com/office/2006/documentManagement/types"/>
    <ds:schemaRef ds:uri="http://purl.org/dc/terms/"/>
    <ds:schemaRef ds:uri="9599933a-ddf0-4354-b867-2e13d1c83560"/>
    <ds:schemaRef ds:uri="http://schemas.microsoft.com/office/2006/metadata/properties"/>
    <ds:schemaRef ds:uri="http://schemas.microsoft.com/office/infopath/2007/PartnerControls"/>
    <ds:schemaRef ds:uri="http://purl.org/dc/dcmitype/"/>
    <ds:schemaRef ds:uri="9db33a67-4274-421a-8b44-8b366aa9a9a2"/>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30EA52F3-19D9-477F-BCBE-625906F55ECF}">
  <ds:schemaRefs>
    <ds:schemaRef ds:uri="http://schemas.microsoft.com/sharepoint/v3/contenttype/forms"/>
  </ds:schemaRefs>
</ds:datastoreItem>
</file>

<file path=customXml/itemProps3.xml><?xml version="1.0" encoding="utf-8"?>
<ds:datastoreItem xmlns:ds="http://schemas.openxmlformats.org/officeDocument/2006/customXml" ds:itemID="{66B44762-2F2C-4BB1-94D0-60C32DADC5C6}">
  <ds:schemaRefs>
    <ds:schemaRef ds:uri="http://schemas.microsoft.com/sharepoint/events"/>
  </ds:schemaRefs>
</ds:datastoreItem>
</file>

<file path=customXml/itemProps4.xml><?xml version="1.0" encoding="utf-8"?>
<ds:datastoreItem xmlns:ds="http://schemas.openxmlformats.org/officeDocument/2006/customXml" ds:itemID="{0882AD21-AD86-469B-AA28-EF905EF99E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99933a-ddf0-4354-b867-2e13d1c83560"/>
    <ds:schemaRef ds:uri="9db33a67-4274-421a-8b44-8b366aa9a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Anne-Sophie AVITE</cp:lastModifiedBy>
  <cp:revision/>
  <cp:lastPrinted>2023-10-10T10:22:19Z</cp:lastPrinted>
  <dcterms:created xsi:type="dcterms:W3CDTF">2020-01-27T11:07:39Z</dcterms:created>
  <dcterms:modified xsi:type="dcterms:W3CDTF">2023-10-10T10:22:25Z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0x010100FDBC5C20449F4E41BD330E0BAC897C50</vt:lpwstr>
  </property>
  <property fmtid="{D5CDD505-2E9C-101B-9397-08002B2CF9AE}" pid="3" name="ComplianceAssetId">
    <vt:lpwstr/>
  </property>
  <property fmtid="{D5CDD505-2E9C-101B-9397-08002B2CF9AE}" pid="4" name="_dlc_DocIdItemGuid">
    <vt:lpwstr>898bd83e-f715-49df-ac19-2c781d98dd8a</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ies>
</file>