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onim\OneDrive - University of Tennessee\Desktop\UTK\Research\Stress\GSVLSI\"/>
    </mc:Choice>
  </mc:AlternateContent>
  <xr:revisionPtr revIDLastSave="0" documentId="13_ncr:1_{BCCBC991-B8D8-4990-9DF7-5BF9D04A3B0F}" xr6:coauthVersionLast="47" xr6:coauthVersionMax="47" xr10:uidLastSave="{00000000-0000-0000-0000-000000000000}"/>
  <bookViews>
    <workbookView xWindow="29610" yWindow="-120" windowWidth="28110" windowHeight="16440" activeTab="1" xr2:uid="{00000000-000D-0000-FFFF-FFFF00000000}"/>
  </bookViews>
  <sheets>
    <sheet name="new_avg_resp_freq" sheetId="1" r:id="rId1"/>
    <sheet name="new_avg_and_max_resp_freqV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<sst xmlns="http://schemas.openxmlformats.org/spreadsheetml/2006/main" count="62" uniqueCount="15">
  <si>
    <t>avg_macro_rf_f1</t>
  </si>
  <si>
    <t>avg_micro_rf_f1</t>
  </si>
  <si>
    <t>avg_macro_knn_f1</t>
  </si>
  <si>
    <t>avg_micro_knn_f1</t>
  </si>
  <si>
    <t>avg_macro_lr_f1</t>
  </si>
  <si>
    <t>avg_micro_lr_f1</t>
  </si>
  <si>
    <t>avg_macro_svm_f1</t>
  </si>
  <si>
    <t>avg_micro_svm_f1</t>
  </si>
  <si>
    <t>avg_acc</t>
  </si>
  <si>
    <t>case</t>
  </si>
  <si>
    <t>eda only</t>
  </si>
  <si>
    <t>p value less than</t>
  </si>
  <si>
    <t>eda and bvp</t>
  </si>
  <si>
    <t>eda and bvp and ibi</t>
  </si>
  <si>
    <t>eda and bvp and ibi and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</si>
</sst>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new_avg_resp_freq!$A$2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new_avg_resp_freq!$C$2:$K$2</c:f>
              <c:numCache>
                <c:formatCode>0.00000000%</c:formatCode>
                <c:ptCount val="9"/>
                <c:pt idx="0">
                  <c:v>0.62110054134689996</c:v>
                </c:pt>
                <c:pt idx="1">
                  <c:v>0.43377354974736798</c:v>
                </c:pt>
                <c:pt idx="2">
                  <c:v>0.51644053165419201</c:v>
                </c:pt>
                <c:pt idx="3">
                  <c:v>0.36901855233443498</c:v>
                </c:pt>
                <c:pt idx="4">
                  <c:v>0.54751653612650597</c:v>
                </c:pt>
                <c:pt idx="5">
                  <c:v>0.38435948209648102</c:v>
                </c:pt>
                <c:pt idx="6">
                  <c:v>0.49490335359672799</c:v>
                </c:pt>
                <c:pt idx="7">
                  <c:v>0.320306278094246</c:v>
                </c:pt>
                <c:pt idx="8">
                  <c:v>0.54499024068108104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FA5-9814-A5CAD4879740}"/>
            </c:ext>
          </c:extLst>
        </c:ser>
        <c:ser>
          <c:idx val="1"/>
          <c:order val="1"/>
          <c:tx>
            <c:strRef>
              <c:f>new_avg_resp_freq!$A$3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new_avg_resp_freq!$C$3:$K$3</c:f>
              <c:numCache>
                <c:formatCode>0.00000000%</c:formatCode>
                <c:ptCount val="9"/>
                <c:pt idx="0">
                  <c:v>0.64653845988710501</c:v>
                </c:pt>
                <c:pt idx="1">
                  <c:v>0.48337651141531401</c:v>
                </c:pt>
                <c:pt idx="2">
                  <c:v>0.57504282906032</c:v>
                </c:pt>
                <c:pt idx="3">
                  <c:v>0.39899356257990598</c:v>
                </c:pt>
                <c:pt idx="4">
                  <c:v>0.539246054113934</c:v>
                </c:pt>
                <c:pt idx="5">
                  <c:v>0.38542842864341997</c:v>
                </c:pt>
                <c:pt idx="6">
                  <c:v>0.57887535343129504</c:v>
                </c:pt>
                <c:pt idx="7">
                  <c:v>0.41314526169438798</c:v>
                </c:pt>
                <c:pt idx="8">
                  <c:v>0.58492567412316399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F-4FA5-9814-A5CAD4879740}"/>
            </c:ext>
          </c:extLst>
        </c:ser>
        <c:ser>
          <c:idx val="2"/>
          <c:order val="2"/>
          <c:tx>
            <c:strRef>
              <c:f>new_avg_resp_freq!$A$4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new_avg_resp_freq!$C$4:$K$4</c:f>
              <c:numCache>
                <c:formatCode>0.00000000%</c:formatCode>
                <c:ptCount val="9"/>
                <c:pt idx="0">
                  <c:v>0.644592901145015</c:v>
                </c:pt>
                <c:pt idx="1">
                  <c:v>0.47542193443151798</c:v>
                </c:pt>
                <c:pt idx="2">
                  <c:v>0.57635976653754695</c:v>
                </c:pt>
                <c:pt idx="3">
                  <c:v>0.39910442578465999</c:v>
                </c:pt>
                <c:pt idx="4">
                  <c:v>0.52653019309111104</c:v>
                </c:pt>
                <c:pt idx="5">
                  <c:v>0.37858547929526098</c:v>
                </c:pt>
                <c:pt idx="6">
                  <c:v>0.61044950925028896</c:v>
                </c:pt>
                <c:pt idx="7">
                  <c:v>0.43194012508702201</c:v>
                </c:pt>
                <c:pt idx="8">
                  <c:v>0.58948309250599096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F-4FA5-9814-A5CAD4879740}"/>
            </c:ext>
          </c:extLst>
        </c:ser>
        <c:ser>
          <c:idx val="3"/>
          <c:order val="3"/>
          <c:tx>
            <c:strRef>
              <c:f>new_avg_resp_freq!$A$5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new_avg_resp_freq!$C$5:$K$5</c:f>
              <c:numCache>
                <c:formatCode>0.00000000%</c:formatCode>
                <c:ptCount val="9"/>
                <c:pt idx="0">
                  <c:v>0.644592901145015</c:v>
                </c:pt>
                <c:pt idx="1">
                  <c:v>0.47542193443151798</c:v>
                </c:pt>
                <c:pt idx="2">
                  <c:v>0.57635976653754695</c:v>
                </c:pt>
                <c:pt idx="3">
                  <c:v>0.39910442578465999</c:v>
                </c:pt>
                <c:pt idx="4">
                  <c:v>0.52653019309111104</c:v>
                </c:pt>
                <c:pt idx="5">
                  <c:v>0.37858547929526098</c:v>
                </c:pt>
                <c:pt idx="6">
                  <c:v>0.61044950925028896</c:v>
                </c:pt>
                <c:pt idx="7">
                  <c:v>0.43194012508702201</c:v>
                </c:pt>
                <c:pt idx="8">
                  <c:v>0.58948309250599096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F-4FA5-9814-A5CAD487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738880"/>
        <c:axId val="735738224"/>
      </c:lineChart>
      <c:catAx>
        <c:axId val="7357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8224"/>
        <c:crosses val="autoZero"/>
        <c:auto val="1"/>
        <c:lblAlgn val="ctr"/>
        <c:lblOffset val="100"/>
        <c:noMultiLvlLbl val="0"/>
      </c:catAx>
      <c:valAx>
        <c:axId val="7357382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new_avg_resp_freq!$A$18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new_avg_resp_freq!$C$18:$K$18</c:f>
              <c:numCache>
                <c:formatCode>0.00000000%</c:formatCode>
                <c:ptCount val="9"/>
                <c:pt idx="0">
                  <c:v>0.60567260760239305</c:v>
                </c:pt>
                <c:pt idx="1">
                  <c:v>0.421806773421815</c:v>
                </c:pt>
                <c:pt idx="2">
                  <c:v>0.52379238077092505</c:v>
                </c:pt>
                <c:pt idx="3">
                  <c:v>0.36953767022932799</c:v>
                </c:pt>
                <c:pt idx="4">
                  <c:v>0.53466282702270096</c:v>
                </c:pt>
                <c:pt idx="5">
                  <c:v>0.37732533027436899</c:v>
                </c:pt>
                <c:pt idx="6">
                  <c:v>0.50397055090425202</c:v>
                </c:pt>
                <c:pt idx="7">
                  <c:v>0.351030000436791</c:v>
                </c:pt>
                <c:pt idx="8">
                  <c:v>0.54202459157506799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E62-9187-08F49EDD2710}"/>
            </c:ext>
          </c:extLst>
        </c:ser>
        <c:ser>
          <c:idx val="1"/>
          <c:order val="1"/>
          <c:tx>
            <c:strRef>
              <c:f>new_avg_resp_freq!$A$19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new_avg_resp_freq!$C$19:$K$19</c:f>
              <c:numCache>
                <c:formatCode>0.00000000%</c:formatCode>
                <c:ptCount val="9"/>
                <c:pt idx="0">
                  <c:v>0.64298651869641998</c:v>
                </c:pt>
                <c:pt idx="1">
                  <c:v>0.48487450295275802</c:v>
                </c:pt>
                <c:pt idx="2">
                  <c:v>0.57972033752502905</c:v>
                </c:pt>
                <c:pt idx="3">
                  <c:v>0.41329338519806802</c:v>
                </c:pt>
                <c:pt idx="4">
                  <c:v>0.53295033410435799</c:v>
                </c:pt>
                <c:pt idx="5">
                  <c:v>0.38716466523529303</c:v>
                </c:pt>
                <c:pt idx="6">
                  <c:v>0.59268186585293103</c:v>
                </c:pt>
                <c:pt idx="7">
                  <c:v>0.42000922721328499</c:v>
                </c:pt>
                <c:pt idx="8">
                  <c:v>0.58708476404468501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E62-9187-08F49EDD2710}"/>
            </c:ext>
          </c:extLst>
        </c:ser>
        <c:ser>
          <c:idx val="2"/>
          <c:order val="2"/>
          <c:tx>
            <c:strRef>
              <c:f>new_avg_resp_freq!$A$20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new_avg_resp_freq!$C$20:$K$20</c:f>
              <c:numCache>
                <c:formatCode>0.00000000%</c:formatCode>
                <c:ptCount val="9"/>
                <c:pt idx="0">
                  <c:v>0.62931840724482602</c:v>
                </c:pt>
                <c:pt idx="1">
                  <c:v>0.47712210423731399</c:v>
                </c:pt>
                <c:pt idx="2">
                  <c:v>0.55310456727812096</c:v>
                </c:pt>
                <c:pt idx="3">
                  <c:v>0.39883296379684602</c:v>
                </c:pt>
                <c:pt idx="4">
                  <c:v>0.51631602354825401</c:v>
                </c:pt>
                <c:pt idx="5">
                  <c:v>0.380095857994666</c:v>
                </c:pt>
                <c:pt idx="6">
                  <c:v>0.58337824480234002</c:v>
                </c:pt>
                <c:pt idx="7">
                  <c:v>0.41087140129470401</c:v>
                </c:pt>
                <c:pt idx="8">
                  <c:v>0.57052931071838497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E62-9187-08F49EDD2710}"/>
            </c:ext>
          </c:extLst>
        </c:ser>
        <c:ser>
          <c:idx val="3"/>
          <c:order val="3"/>
          <c:tx>
            <c:strRef>
              <c:f>new_avg_resp_freq!$A$21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new_avg_resp_freq!$C$21:$K$21</c:f>
              <c:numCache>
                <c:formatCode>0.00000000%</c:formatCode>
                <c:ptCount val="9"/>
                <c:pt idx="0">
                  <c:v>0.62931840724482602</c:v>
                </c:pt>
                <c:pt idx="1">
                  <c:v>0.47712210423731399</c:v>
                </c:pt>
                <c:pt idx="2">
                  <c:v>0.55310456727812096</c:v>
                </c:pt>
                <c:pt idx="3">
                  <c:v>0.39883296379684602</c:v>
                </c:pt>
                <c:pt idx="4">
                  <c:v>0.51631602354825401</c:v>
                </c:pt>
                <c:pt idx="5">
                  <c:v>0.380095857994666</c:v>
                </c:pt>
                <c:pt idx="6">
                  <c:v>0.58337824480234002</c:v>
                </c:pt>
                <c:pt idx="7">
                  <c:v>0.41087140129470401</c:v>
                </c:pt>
                <c:pt idx="8">
                  <c:v>0.57052931071838497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E62-9187-08F49EDD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11184"/>
        <c:axId val="745725944"/>
      </c:lineChart>
      <c:catAx>
        <c:axId val="745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5944"/>
        <c:crosses val="autoZero"/>
        <c:auto val="1"/>
        <c:lblAlgn val="ctr"/>
        <c:lblOffset val="100"/>
        <c:noMultiLvlLbl val="0"/>
      </c:catAx>
      <c:valAx>
        <c:axId val="7457259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new_avg_resp_freq!$A$6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new_avg_resp_freq!$C$6:$K$6</c:f>
              <c:numCache>
                <c:formatCode>0.00000000%</c:formatCode>
                <c:ptCount val="9"/>
                <c:pt idx="0">
                  <c:v>0.61782683211172795</c:v>
                </c:pt>
                <c:pt idx="1">
                  <c:v>0.429473535633007</c:v>
                </c:pt>
                <c:pt idx="2">
                  <c:v>0.51114569815973598</c:v>
                </c:pt>
                <c:pt idx="3">
                  <c:v>0.366163368754717</c:v>
                </c:pt>
                <c:pt idx="4">
                  <c:v>0.54346007968538201</c:v>
                </c:pt>
                <c:pt idx="5">
                  <c:v>0.38105230112327498</c:v>
                </c:pt>
                <c:pt idx="6">
                  <c:v>0.50344007409336</c:v>
                </c:pt>
                <c:pt idx="7">
                  <c:v>0.34300809837705698</c:v>
                </c:pt>
                <c:pt idx="8">
                  <c:v>0.54396817101255202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C-498D-8BA6-268EF012BC7B}"/>
            </c:ext>
          </c:extLst>
        </c:ser>
        <c:ser>
          <c:idx val="1"/>
          <c:order val="1"/>
          <c:tx>
            <c:strRef>
              <c:f>new_avg_resp_freq!$A$7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new_avg_resp_freq!$C$7:$K$7</c:f>
              <c:numCache>
                <c:formatCode>0.00000000%</c:formatCode>
                <c:ptCount val="9"/>
                <c:pt idx="0">
                  <c:v>0.647083329802836</c:v>
                </c:pt>
                <c:pt idx="1">
                  <c:v>0.48766606471158902</c:v>
                </c:pt>
                <c:pt idx="2">
                  <c:v>0.57572882835194295</c:v>
                </c:pt>
                <c:pt idx="3">
                  <c:v>0.399955611337385</c:v>
                </c:pt>
                <c:pt idx="4">
                  <c:v>0.53373501638270604</c:v>
                </c:pt>
                <c:pt idx="5">
                  <c:v>0.38266304226273401</c:v>
                </c:pt>
                <c:pt idx="6">
                  <c:v>0.58669606631112503</c:v>
                </c:pt>
                <c:pt idx="7">
                  <c:v>0.40765328643184301</c:v>
                </c:pt>
                <c:pt idx="8">
                  <c:v>0.58581081021215298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C-498D-8BA6-268EF012BC7B}"/>
            </c:ext>
          </c:extLst>
        </c:ser>
        <c:ser>
          <c:idx val="2"/>
          <c:order val="2"/>
          <c:tx>
            <c:strRef>
              <c:f>new_avg_resp_freq!$A$8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new_avg_resp_freq!$C$8:$K$8</c:f>
              <c:numCache>
                <c:formatCode>0.00000000%</c:formatCode>
                <c:ptCount val="9"/>
                <c:pt idx="0">
                  <c:v>0.62302763346530798</c:v>
                </c:pt>
                <c:pt idx="1">
                  <c:v>0.44639316854397199</c:v>
                </c:pt>
                <c:pt idx="2">
                  <c:v>0.57801301755030099</c:v>
                </c:pt>
                <c:pt idx="3">
                  <c:v>0.41440186852491401</c:v>
                </c:pt>
                <c:pt idx="4">
                  <c:v>0.52322305684972104</c:v>
                </c:pt>
                <c:pt idx="5">
                  <c:v>0.37832816145926801</c:v>
                </c:pt>
                <c:pt idx="6">
                  <c:v>0.59739918749173804</c:v>
                </c:pt>
                <c:pt idx="7">
                  <c:v>0.42084049088407599</c:v>
                </c:pt>
                <c:pt idx="8">
                  <c:v>0.58041572383926698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C-498D-8BA6-268EF012BC7B}"/>
            </c:ext>
          </c:extLst>
        </c:ser>
        <c:ser>
          <c:idx val="3"/>
          <c:order val="3"/>
          <c:tx>
            <c:strRef>
              <c:f>new_avg_resp_freq!$A$9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new_avg_resp_freq!$C$9:$K$9</c:f>
              <c:numCache>
                <c:formatCode>0.00000000%</c:formatCode>
                <c:ptCount val="9"/>
                <c:pt idx="0">
                  <c:v>0.62302763346530798</c:v>
                </c:pt>
                <c:pt idx="1">
                  <c:v>0.44639316854397199</c:v>
                </c:pt>
                <c:pt idx="2">
                  <c:v>0.57801301755030099</c:v>
                </c:pt>
                <c:pt idx="3">
                  <c:v>0.41440186852491401</c:v>
                </c:pt>
                <c:pt idx="4">
                  <c:v>0.52322305684972104</c:v>
                </c:pt>
                <c:pt idx="5">
                  <c:v>0.37832816145926801</c:v>
                </c:pt>
                <c:pt idx="6">
                  <c:v>0.59739918749173804</c:v>
                </c:pt>
                <c:pt idx="7">
                  <c:v>0.42084049088407599</c:v>
                </c:pt>
                <c:pt idx="8">
                  <c:v>0.58041572383926698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C-498D-8BA6-268EF012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21864"/>
        <c:axId val="742466752"/>
      </c:lineChart>
      <c:catAx>
        <c:axId val="7413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66752"/>
        <c:crosses val="autoZero"/>
        <c:auto val="1"/>
        <c:lblAlgn val="ctr"/>
        <c:lblOffset val="100"/>
        <c:noMultiLvlLbl val="0"/>
      </c:catAx>
      <c:valAx>
        <c:axId val="7424667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new_avg_resp_freq!$A$10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new_avg_resp_freq!$C$10:$K$10</c:f>
              <c:numCache>
                <c:formatCode>0.00000000%</c:formatCode>
                <c:ptCount val="9"/>
                <c:pt idx="0">
                  <c:v>0.60935864437287401</c:v>
                </c:pt>
                <c:pt idx="1">
                  <c:v>0.42028392926785102</c:v>
                </c:pt>
                <c:pt idx="2">
                  <c:v>0.51817930024960202</c:v>
                </c:pt>
                <c:pt idx="3">
                  <c:v>0.366519545373793</c:v>
                </c:pt>
                <c:pt idx="4">
                  <c:v>0.54018331420702503</c:v>
                </c:pt>
                <c:pt idx="5">
                  <c:v>0.37946542076040002</c:v>
                </c:pt>
                <c:pt idx="6">
                  <c:v>0.507454793765581</c:v>
                </c:pt>
                <c:pt idx="7">
                  <c:v>0.35508836808856398</c:v>
                </c:pt>
                <c:pt idx="8">
                  <c:v>0.54379401314876996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6-4196-A8C5-9FBE9560C4AD}"/>
            </c:ext>
          </c:extLst>
        </c:ser>
        <c:ser>
          <c:idx val="1"/>
          <c:order val="1"/>
          <c:tx>
            <c:strRef>
              <c:f>new_avg_resp_freq!$A$11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new_avg_resp_freq!$C$11:$K$11</c:f>
              <c:numCache>
                <c:formatCode>0.00000000%</c:formatCode>
                <c:ptCount val="9"/>
                <c:pt idx="0">
                  <c:v>0.63152412781829503</c:v>
                </c:pt>
                <c:pt idx="1">
                  <c:v>0.47999907024965199</c:v>
                </c:pt>
                <c:pt idx="2">
                  <c:v>0.59094792568705501</c:v>
                </c:pt>
                <c:pt idx="3">
                  <c:v>0.42114109533657901</c:v>
                </c:pt>
                <c:pt idx="4">
                  <c:v>0.53296695390319204</c:v>
                </c:pt>
                <c:pt idx="5">
                  <c:v>0.384706519510219</c:v>
                </c:pt>
                <c:pt idx="6">
                  <c:v>0.59224173120409795</c:v>
                </c:pt>
                <c:pt idx="7">
                  <c:v>0.411035152906299</c:v>
                </c:pt>
                <c:pt idx="8">
                  <c:v>0.58692018465315998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6-4196-A8C5-9FBE9560C4AD}"/>
            </c:ext>
          </c:extLst>
        </c:ser>
        <c:ser>
          <c:idx val="2"/>
          <c:order val="2"/>
          <c:tx>
            <c:strRef>
              <c:f>new_avg_resp_freq!$A$12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new_avg_resp_freq!$C$12:$K$12</c:f>
              <c:numCache>
                <c:formatCode>0.00000000%</c:formatCode>
                <c:ptCount val="9"/>
                <c:pt idx="0">
                  <c:v>0.61145239669497597</c:v>
                </c:pt>
                <c:pt idx="1">
                  <c:v>0.45324760584738599</c:v>
                </c:pt>
                <c:pt idx="2">
                  <c:v>0.567271655375161</c:v>
                </c:pt>
                <c:pt idx="3">
                  <c:v>0.407697986520695</c:v>
                </c:pt>
                <c:pt idx="4">
                  <c:v>0.51977990641660399</c:v>
                </c:pt>
                <c:pt idx="5">
                  <c:v>0.37953290755218999</c:v>
                </c:pt>
                <c:pt idx="6">
                  <c:v>0.59465343699362305</c:v>
                </c:pt>
                <c:pt idx="7">
                  <c:v>0.41962103334086998</c:v>
                </c:pt>
                <c:pt idx="8">
                  <c:v>0.57328934887009098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6-4196-A8C5-9FBE9560C4AD}"/>
            </c:ext>
          </c:extLst>
        </c:ser>
        <c:ser>
          <c:idx val="3"/>
          <c:order val="3"/>
          <c:tx>
            <c:strRef>
              <c:f>new_avg_resp_freq!$A$13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new_avg_resp_freq!$C$13:$K$13</c:f>
              <c:numCache>
                <c:formatCode>0.00000000%</c:formatCode>
                <c:ptCount val="9"/>
                <c:pt idx="0">
                  <c:v>0.61145239669497597</c:v>
                </c:pt>
                <c:pt idx="1">
                  <c:v>0.45324760584738599</c:v>
                </c:pt>
                <c:pt idx="2">
                  <c:v>0.567271655375161</c:v>
                </c:pt>
                <c:pt idx="3">
                  <c:v>0.407697986520695</c:v>
                </c:pt>
                <c:pt idx="4">
                  <c:v>0.51977990641660399</c:v>
                </c:pt>
                <c:pt idx="5">
                  <c:v>0.37953290755218999</c:v>
                </c:pt>
                <c:pt idx="6">
                  <c:v>0.59465343699362305</c:v>
                </c:pt>
                <c:pt idx="7">
                  <c:v>0.41962103334086998</c:v>
                </c:pt>
                <c:pt idx="8">
                  <c:v>0.57328934887009098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6-4196-A8C5-9FBE9560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22184"/>
        <c:axId val="742322840"/>
      </c:lineChart>
      <c:catAx>
        <c:axId val="7423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2840"/>
        <c:crosses val="autoZero"/>
        <c:auto val="1"/>
        <c:lblAlgn val="ctr"/>
        <c:lblOffset val="100"/>
        <c:noMultiLvlLbl val="0"/>
      </c:catAx>
      <c:valAx>
        <c:axId val="74232284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new_avg_resp_freq!$A$14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new_avg_resp_freq!$C$14:$K$14</c:f>
              <c:numCache>
                <c:formatCode>0.00000000%</c:formatCode>
                <c:ptCount val="9"/>
                <c:pt idx="0">
                  <c:v>0.60981810368337297</c:v>
                </c:pt>
                <c:pt idx="1">
                  <c:v>0.43549317149910999</c:v>
                </c:pt>
                <c:pt idx="2">
                  <c:v>0.52507529049055901</c:v>
                </c:pt>
                <c:pt idx="3">
                  <c:v>0.37017316464317501</c:v>
                </c:pt>
                <c:pt idx="4">
                  <c:v>0.53323832559819995</c:v>
                </c:pt>
                <c:pt idx="5">
                  <c:v>0.37661527110277099</c:v>
                </c:pt>
                <c:pt idx="6">
                  <c:v>0.50005238929378304</c:v>
                </c:pt>
                <c:pt idx="7">
                  <c:v>0.33904501160149603</c:v>
                </c:pt>
                <c:pt idx="8">
                  <c:v>0.54204602726647899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A-4D92-881C-D3D02681CD49}"/>
            </c:ext>
          </c:extLst>
        </c:ser>
        <c:ser>
          <c:idx val="1"/>
          <c:order val="1"/>
          <c:tx>
            <c:strRef>
              <c:f>new_avg_resp_freq!$A$15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new_avg_resp_freq!$C$15:$K$15</c:f>
              <c:numCache>
                <c:formatCode>0.00000000%</c:formatCode>
                <c:ptCount val="9"/>
                <c:pt idx="0">
                  <c:v>0.63651963213903595</c:v>
                </c:pt>
                <c:pt idx="1">
                  <c:v>0.48078903032689202</c:v>
                </c:pt>
                <c:pt idx="2">
                  <c:v>0.57803367995601895</c:v>
                </c:pt>
                <c:pt idx="3">
                  <c:v>0.41265799927957603</c:v>
                </c:pt>
                <c:pt idx="4">
                  <c:v>0.53447658563060996</c:v>
                </c:pt>
                <c:pt idx="5">
                  <c:v>0.38708806505757998</c:v>
                </c:pt>
                <c:pt idx="6">
                  <c:v>0.59118426653749401</c:v>
                </c:pt>
                <c:pt idx="7">
                  <c:v>0.41957047252676999</c:v>
                </c:pt>
                <c:pt idx="8">
                  <c:v>0.58505354106578999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A-4D92-881C-D3D02681CD49}"/>
            </c:ext>
          </c:extLst>
        </c:ser>
        <c:ser>
          <c:idx val="2"/>
          <c:order val="2"/>
          <c:tx>
            <c:strRef>
              <c:f>new_avg_resp_freq!$A$16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new_avg_resp_freq!$C$16:$K$16</c:f>
              <c:numCache>
                <c:formatCode>0.00000000%</c:formatCode>
                <c:ptCount val="9"/>
                <c:pt idx="0">
                  <c:v>0.61698259166860703</c:v>
                </c:pt>
                <c:pt idx="1">
                  <c:v>0.47157309933276897</c:v>
                </c:pt>
                <c:pt idx="2">
                  <c:v>0.56056054720283999</c:v>
                </c:pt>
                <c:pt idx="3">
                  <c:v>0.402790749992397</c:v>
                </c:pt>
                <c:pt idx="4">
                  <c:v>0.52071753601428294</c:v>
                </c:pt>
                <c:pt idx="5">
                  <c:v>0.38177923909352202</c:v>
                </c:pt>
                <c:pt idx="6">
                  <c:v>0.59088856588732097</c:v>
                </c:pt>
                <c:pt idx="7">
                  <c:v>0.41443472503275203</c:v>
                </c:pt>
                <c:pt idx="8">
                  <c:v>0.57228731019326295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A-4D92-881C-D3D02681CD49}"/>
            </c:ext>
          </c:extLst>
        </c:ser>
        <c:ser>
          <c:idx val="3"/>
          <c:order val="3"/>
          <c:tx>
            <c:strRef>
              <c:f>new_avg_resp_freq!$A$17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new_avg_resp_freq!$C$17:$K$17</c:f>
              <c:numCache>
                <c:formatCode>0.00000000%</c:formatCode>
                <c:ptCount val="9"/>
                <c:pt idx="0">
                  <c:v>0.61698259166860703</c:v>
                </c:pt>
                <c:pt idx="1">
                  <c:v>0.47157309933276897</c:v>
                </c:pt>
                <c:pt idx="2">
                  <c:v>0.56056054720283999</c:v>
                </c:pt>
                <c:pt idx="3">
                  <c:v>0.402790749992397</c:v>
                </c:pt>
                <c:pt idx="4">
                  <c:v>0.52071753601428294</c:v>
                </c:pt>
                <c:pt idx="5">
                  <c:v>0.38177923909352202</c:v>
                </c:pt>
                <c:pt idx="6">
                  <c:v>0.59088856588732097</c:v>
                </c:pt>
                <c:pt idx="7">
                  <c:v>0.41443472503275203</c:v>
                </c:pt>
                <c:pt idx="8">
                  <c:v>0.57228731019326295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A-4D92-881C-D3D02681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64576"/>
        <c:axId val="743558016"/>
      </c:lineChart>
      <c:catAx>
        <c:axId val="743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58016"/>
        <c:crosses val="autoZero"/>
        <c:auto val="1"/>
        <c:lblAlgn val="ctr"/>
        <c:lblOffset val="100"/>
        <c:noMultiLvlLbl val="0"/>
      </c:catAx>
      <c:valAx>
        <c:axId val="7435580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new_avg_resp_freq!$A$18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new_avg_resp_freq!$C$18:$K$18</c:f>
              <c:numCache>
                <c:formatCode>0.00000000%</c:formatCode>
                <c:ptCount val="9"/>
                <c:pt idx="0">
                  <c:v>0.60567260760239305</c:v>
                </c:pt>
                <c:pt idx="1">
                  <c:v>0.421806773421815</c:v>
                </c:pt>
                <c:pt idx="2">
                  <c:v>0.52379238077092505</c:v>
                </c:pt>
                <c:pt idx="3">
                  <c:v>0.36953767022932799</c:v>
                </c:pt>
                <c:pt idx="4">
                  <c:v>0.53466282702270096</c:v>
                </c:pt>
                <c:pt idx="5">
                  <c:v>0.37732533027436899</c:v>
                </c:pt>
                <c:pt idx="6">
                  <c:v>0.50397055090425202</c:v>
                </c:pt>
                <c:pt idx="7">
                  <c:v>0.351030000436791</c:v>
                </c:pt>
                <c:pt idx="8">
                  <c:v>0.54202459157506799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559-ABDE-E13AD389A895}"/>
            </c:ext>
          </c:extLst>
        </c:ser>
        <c:ser>
          <c:idx val="1"/>
          <c:order val="1"/>
          <c:tx>
            <c:strRef>
              <c:f>new_avg_resp_freq!$A$19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new_avg_resp_freq!$C$19:$K$19</c:f>
              <c:numCache>
                <c:formatCode>0.00000000%</c:formatCode>
                <c:ptCount val="9"/>
                <c:pt idx="0">
                  <c:v>0.64298651869641998</c:v>
                </c:pt>
                <c:pt idx="1">
                  <c:v>0.48487450295275802</c:v>
                </c:pt>
                <c:pt idx="2">
                  <c:v>0.57972033752502905</c:v>
                </c:pt>
                <c:pt idx="3">
                  <c:v>0.41329338519806802</c:v>
                </c:pt>
                <c:pt idx="4">
                  <c:v>0.53295033410435799</c:v>
                </c:pt>
                <c:pt idx="5">
                  <c:v>0.38716466523529303</c:v>
                </c:pt>
                <c:pt idx="6">
                  <c:v>0.59268186585293103</c:v>
                </c:pt>
                <c:pt idx="7">
                  <c:v>0.42000922721328499</c:v>
                </c:pt>
                <c:pt idx="8">
                  <c:v>0.58708476404468501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A-4559-ABDE-E13AD389A895}"/>
            </c:ext>
          </c:extLst>
        </c:ser>
        <c:ser>
          <c:idx val="2"/>
          <c:order val="2"/>
          <c:tx>
            <c:strRef>
              <c:f>new_avg_resp_freq!$A$20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new_avg_resp_freq!$C$20:$K$20</c:f>
              <c:numCache>
                <c:formatCode>0.00000000%</c:formatCode>
                <c:ptCount val="9"/>
                <c:pt idx="0">
                  <c:v>0.62931840724482602</c:v>
                </c:pt>
                <c:pt idx="1">
                  <c:v>0.47712210423731399</c:v>
                </c:pt>
                <c:pt idx="2">
                  <c:v>0.55310456727812096</c:v>
                </c:pt>
                <c:pt idx="3">
                  <c:v>0.39883296379684602</c:v>
                </c:pt>
                <c:pt idx="4">
                  <c:v>0.51631602354825401</c:v>
                </c:pt>
                <c:pt idx="5">
                  <c:v>0.380095857994666</c:v>
                </c:pt>
                <c:pt idx="6">
                  <c:v>0.58337824480234002</c:v>
                </c:pt>
                <c:pt idx="7">
                  <c:v>0.41087140129470401</c:v>
                </c:pt>
                <c:pt idx="8">
                  <c:v>0.57052931071838497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A-4559-ABDE-E13AD389A895}"/>
            </c:ext>
          </c:extLst>
        </c:ser>
        <c:ser>
          <c:idx val="3"/>
          <c:order val="3"/>
          <c:tx>
            <c:strRef>
              <c:f>new_avg_resp_freq!$A$21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new_avg_resp_freq!$C$21:$K$21</c:f>
              <c:numCache>
                <c:formatCode>0.00000000%</c:formatCode>
                <c:ptCount val="9"/>
                <c:pt idx="0">
                  <c:v>0.62931840724482602</c:v>
                </c:pt>
                <c:pt idx="1">
                  <c:v>0.47712210423731399</c:v>
                </c:pt>
                <c:pt idx="2">
                  <c:v>0.55310456727812096</c:v>
                </c:pt>
                <c:pt idx="3">
                  <c:v>0.39883296379684602</c:v>
                </c:pt>
                <c:pt idx="4">
                  <c:v>0.51631602354825401</c:v>
                </c:pt>
                <c:pt idx="5">
                  <c:v>0.380095857994666</c:v>
                </c:pt>
                <c:pt idx="6">
                  <c:v>0.58337824480234002</c:v>
                </c:pt>
                <c:pt idx="7">
                  <c:v>0.41087140129470401</c:v>
                </c:pt>
                <c:pt idx="8">
                  <c:v>0.57052931071838497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A-4559-ABDE-E13AD389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11184"/>
        <c:axId val="745725944"/>
      </c:lineChart>
      <c:catAx>
        <c:axId val="745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5944"/>
        <c:crosses val="autoZero"/>
        <c:auto val="1"/>
        <c:lblAlgn val="ctr"/>
        <c:lblOffset val="100"/>
        <c:noMultiLvlLbl val="0"/>
      </c:catAx>
      <c:valAx>
        <c:axId val="7457259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new_avg_resp_freq!$A$2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new_avg_resp_freq!$C$2:$K$2</c:f>
              <c:numCache>
                <c:formatCode>0.00000000%</c:formatCode>
                <c:ptCount val="9"/>
                <c:pt idx="0">
                  <c:v>0.62110054134689996</c:v>
                </c:pt>
                <c:pt idx="1">
                  <c:v>0.43377354974736798</c:v>
                </c:pt>
                <c:pt idx="2">
                  <c:v>0.51644053165419201</c:v>
                </c:pt>
                <c:pt idx="3">
                  <c:v>0.36901855233443498</c:v>
                </c:pt>
                <c:pt idx="4">
                  <c:v>0.54751653612650597</c:v>
                </c:pt>
                <c:pt idx="5">
                  <c:v>0.38435948209648102</c:v>
                </c:pt>
                <c:pt idx="6">
                  <c:v>0.49490335359672799</c:v>
                </c:pt>
                <c:pt idx="7">
                  <c:v>0.320306278094246</c:v>
                </c:pt>
                <c:pt idx="8">
                  <c:v>0.54499024068108104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5-4AF5-8FEF-009531672649}"/>
            </c:ext>
          </c:extLst>
        </c:ser>
        <c:ser>
          <c:idx val="1"/>
          <c:order val="1"/>
          <c:tx>
            <c:strRef>
              <c:f>new_avg_resp_freq!$A$3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new_avg_resp_freq!$C$3:$K$3</c:f>
              <c:numCache>
                <c:formatCode>0.00000000%</c:formatCode>
                <c:ptCount val="9"/>
                <c:pt idx="0">
                  <c:v>0.64653845988710501</c:v>
                </c:pt>
                <c:pt idx="1">
                  <c:v>0.48337651141531401</c:v>
                </c:pt>
                <c:pt idx="2">
                  <c:v>0.57504282906032</c:v>
                </c:pt>
                <c:pt idx="3">
                  <c:v>0.39899356257990598</c:v>
                </c:pt>
                <c:pt idx="4">
                  <c:v>0.539246054113934</c:v>
                </c:pt>
                <c:pt idx="5">
                  <c:v>0.38542842864341997</c:v>
                </c:pt>
                <c:pt idx="6">
                  <c:v>0.57887535343129504</c:v>
                </c:pt>
                <c:pt idx="7">
                  <c:v>0.41314526169438798</c:v>
                </c:pt>
                <c:pt idx="8">
                  <c:v>0.58492567412316399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5-4AF5-8FEF-009531672649}"/>
            </c:ext>
          </c:extLst>
        </c:ser>
        <c:ser>
          <c:idx val="2"/>
          <c:order val="2"/>
          <c:tx>
            <c:strRef>
              <c:f>new_avg_resp_freq!$A$4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new_avg_resp_freq!$C$4:$K$4</c:f>
              <c:numCache>
                <c:formatCode>0.00000000%</c:formatCode>
                <c:ptCount val="9"/>
                <c:pt idx="0">
                  <c:v>0.644592901145015</c:v>
                </c:pt>
                <c:pt idx="1">
                  <c:v>0.47542193443151798</c:v>
                </c:pt>
                <c:pt idx="2">
                  <c:v>0.57635976653754695</c:v>
                </c:pt>
                <c:pt idx="3">
                  <c:v>0.39910442578465999</c:v>
                </c:pt>
                <c:pt idx="4">
                  <c:v>0.52653019309111104</c:v>
                </c:pt>
                <c:pt idx="5">
                  <c:v>0.37858547929526098</c:v>
                </c:pt>
                <c:pt idx="6">
                  <c:v>0.61044950925028896</c:v>
                </c:pt>
                <c:pt idx="7">
                  <c:v>0.43194012508702201</c:v>
                </c:pt>
                <c:pt idx="8">
                  <c:v>0.58948309250599096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5-4AF5-8FEF-009531672649}"/>
            </c:ext>
          </c:extLst>
        </c:ser>
        <c:ser>
          <c:idx val="3"/>
          <c:order val="3"/>
          <c:tx>
            <c:strRef>
              <c:f>new_avg_resp_freq!$A$5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new_avg_resp_freq!$C$5:$K$5</c:f>
              <c:numCache>
                <c:formatCode>0.00000000%</c:formatCode>
                <c:ptCount val="9"/>
                <c:pt idx="0">
                  <c:v>0.644592901145015</c:v>
                </c:pt>
                <c:pt idx="1">
                  <c:v>0.47542193443151798</c:v>
                </c:pt>
                <c:pt idx="2">
                  <c:v>0.57635976653754695</c:v>
                </c:pt>
                <c:pt idx="3">
                  <c:v>0.39910442578465999</c:v>
                </c:pt>
                <c:pt idx="4">
                  <c:v>0.52653019309111104</c:v>
                </c:pt>
                <c:pt idx="5">
                  <c:v>0.37858547929526098</c:v>
                </c:pt>
                <c:pt idx="6">
                  <c:v>0.61044950925028896</c:v>
                </c:pt>
                <c:pt idx="7">
                  <c:v>0.43194012508702201</c:v>
                </c:pt>
                <c:pt idx="8">
                  <c:v>0.58948309250599096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5-4AF5-8FEF-00953167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738880"/>
        <c:axId val="735738224"/>
      </c:lineChart>
      <c:catAx>
        <c:axId val="7357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8224"/>
        <c:crosses val="autoZero"/>
        <c:auto val="1"/>
        <c:lblAlgn val="ctr"/>
        <c:lblOffset val="100"/>
        <c:noMultiLvlLbl val="0"/>
      </c:catAx>
      <c:valAx>
        <c:axId val="7357382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new_avg_resp_freq!$A$6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new_avg_resp_freq!$C$6:$K$6</c:f>
              <c:numCache>
                <c:formatCode>0.00000000%</c:formatCode>
                <c:ptCount val="9"/>
                <c:pt idx="0">
                  <c:v>0.61782683211172795</c:v>
                </c:pt>
                <c:pt idx="1">
                  <c:v>0.429473535633007</c:v>
                </c:pt>
                <c:pt idx="2">
                  <c:v>0.51114569815973598</c:v>
                </c:pt>
                <c:pt idx="3">
                  <c:v>0.366163368754717</c:v>
                </c:pt>
                <c:pt idx="4">
                  <c:v>0.54346007968538201</c:v>
                </c:pt>
                <c:pt idx="5">
                  <c:v>0.38105230112327498</c:v>
                </c:pt>
                <c:pt idx="6">
                  <c:v>0.50344007409336</c:v>
                </c:pt>
                <c:pt idx="7">
                  <c:v>0.34300809837705698</c:v>
                </c:pt>
                <c:pt idx="8">
                  <c:v>0.54396817101255202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C83-8787-0B815D854580}"/>
            </c:ext>
          </c:extLst>
        </c:ser>
        <c:ser>
          <c:idx val="1"/>
          <c:order val="1"/>
          <c:tx>
            <c:strRef>
              <c:f>new_avg_resp_freq!$A$7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new_avg_resp_freq!$C$7:$K$7</c:f>
              <c:numCache>
                <c:formatCode>0.00000000%</c:formatCode>
                <c:ptCount val="9"/>
                <c:pt idx="0">
                  <c:v>0.647083329802836</c:v>
                </c:pt>
                <c:pt idx="1">
                  <c:v>0.48766606471158902</c:v>
                </c:pt>
                <c:pt idx="2">
                  <c:v>0.57572882835194295</c:v>
                </c:pt>
                <c:pt idx="3">
                  <c:v>0.399955611337385</c:v>
                </c:pt>
                <c:pt idx="4">
                  <c:v>0.53373501638270604</c:v>
                </c:pt>
                <c:pt idx="5">
                  <c:v>0.38266304226273401</c:v>
                </c:pt>
                <c:pt idx="6">
                  <c:v>0.58669606631112503</c:v>
                </c:pt>
                <c:pt idx="7">
                  <c:v>0.40765328643184301</c:v>
                </c:pt>
                <c:pt idx="8">
                  <c:v>0.58581081021215298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C83-8787-0B815D854580}"/>
            </c:ext>
          </c:extLst>
        </c:ser>
        <c:ser>
          <c:idx val="2"/>
          <c:order val="2"/>
          <c:tx>
            <c:strRef>
              <c:f>new_avg_resp_freq!$A$8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new_avg_resp_freq!$C$8:$K$8</c:f>
              <c:numCache>
                <c:formatCode>0.00000000%</c:formatCode>
                <c:ptCount val="9"/>
                <c:pt idx="0">
                  <c:v>0.62302763346530798</c:v>
                </c:pt>
                <c:pt idx="1">
                  <c:v>0.44639316854397199</c:v>
                </c:pt>
                <c:pt idx="2">
                  <c:v>0.57801301755030099</c:v>
                </c:pt>
                <c:pt idx="3">
                  <c:v>0.41440186852491401</c:v>
                </c:pt>
                <c:pt idx="4">
                  <c:v>0.52322305684972104</c:v>
                </c:pt>
                <c:pt idx="5">
                  <c:v>0.37832816145926801</c:v>
                </c:pt>
                <c:pt idx="6">
                  <c:v>0.59739918749173804</c:v>
                </c:pt>
                <c:pt idx="7">
                  <c:v>0.42084049088407599</c:v>
                </c:pt>
                <c:pt idx="8">
                  <c:v>0.58041572383926698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7-4C83-8787-0B815D854580}"/>
            </c:ext>
          </c:extLst>
        </c:ser>
        <c:ser>
          <c:idx val="3"/>
          <c:order val="3"/>
          <c:tx>
            <c:strRef>
              <c:f>new_avg_resp_freq!$A$9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new_avg_resp_freq!$C$9:$K$9</c:f>
              <c:numCache>
                <c:formatCode>0.00000000%</c:formatCode>
                <c:ptCount val="9"/>
                <c:pt idx="0">
                  <c:v>0.62302763346530798</c:v>
                </c:pt>
                <c:pt idx="1">
                  <c:v>0.44639316854397199</c:v>
                </c:pt>
                <c:pt idx="2">
                  <c:v>0.57801301755030099</c:v>
                </c:pt>
                <c:pt idx="3">
                  <c:v>0.41440186852491401</c:v>
                </c:pt>
                <c:pt idx="4">
                  <c:v>0.52322305684972104</c:v>
                </c:pt>
                <c:pt idx="5">
                  <c:v>0.37832816145926801</c:v>
                </c:pt>
                <c:pt idx="6">
                  <c:v>0.59739918749173804</c:v>
                </c:pt>
                <c:pt idx="7">
                  <c:v>0.42084049088407599</c:v>
                </c:pt>
                <c:pt idx="8">
                  <c:v>0.58041572383926698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7-4C83-8787-0B815D85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21864"/>
        <c:axId val="742466752"/>
      </c:lineChart>
      <c:catAx>
        <c:axId val="7413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66752"/>
        <c:crosses val="autoZero"/>
        <c:auto val="1"/>
        <c:lblAlgn val="ctr"/>
        <c:lblOffset val="100"/>
        <c:noMultiLvlLbl val="0"/>
      </c:catAx>
      <c:valAx>
        <c:axId val="7424667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new_avg_resp_freq!$A$10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new_avg_resp_freq!$C$10:$K$10</c:f>
              <c:numCache>
                <c:formatCode>0.00000000%</c:formatCode>
                <c:ptCount val="9"/>
                <c:pt idx="0">
                  <c:v>0.60935864437287401</c:v>
                </c:pt>
                <c:pt idx="1">
                  <c:v>0.42028392926785102</c:v>
                </c:pt>
                <c:pt idx="2">
                  <c:v>0.51817930024960202</c:v>
                </c:pt>
                <c:pt idx="3">
                  <c:v>0.366519545373793</c:v>
                </c:pt>
                <c:pt idx="4">
                  <c:v>0.54018331420702503</c:v>
                </c:pt>
                <c:pt idx="5">
                  <c:v>0.37946542076040002</c:v>
                </c:pt>
                <c:pt idx="6">
                  <c:v>0.507454793765581</c:v>
                </c:pt>
                <c:pt idx="7">
                  <c:v>0.35508836808856398</c:v>
                </c:pt>
                <c:pt idx="8">
                  <c:v>0.54379401314876996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C-4999-9FCB-D2416D81F567}"/>
            </c:ext>
          </c:extLst>
        </c:ser>
        <c:ser>
          <c:idx val="1"/>
          <c:order val="1"/>
          <c:tx>
            <c:strRef>
              <c:f>new_avg_resp_freq!$A$11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new_avg_resp_freq!$C$11:$K$11</c:f>
              <c:numCache>
                <c:formatCode>0.00000000%</c:formatCode>
                <c:ptCount val="9"/>
                <c:pt idx="0">
                  <c:v>0.63152412781829503</c:v>
                </c:pt>
                <c:pt idx="1">
                  <c:v>0.47999907024965199</c:v>
                </c:pt>
                <c:pt idx="2">
                  <c:v>0.59094792568705501</c:v>
                </c:pt>
                <c:pt idx="3">
                  <c:v>0.42114109533657901</c:v>
                </c:pt>
                <c:pt idx="4">
                  <c:v>0.53296695390319204</c:v>
                </c:pt>
                <c:pt idx="5">
                  <c:v>0.384706519510219</c:v>
                </c:pt>
                <c:pt idx="6">
                  <c:v>0.59224173120409795</c:v>
                </c:pt>
                <c:pt idx="7">
                  <c:v>0.411035152906299</c:v>
                </c:pt>
                <c:pt idx="8">
                  <c:v>0.58692018465315998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C-4999-9FCB-D2416D81F567}"/>
            </c:ext>
          </c:extLst>
        </c:ser>
        <c:ser>
          <c:idx val="2"/>
          <c:order val="2"/>
          <c:tx>
            <c:strRef>
              <c:f>new_avg_resp_freq!$A$12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new_avg_resp_freq!$C$12:$K$12</c:f>
              <c:numCache>
                <c:formatCode>0.00000000%</c:formatCode>
                <c:ptCount val="9"/>
                <c:pt idx="0">
                  <c:v>0.61145239669497597</c:v>
                </c:pt>
                <c:pt idx="1">
                  <c:v>0.45324760584738599</c:v>
                </c:pt>
                <c:pt idx="2">
                  <c:v>0.567271655375161</c:v>
                </c:pt>
                <c:pt idx="3">
                  <c:v>0.407697986520695</c:v>
                </c:pt>
                <c:pt idx="4">
                  <c:v>0.51977990641660399</c:v>
                </c:pt>
                <c:pt idx="5">
                  <c:v>0.37953290755218999</c:v>
                </c:pt>
                <c:pt idx="6">
                  <c:v>0.59465343699362305</c:v>
                </c:pt>
                <c:pt idx="7">
                  <c:v>0.41962103334086998</c:v>
                </c:pt>
                <c:pt idx="8">
                  <c:v>0.57328934887009098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C-4999-9FCB-D2416D81F567}"/>
            </c:ext>
          </c:extLst>
        </c:ser>
        <c:ser>
          <c:idx val="3"/>
          <c:order val="3"/>
          <c:tx>
            <c:strRef>
              <c:f>new_avg_resp_freq!$A$13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new_avg_resp_freq!$C$13:$K$13</c:f>
              <c:numCache>
                <c:formatCode>0.00000000%</c:formatCode>
                <c:ptCount val="9"/>
                <c:pt idx="0">
                  <c:v>0.61145239669497597</c:v>
                </c:pt>
                <c:pt idx="1">
                  <c:v>0.45324760584738599</c:v>
                </c:pt>
                <c:pt idx="2">
                  <c:v>0.567271655375161</c:v>
                </c:pt>
                <c:pt idx="3">
                  <c:v>0.407697986520695</c:v>
                </c:pt>
                <c:pt idx="4">
                  <c:v>0.51977990641660399</c:v>
                </c:pt>
                <c:pt idx="5">
                  <c:v>0.37953290755218999</c:v>
                </c:pt>
                <c:pt idx="6">
                  <c:v>0.59465343699362305</c:v>
                </c:pt>
                <c:pt idx="7">
                  <c:v>0.41962103334086998</c:v>
                </c:pt>
                <c:pt idx="8">
                  <c:v>0.57328934887009098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C-4999-9FCB-D2416D81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22184"/>
        <c:axId val="742322840"/>
      </c:lineChart>
      <c:catAx>
        <c:axId val="7423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2840"/>
        <c:crosses val="autoZero"/>
        <c:auto val="1"/>
        <c:lblAlgn val="ctr"/>
        <c:lblOffset val="100"/>
        <c:noMultiLvlLbl val="0"/>
      </c:catAx>
      <c:valAx>
        <c:axId val="74232284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p=0.06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new_avg_resp_freq!$A$14</c:f>
              <c:strCache>
                <c:ptCount val="1"/>
                <c:pt idx="0">
                  <c:v>eda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new_avg_resp_freq!$C$14:$K$14</c:f>
              <c:numCache>
                <c:formatCode>0.00000000%</c:formatCode>
                <c:ptCount val="9"/>
                <c:pt idx="0">
                  <c:v>0.60981810368337297</c:v>
                </c:pt>
                <c:pt idx="1">
                  <c:v>0.43549317149910999</c:v>
                </c:pt>
                <c:pt idx="2">
                  <c:v>0.52507529049055901</c:v>
                </c:pt>
                <c:pt idx="3">
                  <c:v>0.37017316464317501</c:v>
                </c:pt>
                <c:pt idx="4">
                  <c:v>0.53323832559819995</c:v>
                </c:pt>
                <c:pt idx="5">
                  <c:v>0.37661527110277099</c:v>
                </c:pt>
                <c:pt idx="6">
                  <c:v>0.50005238929378304</c:v>
                </c:pt>
                <c:pt idx="7">
                  <c:v>0.33904501160149603</c:v>
                </c:pt>
                <c:pt idx="8">
                  <c:v>0.54204602726647899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A-480A-9768-D0D8EC1F311F}"/>
            </c:ext>
          </c:extLst>
        </c:ser>
        <c:ser>
          <c:idx val="1"/>
          <c:order val="1"/>
          <c:tx>
            <c:strRef>
              <c:f>new_avg_resp_freq!$A$15</c:f>
              <c:strCache>
                <c:ptCount val="1"/>
                <c:pt idx="0">
                  <c:v>eda and bvp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new_avg_resp_freq!$C$15:$K$15</c:f>
              <c:numCache>
                <c:formatCode>0.00000000%</c:formatCode>
                <c:ptCount val="9"/>
                <c:pt idx="0">
                  <c:v>0.63651963213903595</c:v>
                </c:pt>
                <c:pt idx="1">
                  <c:v>0.48078903032689202</c:v>
                </c:pt>
                <c:pt idx="2">
                  <c:v>0.57803367995601895</c:v>
                </c:pt>
                <c:pt idx="3">
                  <c:v>0.41265799927957603</c:v>
                </c:pt>
                <c:pt idx="4">
                  <c:v>0.53447658563060996</c:v>
                </c:pt>
                <c:pt idx="5">
                  <c:v>0.38708806505757998</c:v>
                </c:pt>
                <c:pt idx="6">
                  <c:v>0.59118426653749401</c:v>
                </c:pt>
                <c:pt idx="7">
                  <c:v>0.41957047252676999</c:v>
                </c:pt>
                <c:pt idx="8">
                  <c:v>0.58505354106578999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A-480A-9768-D0D8EC1F311F}"/>
            </c:ext>
          </c:extLst>
        </c:ser>
        <c:ser>
          <c:idx val="2"/>
          <c:order val="2"/>
          <c:tx>
            <c:strRef>
              <c:f>new_avg_resp_freq!$A$16</c:f>
              <c:strCache>
                <c:ptCount val="1"/>
                <c:pt idx="0">
                  <c:v>eda and bvp and ibi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new_avg_resp_freq!$C$16:$K$16</c:f>
              <c:numCache>
                <c:formatCode>0.00000000%</c:formatCode>
                <c:ptCount val="9"/>
                <c:pt idx="0">
                  <c:v>0.61698259166860703</c:v>
                </c:pt>
                <c:pt idx="1">
                  <c:v>0.47157309933276897</c:v>
                </c:pt>
                <c:pt idx="2">
                  <c:v>0.56056054720283999</c:v>
                </c:pt>
                <c:pt idx="3">
                  <c:v>0.402790749992397</c:v>
                </c:pt>
                <c:pt idx="4">
                  <c:v>0.52071753601428294</c:v>
                </c:pt>
                <c:pt idx="5">
                  <c:v>0.38177923909352202</c:v>
                </c:pt>
                <c:pt idx="6">
                  <c:v>0.59088856588732097</c:v>
                </c:pt>
                <c:pt idx="7">
                  <c:v>0.41443472503275203</c:v>
                </c:pt>
                <c:pt idx="8">
                  <c:v>0.57228731019326295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A-480A-9768-D0D8EC1F311F}"/>
            </c:ext>
          </c:extLst>
        </c:ser>
        <c:ser>
          <c:idx val="3"/>
          <c:order val="3"/>
          <c:tx>
            <c:strRef>
              <c:f>new_avg_resp_freq!$A$17</c:f>
              <c:strCache>
                <c:ptCount val="1"/>
                <c:pt idx="0">
                  <c:v>eda and bvp and ibi and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new_avg_resp_freq!$C$1:$K$1</c:f>
              <c:strCache>
                <c:ptCount val="9"/>
                <c:pt idx="0">
                  <c:v>avg_macro_rf_f1</c:v>
                </c:pt>
                <c:pt idx="1">
                  <c:v>avg_micro_rf_f1</c:v>
                </c:pt>
                <c:pt idx="2">
                  <c:v>avg_macro_knn_f1</c:v>
                </c:pt>
                <c:pt idx="3">
                  <c:v>avg_micro_knn_f1</c:v>
                </c:pt>
                <c:pt idx="4">
                  <c:v>avg_macro_lr_f1</c:v>
                </c:pt>
                <c:pt idx="5">
                  <c:v>avg_micro_lr_f1</c:v>
                </c:pt>
                <c:pt idx="6">
                  <c:v>avg_macro_svm_f1</c:v>
                </c:pt>
                <c:pt idx="7">
                  <c:v>avg_micro_svm_f1</c:v>
                </c:pt>
                <c:pt idx="8">
                  <c:v>avg_acc</c:v>
                </c:pt>
              </c:strCache>
            </c:strRef>
          </c:cat>
          <c:val>
            <c:numRef>
              <c:f>new_avg_resp_freq!$C$17:$K$17</c:f>
              <c:numCache>
                <c:formatCode>0.00000000%</c:formatCode>
                <c:ptCount val="9"/>
                <c:pt idx="0">
                  <c:v>0.61698259166860703</c:v>
                </c:pt>
                <c:pt idx="1">
                  <c:v>0.47157309933276897</c:v>
                </c:pt>
                <c:pt idx="2">
                  <c:v>0.56056054720283999</c:v>
                </c:pt>
                <c:pt idx="3">
                  <c:v>0.402790749992397</c:v>
                </c:pt>
                <c:pt idx="4">
                  <c:v>0.52071753601428294</c:v>
                </c:pt>
                <c:pt idx="5">
                  <c:v>0.38177923909352202</c:v>
                </c:pt>
                <c:pt idx="6">
                  <c:v>0.59088856588732097</c:v>
                </c:pt>
                <c:pt idx="7">
                  <c:v>0.41443472503275203</c:v>
                </c:pt>
                <c:pt idx="8">
                  <c:v>0.57228731019326295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A-480A-9768-D0D8EC1F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64576"/>
        <c:axId val="743558016"/>
      </c:lineChart>
      <c:catAx>
        <c:axId val="743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58016"/>
        <c:crosses val="autoZero"/>
        <c:auto val="1"/>
        <c:lblAlgn val="ctr"/>
        <c:lblOffset val="100"/>
        <c:noMultiLvlLbl val="0"/>
      </c:catAx>
      <c:valAx>
        <c:axId val="7435580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</xdr:colOff>
      <xdr:row>22</xdr:row>
      <xdr:rowOff>9524</xdr:rowOff>
    </xdr:from>
    <xdr:to>
      <xdr:col>11</xdr:col>
      <xdr:colOff>1</xdr:colOff>
      <xdr:row>38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D8C11-ED7D-0881-A1C4-EDF4A259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170715</xdr:rowOff>
    </xdr:from>
    <xdr:to>
      <xdr:col>11</xdr:col>
      <xdr:colOff>21980</xdr:colOff>
      <xdr:row>55</xdr:row>
      <xdr:rowOff>183172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59FAC-99BC-E323-18EF-BF694B6C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9525</xdr:rowOff>
    </xdr:from>
    <xdr:to>
      <xdr:col>11</xdr:col>
      <xdr:colOff>21979</xdr:colOff>
      <xdr:row>73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B7136C-3659-4089-F015-C0BF91CD5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185368</xdr:rowOff>
    </xdr:from>
    <xdr:to>
      <xdr:col>11</xdr:col>
      <xdr:colOff>21980</xdr:colOff>
      <xdr:row>92</xdr:row>
      <xdr:rowOff>7325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B0A9FD-552C-830B-6505-6FAC51B5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18316</xdr:colOff>
      <xdr:row>92</xdr:row>
      <xdr:rowOff>2196</xdr:rowOff>
    </xdr:from>
    <xdr:to>
      <xdr:col>11</xdr:col>
      <xdr:colOff>0</xdr:colOff>
      <xdr:row>110</xdr:row>
      <xdr:rowOff>21979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5E7348-949C-7111-B246-0B6144B3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</xdr:colOff>
      <xdr:row>22</xdr:row>
      <xdr:rowOff>9524</xdr:rowOff>
    </xdr:from>
    <xdr:to>
      <xdr:col>11</xdr:col>
      <xdr:colOff>1</xdr:colOff>
      <xdr:row>38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30C66-3E5B-4802-9F5C-25761AA72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170715</xdr:rowOff>
    </xdr:from>
    <xdr:to>
      <xdr:col>11</xdr:col>
      <xdr:colOff>21980</xdr:colOff>
      <xdr:row>55</xdr:row>
      <xdr:rowOff>183172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84FE-F625-41B4-BA16-B864D15A4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9525</xdr:rowOff>
    </xdr:from>
    <xdr:to>
      <xdr:col>11</xdr:col>
      <xdr:colOff>21979</xdr:colOff>
      <xdr:row>73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1371D-61A9-4828-A4F7-5F102CDAC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185368</xdr:rowOff>
    </xdr:from>
    <xdr:to>
      <xdr:col>11</xdr:col>
      <xdr:colOff>21980</xdr:colOff>
      <xdr:row>92</xdr:row>
      <xdr:rowOff>7325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4642A-2345-48CF-9C06-B79DE687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18316</xdr:colOff>
      <xdr:row>92</xdr:row>
      <xdr:rowOff>2196</xdr:rowOff>
    </xdr:from>
    <xdr:to>
      <xdr:col>11</xdr:col>
      <xdr:colOff>0</xdr:colOff>
      <xdr:row>110</xdr:row>
      <xdr:rowOff>21979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A4467-D61F-4574-A0A9-527A3B71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zoomScaleNormal="100" workbookViewId="0">
      <selection activeCell="Z108" sqref="A1:XFD1048576"/>
    </sheetView>
  </sheetViews>
  <sheetFormatPr defaultRowHeight="15" x14ac:dyDescent="0.25"/>
  <cols>
    <col min="1" max="1" width="24.28515625" style="4" bestFit="1" customWidth="1"/>
    <col min="2" max="3" width="15.85546875" bestFit="1" customWidth="1"/>
    <col min="4" max="4" width="15.42578125" bestFit="1" customWidth="1"/>
    <col min="5" max="5" width="17.85546875" bestFit="1" customWidth="1"/>
    <col min="6" max="6" width="17.42578125" bestFit="1" customWidth="1"/>
    <col min="7" max="7" width="15.7109375" bestFit="1" customWidth="1"/>
    <col min="8" max="8" width="15.28515625" bestFit="1" customWidth="1"/>
    <col min="9" max="9" width="18.140625" bestFit="1" customWidth="1"/>
    <col min="10" max="10" width="17.7109375" bestFit="1" customWidth="1"/>
    <col min="11" max="11" width="14.140625" bestFit="1" customWidth="1"/>
  </cols>
  <sheetData>
    <row r="1" spans="1:13" s="4" customFormat="1" ht="15.75" thickBot="1" x14ac:dyDescent="0.3">
      <c r="A1" s="7" t="s">
        <v>9</v>
      </c>
      <c r="B1" s="7" t="s">
        <v>11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3"/>
      <c r="M1" s="3"/>
    </row>
    <row r="2" spans="1:13" x14ac:dyDescent="0.25">
      <c r="A2" s="5" t="s">
        <v>10</v>
      </c>
      <c r="B2" s="17">
        <v>0.03</v>
      </c>
      <c r="C2" s="8">
        <v>0.62110054134689996</v>
      </c>
      <c r="D2" s="9">
        <v>0.43377354974736798</v>
      </c>
      <c r="E2" s="9">
        <v>0.51644053165419201</v>
      </c>
      <c r="F2" s="9">
        <v>0.36901855233443498</v>
      </c>
      <c r="G2" s="9">
        <v>0.54751653612650597</v>
      </c>
      <c r="H2" s="9">
        <v>0.38435948209648102</v>
      </c>
      <c r="I2" s="9">
        <v>0.49490335359672799</v>
      </c>
      <c r="J2" s="9">
        <v>0.320306278094246</v>
      </c>
      <c r="K2" s="10">
        <v>0.54499024068108104</v>
      </c>
      <c r="L2" s="1"/>
      <c r="M2" s="1"/>
    </row>
    <row r="3" spans="1:13" x14ac:dyDescent="0.25">
      <c r="A3" s="5" t="s">
        <v>12</v>
      </c>
      <c r="B3" s="18"/>
      <c r="C3" s="11">
        <v>0.64653845988710501</v>
      </c>
      <c r="D3" s="12">
        <v>0.48337651141531401</v>
      </c>
      <c r="E3" s="12">
        <v>0.57504282906032</v>
      </c>
      <c r="F3" s="12">
        <v>0.39899356257990598</v>
      </c>
      <c r="G3" s="12">
        <v>0.539246054113934</v>
      </c>
      <c r="H3" s="12">
        <v>0.38542842864341997</v>
      </c>
      <c r="I3" s="12">
        <v>0.57887535343129504</v>
      </c>
      <c r="J3" s="12">
        <v>0.41314526169438798</v>
      </c>
      <c r="K3" s="13">
        <v>0.58492567412316399</v>
      </c>
      <c r="L3" s="1"/>
      <c r="M3" s="1"/>
    </row>
    <row r="4" spans="1:13" x14ac:dyDescent="0.25">
      <c r="A4" s="5" t="s">
        <v>13</v>
      </c>
      <c r="B4" s="18"/>
      <c r="C4" s="11">
        <v>0.644592901145015</v>
      </c>
      <c r="D4" s="12">
        <v>0.47542193443151798</v>
      </c>
      <c r="E4" s="12">
        <v>0.57635976653754695</v>
      </c>
      <c r="F4" s="12">
        <v>0.39910442578465999</v>
      </c>
      <c r="G4" s="12">
        <v>0.52653019309111104</v>
      </c>
      <c r="H4" s="12">
        <v>0.37858547929526098</v>
      </c>
      <c r="I4" s="12">
        <v>0.61044950925028896</v>
      </c>
      <c r="J4" s="12">
        <v>0.43194012508702201</v>
      </c>
      <c r="K4" s="13">
        <v>0.58948309250599096</v>
      </c>
      <c r="L4" s="1"/>
      <c r="M4" s="1"/>
    </row>
    <row r="5" spans="1:13" ht="15.75" thickBot="1" x14ac:dyDescent="0.3">
      <c r="A5" s="6" t="s">
        <v>14</v>
      </c>
      <c r="B5" s="19"/>
      <c r="C5" s="14">
        <v>0.644592901145015</v>
      </c>
      <c r="D5" s="15">
        <v>0.47542193443151798</v>
      </c>
      <c r="E5" s="15">
        <v>0.57635976653754695</v>
      </c>
      <c r="F5" s="15">
        <v>0.39910442578465999</v>
      </c>
      <c r="G5" s="15">
        <v>0.52653019309111104</v>
      </c>
      <c r="H5" s="15">
        <v>0.37858547929526098</v>
      </c>
      <c r="I5" s="15">
        <v>0.61044950925028896</v>
      </c>
      <c r="J5" s="15">
        <v>0.43194012508702201</v>
      </c>
      <c r="K5" s="16">
        <v>0.58948309250599096</v>
      </c>
      <c r="L5" s="1"/>
      <c r="M5" s="1"/>
    </row>
    <row r="6" spans="1:13" x14ac:dyDescent="0.25">
      <c r="A6" s="5" t="s">
        <v>10</v>
      </c>
      <c r="B6" s="17">
        <v>0.04</v>
      </c>
      <c r="C6" s="8">
        <v>0.61782683211172795</v>
      </c>
      <c r="D6" s="9">
        <v>0.429473535633007</v>
      </c>
      <c r="E6" s="9">
        <v>0.51114569815973598</v>
      </c>
      <c r="F6" s="9">
        <v>0.366163368754717</v>
      </c>
      <c r="G6" s="9">
        <v>0.54346007968538201</v>
      </c>
      <c r="H6" s="9">
        <v>0.38105230112327498</v>
      </c>
      <c r="I6" s="9">
        <v>0.50344007409336</v>
      </c>
      <c r="J6" s="9">
        <v>0.34300809837705698</v>
      </c>
      <c r="K6" s="10">
        <v>0.54396817101255202</v>
      </c>
      <c r="L6" s="2"/>
      <c r="M6" s="1"/>
    </row>
    <row r="7" spans="1:13" x14ac:dyDescent="0.25">
      <c r="A7" s="5" t="s">
        <v>12</v>
      </c>
      <c r="B7" s="18"/>
      <c r="C7" s="11">
        <v>0.647083329802836</v>
      </c>
      <c r="D7" s="12">
        <v>0.48766606471158902</v>
      </c>
      <c r="E7" s="12">
        <v>0.57572882835194295</v>
      </c>
      <c r="F7" s="12">
        <v>0.399955611337385</v>
      </c>
      <c r="G7" s="12">
        <v>0.53373501638270604</v>
      </c>
      <c r="H7" s="12">
        <v>0.38266304226273401</v>
      </c>
      <c r="I7" s="12">
        <v>0.58669606631112503</v>
      </c>
      <c r="J7" s="12">
        <v>0.40765328643184301</v>
      </c>
      <c r="K7" s="13">
        <v>0.58581081021215298</v>
      </c>
      <c r="L7" s="2"/>
      <c r="M7" s="1"/>
    </row>
    <row r="8" spans="1:13" x14ac:dyDescent="0.25">
      <c r="A8" s="5" t="s">
        <v>13</v>
      </c>
      <c r="B8" s="18"/>
      <c r="C8" s="11">
        <v>0.62302763346530798</v>
      </c>
      <c r="D8" s="12">
        <v>0.44639316854397199</v>
      </c>
      <c r="E8" s="12">
        <v>0.57801301755030099</v>
      </c>
      <c r="F8" s="12">
        <v>0.41440186852491401</v>
      </c>
      <c r="G8" s="12">
        <v>0.52322305684972104</v>
      </c>
      <c r="H8" s="12">
        <v>0.37832816145926801</v>
      </c>
      <c r="I8" s="12">
        <v>0.59739918749173804</v>
      </c>
      <c r="J8" s="12">
        <v>0.42084049088407599</v>
      </c>
      <c r="K8" s="13">
        <v>0.58041572383926698</v>
      </c>
      <c r="L8" s="2"/>
      <c r="M8" s="1"/>
    </row>
    <row r="9" spans="1:13" ht="15.75" thickBot="1" x14ac:dyDescent="0.3">
      <c r="A9" s="6" t="s">
        <v>14</v>
      </c>
      <c r="B9" s="19"/>
      <c r="C9" s="14">
        <v>0.62302763346530798</v>
      </c>
      <c r="D9" s="15">
        <v>0.44639316854397199</v>
      </c>
      <c r="E9" s="15">
        <v>0.57801301755030099</v>
      </c>
      <c r="F9" s="15">
        <v>0.41440186852491401</v>
      </c>
      <c r="G9" s="15">
        <v>0.52322305684972104</v>
      </c>
      <c r="H9" s="15">
        <v>0.37832816145926801</v>
      </c>
      <c r="I9" s="15">
        <v>0.59739918749173804</v>
      </c>
      <c r="J9" s="15">
        <v>0.42084049088407599</v>
      </c>
      <c r="K9" s="16">
        <v>0.58041572383926698</v>
      </c>
      <c r="L9" s="2"/>
      <c r="M9" s="1"/>
    </row>
    <row r="10" spans="1:13" x14ac:dyDescent="0.25">
      <c r="A10" s="5" t="s">
        <v>10</v>
      </c>
      <c r="B10" s="17">
        <v>0.05</v>
      </c>
      <c r="C10" s="8">
        <v>0.60935864437287401</v>
      </c>
      <c r="D10" s="9">
        <v>0.42028392926785102</v>
      </c>
      <c r="E10" s="9">
        <v>0.51817930024960202</v>
      </c>
      <c r="F10" s="9">
        <v>0.366519545373793</v>
      </c>
      <c r="G10" s="9">
        <v>0.54018331420702503</v>
      </c>
      <c r="H10" s="9">
        <v>0.37946542076040002</v>
      </c>
      <c r="I10" s="9">
        <v>0.507454793765581</v>
      </c>
      <c r="J10" s="9">
        <v>0.35508836808856398</v>
      </c>
      <c r="K10" s="10">
        <v>0.54379401314876996</v>
      </c>
      <c r="L10" s="2"/>
      <c r="M10" s="1"/>
    </row>
    <row r="11" spans="1:13" x14ac:dyDescent="0.25">
      <c r="A11" s="5" t="s">
        <v>12</v>
      </c>
      <c r="B11" s="18"/>
      <c r="C11" s="11">
        <v>0.63152412781829503</v>
      </c>
      <c r="D11" s="12">
        <v>0.47999907024965199</v>
      </c>
      <c r="E11" s="12">
        <v>0.59094792568705501</v>
      </c>
      <c r="F11" s="12">
        <v>0.42114109533657901</v>
      </c>
      <c r="G11" s="12">
        <v>0.53296695390319204</v>
      </c>
      <c r="H11" s="12">
        <v>0.384706519510219</v>
      </c>
      <c r="I11" s="12">
        <v>0.59224173120409795</v>
      </c>
      <c r="J11" s="12">
        <v>0.411035152906299</v>
      </c>
      <c r="K11" s="13">
        <v>0.58692018465315998</v>
      </c>
      <c r="L11" s="2"/>
      <c r="M11" s="1"/>
    </row>
    <row r="12" spans="1:13" x14ac:dyDescent="0.25">
      <c r="A12" s="5" t="s">
        <v>13</v>
      </c>
      <c r="B12" s="18"/>
      <c r="C12" s="11">
        <v>0.61145239669497597</v>
      </c>
      <c r="D12" s="12">
        <v>0.45324760584738599</v>
      </c>
      <c r="E12" s="12">
        <v>0.567271655375161</v>
      </c>
      <c r="F12" s="12">
        <v>0.407697986520695</v>
      </c>
      <c r="G12" s="12">
        <v>0.51977990641660399</v>
      </c>
      <c r="H12" s="12">
        <v>0.37953290755218999</v>
      </c>
      <c r="I12" s="12">
        <v>0.59465343699362305</v>
      </c>
      <c r="J12" s="12">
        <v>0.41962103334086998</v>
      </c>
      <c r="K12" s="13">
        <v>0.57328934887009098</v>
      </c>
      <c r="L12" s="2"/>
      <c r="M12" s="1"/>
    </row>
    <row r="13" spans="1:13" ht="15.75" thickBot="1" x14ac:dyDescent="0.3">
      <c r="A13" s="6" t="s">
        <v>14</v>
      </c>
      <c r="B13" s="19"/>
      <c r="C13" s="14">
        <v>0.61145239669497597</v>
      </c>
      <c r="D13" s="15">
        <v>0.45324760584738599</v>
      </c>
      <c r="E13" s="15">
        <v>0.567271655375161</v>
      </c>
      <c r="F13" s="15">
        <v>0.407697986520695</v>
      </c>
      <c r="G13" s="15">
        <v>0.51977990641660399</v>
      </c>
      <c r="H13" s="15">
        <v>0.37953290755218999</v>
      </c>
      <c r="I13" s="15">
        <v>0.59465343699362305</v>
      </c>
      <c r="J13" s="15">
        <v>0.41962103334086998</v>
      </c>
      <c r="K13" s="16">
        <v>0.57328934887009098</v>
      </c>
      <c r="L13" s="2"/>
      <c r="M13" s="1"/>
    </row>
    <row r="14" spans="1:13" x14ac:dyDescent="0.25">
      <c r="A14" s="5" t="s">
        <v>10</v>
      </c>
      <c r="B14" s="17">
        <v>0.06</v>
      </c>
      <c r="C14" s="8">
        <v>0.60981810368337297</v>
      </c>
      <c r="D14" s="9">
        <v>0.43549317149910999</v>
      </c>
      <c r="E14" s="9">
        <v>0.52507529049055901</v>
      </c>
      <c r="F14" s="9">
        <v>0.37017316464317501</v>
      </c>
      <c r="G14" s="9">
        <v>0.53323832559819995</v>
      </c>
      <c r="H14" s="9">
        <v>0.37661527110277099</v>
      </c>
      <c r="I14" s="9">
        <v>0.50005238929378304</v>
      </c>
      <c r="J14" s="9">
        <v>0.33904501160149603</v>
      </c>
      <c r="K14" s="10">
        <v>0.54204602726647899</v>
      </c>
      <c r="L14" s="2"/>
      <c r="M14" s="1"/>
    </row>
    <row r="15" spans="1:13" x14ac:dyDescent="0.25">
      <c r="A15" s="5" t="s">
        <v>12</v>
      </c>
      <c r="B15" s="18"/>
      <c r="C15" s="11">
        <v>0.63651963213903595</v>
      </c>
      <c r="D15" s="12">
        <v>0.48078903032689202</v>
      </c>
      <c r="E15" s="12">
        <v>0.57803367995601895</v>
      </c>
      <c r="F15" s="12">
        <v>0.41265799927957603</v>
      </c>
      <c r="G15" s="12">
        <v>0.53447658563060996</v>
      </c>
      <c r="H15" s="12">
        <v>0.38708806505757998</v>
      </c>
      <c r="I15" s="12">
        <v>0.59118426653749401</v>
      </c>
      <c r="J15" s="12">
        <v>0.41957047252676999</v>
      </c>
      <c r="K15" s="13">
        <v>0.58505354106578999</v>
      </c>
      <c r="L15" s="2"/>
      <c r="M15" s="1"/>
    </row>
    <row r="16" spans="1:13" x14ac:dyDescent="0.25">
      <c r="A16" s="5" t="s">
        <v>13</v>
      </c>
      <c r="B16" s="18"/>
      <c r="C16" s="11">
        <v>0.61698259166860703</v>
      </c>
      <c r="D16" s="12">
        <v>0.47157309933276897</v>
      </c>
      <c r="E16" s="12">
        <v>0.56056054720283999</v>
      </c>
      <c r="F16" s="12">
        <v>0.402790749992397</v>
      </c>
      <c r="G16" s="12">
        <v>0.52071753601428294</v>
      </c>
      <c r="H16" s="12">
        <v>0.38177923909352202</v>
      </c>
      <c r="I16" s="12">
        <v>0.59088856588732097</v>
      </c>
      <c r="J16" s="12">
        <v>0.41443472503275203</v>
      </c>
      <c r="K16" s="13">
        <v>0.57228731019326295</v>
      </c>
      <c r="L16" s="2"/>
      <c r="M16" s="1"/>
    </row>
    <row r="17" spans="1:13" ht="15.75" thickBot="1" x14ac:dyDescent="0.3">
      <c r="A17" s="6" t="s">
        <v>14</v>
      </c>
      <c r="B17" s="19"/>
      <c r="C17" s="14">
        <v>0.61698259166860703</v>
      </c>
      <c r="D17" s="15">
        <v>0.47157309933276897</v>
      </c>
      <c r="E17" s="15">
        <v>0.56056054720283999</v>
      </c>
      <c r="F17" s="15">
        <v>0.402790749992397</v>
      </c>
      <c r="G17" s="15">
        <v>0.52071753601428294</v>
      </c>
      <c r="H17" s="15">
        <v>0.38177923909352202</v>
      </c>
      <c r="I17" s="15">
        <v>0.59088856588732097</v>
      </c>
      <c r="J17" s="15">
        <v>0.41443472503275203</v>
      </c>
      <c r="K17" s="16">
        <v>0.57228731019326295</v>
      </c>
      <c r="L17" s="2"/>
      <c r="M17" s="1"/>
    </row>
    <row r="18" spans="1:13" x14ac:dyDescent="0.25">
      <c r="A18" s="5" t="s">
        <v>10</v>
      </c>
      <c r="B18" s="17">
        <v>7.0000000000000007E-2</v>
      </c>
      <c r="C18" s="8">
        <v>0.60567260760239305</v>
      </c>
      <c r="D18" s="9">
        <v>0.421806773421815</v>
      </c>
      <c r="E18" s="9">
        <v>0.52379238077092505</v>
      </c>
      <c r="F18" s="9">
        <v>0.36953767022932799</v>
      </c>
      <c r="G18" s="9">
        <v>0.53466282702270096</v>
      </c>
      <c r="H18" s="9">
        <v>0.37732533027436899</v>
      </c>
      <c r="I18" s="9">
        <v>0.50397055090425202</v>
      </c>
      <c r="J18" s="9">
        <v>0.351030000436791</v>
      </c>
      <c r="K18" s="10">
        <v>0.54202459157506799</v>
      </c>
      <c r="L18" s="2"/>
      <c r="M18" s="1"/>
    </row>
    <row r="19" spans="1:13" x14ac:dyDescent="0.25">
      <c r="A19" s="5" t="s">
        <v>12</v>
      </c>
      <c r="B19" s="18"/>
      <c r="C19" s="11">
        <v>0.64298651869641998</v>
      </c>
      <c r="D19" s="12">
        <v>0.48487450295275802</v>
      </c>
      <c r="E19" s="12">
        <v>0.57972033752502905</v>
      </c>
      <c r="F19" s="12">
        <v>0.41329338519806802</v>
      </c>
      <c r="G19" s="12">
        <v>0.53295033410435799</v>
      </c>
      <c r="H19" s="12">
        <v>0.38716466523529303</v>
      </c>
      <c r="I19" s="12">
        <v>0.59268186585293103</v>
      </c>
      <c r="J19" s="12">
        <v>0.42000922721328499</v>
      </c>
      <c r="K19" s="13">
        <v>0.58708476404468501</v>
      </c>
      <c r="L19" s="2"/>
      <c r="M19" s="1"/>
    </row>
    <row r="20" spans="1:13" x14ac:dyDescent="0.25">
      <c r="A20" s="5" t="s">
        <v>13</v>
      </c>
      <c r="B20" s="18"/>
      <c r="C20" s="11">
        <v>0.62931840724482602</v>
      </c>
      <c r="D20" s="12">
        <v>0.47712210423731399</v>
      </c>
      <c r="E20" s="12">
        <v>0.55310456727812096</v>
      </c>
      <c r="F20" s="12">
        <v>0.39883296379684602</v>
      </c>
      <c r="G20" s="12">
        <v>0.51631602354825401</v>
      </c>
      <c r="H20" s="12">
        <v>0.380095857994666</v>
      </c>
      <c r="I20" s="12">
        <v>0.58337824480234002</v>
      </c>
      <c r="J20" s="12">
        <v>0.41087140129470401</v>
      </c>
      <c r="K20" s="13">
        <v>0.57052931071838497</v>
      </c>
      <c r="L20" s="2"/>
      <c r="M20" s="1"/>
    </row>
    <row r="21" spans="1:13" ht="15.75" thickBot="1" x14ac:dyDescent="0.3">
      <c r="A21" s="6" t="s">
        <v>14</v>
      </c>
      <c r="B21" s="19"/>
      <c r="C21" s="14">
        <v>0.62931840724482602</v>
      </c>
      <c r="D21" s="15">
        <v>0.47712210423731399</v>
      </c>
      <c r="E21" s="15">
        <v>0.55310456727812096</v>
      </c>
      <c r="F21" s="15">
        <v>0.39883296379684602</v>
      </c>
      <c r="G21" s="15">
        <v>0.51631602354825401</v>
      </c>
      <c r="H21" s="15">
        <v>0.380095857994666</v>
      </c>
      <c r="I21" s="15">
        <v>0.58337824480234002</v>
      </c>
      <c r="J21" s="15">
        <v>0.41087140129470401</v>
      </c>
      <c r="K21" s="16">
        <v>0.57052931071838497</v>
      </c>
      <c r="L21" s="1"/>
      <c r="M21" s="1"/>
    </row>
    <row r="22" spans="1:13" x14ac:dyDescent="0.25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42" spans="1:13" x14ac:dyDescent="0.25">
      <c r="D42" s="1"/>
      <c r="E42" s="2"/>
      <c r="F42" s="2"/>
      <c r="G42" s="2"/>
      <c r="H42" s="2"/>
      <c r="I42" s="2"/>
      <c r="J42" s="1"/>
    </row>
    <row r="43" spans="1:13" x14ac:dyDescent="0.25">
      <c r="D43" s="1"/>
      <c r="E43" s="2"/>
      <c r="F43" s="2"/>
      <c r="G43" s="2"/>
      <c r="H43" s="2"/>
      <c r="I43" s="2"/>
      <c r="J43" s="1"/>
    </row>
    <row r="44" spans="1:13" x14ac:dyDescent="0.25">
      <c r="D44" s="1"/>
      <c r="E44" s="2"/>
      <c r="F44" s="2"/>
      <c r="G44" s="2"/>
      <c r="H44" s="2"/>
      <c r="I44" s="2"/>
      <c r="J44" s="1"/>
    </row>
    <row r="45" spans="1:13" x14ac:dyDescent="0.25">
      <c r="D45" s="1"/>
      <c r="E45" s="2"/>
      <c r="F45" s="2"/>
      <c r="G45" s="2"/>
      <c r="H45" s="2"/>
      <c r="I45" s="2"/>
      <c r="J45" s="1"/>
    </row>
    <row r="46" spans="1:13" x14ac:dyDescent="0.25">
      <c r="D46" s="1"/>
      <c r="E46" s="1"/>
      <c r="F46" s="1"/>
      <c r="G46" s="2"/>
      <c r="H46" s="1"/>
      <c r="I46" s="1"/>
      <c r="J46" s="1"/>
    </row>
    <row r="47" spans="1:13" x14ac:dyDescent="0.25">
      <c r="D47" s="1"/>
      <c r="E47" s="1"/>
      <c r="F47" s="1"/>
      <c r="G47" s="2"/>
      <c r="H47" s="1"/>
      <c r="I47" s="1"/>
      <c r="J47" s="1"/>
    </row>
    <row r="48" spans="1:13" x14ac:dyDescent="0.25">
      <c r="D48" s="1"/>
      <c r="E48" s="1"/>
      <c r="F48" s="1"/>
      <c r="G48" s="2"/>
      <c r="H48" s="1"/>
      <c r="I48" s="1"/>
      <c r="J48" s="1"/>
    </row>
    <row r="49" spans="4:10" x14ac:dyDescent="0.25">
      <c r="D49" s="1"/>
      <c r="E49" s="1"/>
      <c r="F49" s="1"/>
      <c r="G49" s="2"/>
      <c r="H49" s="1"/>
      <c r="I49" s="1"/>
      <c r="J49" s="1"/>
    </row>
    <row r="50" spans="4:10" x14ac:dyDescent="0.25">
      <c r="D50" s="1"/>
      <c r="E50" s="1"/>
      <c r="F50" s="1"/>
      <c r="G50" s="2"/>
      <c r="H50" s="1"/>
      <c r="I50" s="1"/>
      <c r="J50" s="1"/>
    </row>
  </sheetData>
  <mergeCells count="5">
    <mergeCell ref="B6:B9"/>
    <mergeCell ref="B10:B13"/>
    <mergeCell ref="B14:B17"/>
    <mergeCell ref="B18:B21"/>
    <mergeCell ref="B2:B5"/>
  </mergeCells>
  <dataValidations count="1">
    <dataValidation type="list" allowBlank="1" showInputMessage="1" showErrorMessage="1" sqref="A2:A31" xr:uid="{154E172B-C18A-4531-81D1-E7BCE3A7C620}">
      <formula1>"eda only, eda and bvp, eda and bvp and ibi, eda and bvp and ibi and st"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5311-F9F7-4E6E-BBE3-F6422744E642}">
  <dimension ref="A1:M50"/>
  <sheetViews>
    <sheetView tabSelected="1" workbookViewId="0">
      <selection activeCell="N11" sqref="N11"/>
    </sheetView>
  </sheetViews>
  <sheetFormatPr defaultRowHeight="15" x14ac:dyDescent="0.25"/>
  <cols>
    <col min="1" max="1" width="24.28515625" style="4" bestFit="1" customWidth="1"/>
    <col min="2" max="3" width="15.85546875" bestFit="1" customWidth="1"/>
    <col min="4" max="4" width="15.42578125" bestFit="1" customWidth="1"/>
    <col min="5" max="5" width="17.85546875" bestFit="1" customWidth="1"/>
    <col min="6" max="6" width="17.42578125" bestFit="1" customWidth="1"/>
    <col min="7" max="7" width="15.7109375" bestFit="1" customWidth="1"/>
    <col min="8" max="8" width="15.28515625" bestFit="1" customWidth="1"/>
    <col min="9" max="9" width="18.140625" bestFit="1" customWidth="1"/>
    <col min="10" max="10" width="17.7109375" bestFit="1" customWidth="1"/>
    <col min="11" max="11" width="14.140625" bestFit="1" customWidth="1"/>
  </cols>
  <sheetData>
    <row r="1" spans="1:13" s="4" customFormat="1" ht="15.75" thickBot="1" x14ac:dyDescent="0.3">
      <c r="A1" s="7" t="s">
        <v>9</v>
      </c>
      <c r="B1" s="7" t="s">
        <v>11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3"/>
      <c r="M1" s="3"/>
    </row>
    <row r="2" spans="1:13" x14ac:dyDescent="0.25">
      <c r="A2" s="5" t="s">
        <v>10</v>
      </c>
      <c r="B2" s="17">
        <v>0.03</v>
      </c>
      <c r="C2" s="8">
        <v>0.62110054134689996</v>
      </c>
      <c r="D2" s="9">
        <v>0.43377354974736798</v>
      </c>
      <c r="E2" s="9">
        <v>0.51644053165419201</v>
      </c>
      <c r="F2" s="9">
        <v>0.36901855233443498</v>
      </c>
      <c r="G2" s="9">
        <v>0.54751653612650597</v>
      </c>
      <c r="H2" s="9">
        <v>0.38435948209648102</v>
      </c>
      <c r="I2" s="9">
        <v>0.49490335359672799</v>
      </c>
      <c r="J2" s="9">
        <v>0.320306278094246</v>
      </c>
      <c r="K2" s="10">
        <v>0.54499024068108104</v>
      </c>
      <c r="L2" s="1"/>
      <c r="M2" s="1"/>
    </row>
    <row r="3" spans="1:13" x14ac:dyDescent="0.25">
      <c r="A3" s="5" t="s">
        <v>12</v>
      </c>
      <c r="B3" s="18"/>
      <c r="C3" s="11">
        <v>0.64653845988710501</v>
      </c>
      <c r="D3" s="12">
        <v>0.48337651141531401</v>
      </c>
      <c r="E3" s="12">
        <v>0.57504282906032</v>
      </c>
      <c r="F3" s="12">
        <v>0.39899356257990598</v>
      </c>
      <c r="G3" s="12">
        <v>0.539246054113934</v>
      </c>
      <c r="H3" s="12">
        <v>0.38542842864341997</v>
      </c>
      <c r="I3" s="12">
        <v>0.57887535343129504</v>
      </c>
      <c r="J3" s="12">
        <v>0.41314526169438798</v>
      </c>
      <c r="K3" s="13">
        <v>0.58492567412316399</v>
      </c>
      <c r="L3" s="1"/>
      <c r="M3" s="1"/>
    </row>
    <row r="4" spans="1:13" x14ac:dyDescent="0.25">
      <c r="A4" s="5" t="s">
        <v>13</v>
      </c>
      <c r="B4" s="18"/>
      <c r="C4" s="11">
        <v>0.644592901145015</v>
      </c>
      <c r="D4" s="12">
        <v>0.47542193443151798</v>
      </c>
      <c r="E4" s="12">
        <v>0.57635976653754695</v>
      </c>
      <c r="F4" s="12">
        <v>0.39910442578465999</v>
      </c>
      <c r="G4" s="12">
        <v>0.52653019309111104</v>
      </c>
      <c r="H4" s="12">
        <v>0.37858547929526098</v>
      </c>
      <c r="I4" s="12">
        <v>0.61044950925028896</v>
      </c>
      <c r="J4" s="12">
        <v>0.43194012508702201</v>
      </c>
      <c r="K4" s="13">
        <v>0.58948309250599096</v>
      </c>
      <c r="L4" s="1"/>
      <c r="M4" s="1"/>
    </row>
    <row r="5" spans="1:13" ht="15.75" thickBot="1" x14ac:dyDescent="0.3">
      <c r="A5" s="6" t="s">
        <v>14</v>
      </c>
      <c r="B5" s="19"/>
      <c r="C5" s="14">
        <v>0.644592901145015</v>
      </c>
      <c r="D5" s="15">
        <v>0.47542193443151798</v>
      </c>
      <c r="E5" s="15">
        <v>0.57635976653754695</v>
      </c>
      <c r="F5" s="15">
        <v>0.39910442578465999</v>
      </c>
      <c r="G5" s="15">
        <v>0.52653019309111104</v>
      </c>
      <c r="H5" s="15">
        <v>0.37858547929526098</v>
      </c>
      <c r="I5" s="15">
        <v>0.61044950925028896</v>
      </c>
      <c r="J5" s="15">
        <v>0.43194012508702201</v>
      </c>
      <c r="K5" s="16">
        <v>0.58948309250599096</v>
      </c>
      <c r="L5" s="1"/>
      <c r="M5" s="1"/>
    </row>
    <row r="6" spans="1:13" x14ac:dyDescent="0.25">
      <c r="A6" s="5" t="s">
        <v>10</v>
      </c>
      <c r="B6" s="17">
        <v>0.04</v>
      </c>
      <c r="C6" s="8">
        <v>0.61782683211172795</v>
      </c>
      <c r="D6" s="9">
        <v>0.429473535633007</v>
      </c>
      <c r="E6" s="9">
        <v>0.51114569815973598</v>
      </c>
      <c r="F6" s="9">
        <v>0.366163368754717</v>
      </c>
      <c r="G6" s="9">
        <v>0.54346007968538201</v>
      </c>
      <c r="H6" s="9">
        <v>0.38105230112327498</v>
      </c>
      <c r="I6" s="9">
        <v>0.50344007409336</v>
      </c>
      <c r="J6" s="9">
        <v>0.34300809837705698</v>
      </c>
      <c r="K6" s="10">
        <v>0.54396817101255202</v>
      </c>
      <c r="L6" s="2"/>
      <c r="M6" s="1"/>
    </row>
    <row r="7" spans="1:13" x14ac:dyDescent="0.25">
      <c r="A7" s="5" t="s">
        <v>12</v>
      </c>
      <c r="B7" s="18"/>
      <c r="C7" s="11">
        <v>0.647083329802836</v>
      </c>
      <c r="D7" s="12">
        <v>0.48766606471158902</v>
      </c>
      <c r="E7" s="12">
        <v>0.57572882835194295</v>
      </c>
      <c r="F7" s="12">
        <v>0.399955611337385</v>
      </c>
      <c r="G7" s="12">
        <v>0.53373501638270604</v>
      </c>
      <c r="H7" s="12">
        <v>0.38266304226273401</v>
      </c>
      <c r="I7" s="12">
        <v>0.58669606631112503</v>
      </c>
      <c r="J7" s="12">
        <v>0.40765328643184301</v>
      </c>
      <c r="K7" s="13">
        <v>0.58581081021215298</v>
      </c>
      <c r="L7" s="2"/>
      <c r="M7" s="1"/>
    </row>
    <row r="8" spans="1:13" x14ac:dyDescent="0.25">
      <c r="A8" s="5" t="s">
        <v>13</v>
      </c>
      <c r="B8" s="18"/>
      <c r="C8" s="11">
        <v>0.62302763346530798</v>
      </c>
      <c r="D8" s="12">
        <v>0.44639316854397199</v>
      </c>
      <c r="E8" s="12">
        <v>0.57801301755030099</v>
      </c>
      <c r="F8" s="12">
        <v>0.41440186852491401</v>
      </c>
      <c r="G8" s="12">
        <v>0.52322305684972104</v>
      </c>
      <c r="H8" s="12">
        <v>0.37832816145926801</v>
      </c>
      <c r="I8" s="12">
        <v>0.59739918749173804</v>
      </c>
      <c r="J8" s="12">
        <v>0.42084049088407599</v>
      </c>
      <c r="K8" s="13">
        <v>0.58041572383926698</v>
      </c>
      <c r="L8" s="2"/>
      <c r="M8" s="1"/>
    </row>
    <row r="9" spans="1:13" ht="15.75" thickBot="1" x14ac:dyDescent="0.3">
      <c r="A9" s="6" t="s">
        <v>14</v>
      </c>
      <c r="B9" s="19"/>
      <c r="C9" s="14">
        <v>0.62302763346530798</v>
      </c>
      <c r="D9" s="15">
        <v>0.44639316854397199</v>
      </c>
      <c r="E9" s="15">
        <v>0.57801301755030099</v>
      </c>
      <c r="F9" s="15">
        <v>0.41440186852491401</v>
      </c>
      <c r="G9" s="15">
        <v>0.52322305684972104</v>
      </c>
      <c r="H9" s="15">
        <v>0.37832816145926801</v>
      </c>
      <c r="I9" s="15">
        <v>0.59739918749173804</v>
      </c>
      <c r="J9" s="15">
        <v>0.42084049088407599</v>
      </c>
      <c r="K9" s="16">
        <v>0.58041572383926698</v>
      </c>
      <c r="L9" s="2"/>
      <c r="M9" s="1"/>
    </row>
    <row r="10" spans="1:13" x14ac:dyDescent="0.25">
      <c r="A10" s="5" t="s">
        <v>10</v>
      </c>
      <c r="B10" s="17">
        <v>0.05</v>
      </c>
      <c r="C10" s="8">
        <v>0.60935864437287401</v>
      </c>
      <c r="D10" s="9">
        <v>0.42028392926785102</v>
      </c>
      <c r="E10" s="9">
        <v>0.51817930024960202</v>
      </c>
      <c r="F10" s="9">
        <v>0.366519545373793</v>
      </c>
      <c r="G10" s="9">
        <v>0.54018331420702503</v>
      </c>
      <c r="H10" s="9">
        <v>0.37946542076040002</v>
      </c>
      <c r="I10" s="9">
        <v>0.507454793765581</v>
      </c>
      <c r="J10" s="9">
        <v>0.35508836808856398</v>
      </c>
      <c r="K10" s="10">
        <v>0.54379401314876996</v>
      </c>
      <c r="L10" s="2"/>
      <c r="M10" s="1"/>
    </row>
    <row r="11" spans="1:13" x14ac:dyDescent="0.25">
      <c r="A11" s="5" t="s">
        <v>12</v>
      </c>
      <c r="B11" s="18"/>
      <c r="C11" s="11">
        <v>0.63152412781829503</v>
      </c>
      <c r="D11" s="12">
        <v>0.47999907024965199</v>
      </c>
      <c r="E11" s="12">
        <v>0.59094792568705501</v>
      </c>
      <c r="F11" s="12">
        <v>0.42114109533657901</v>
      </c>
      <c r="G11" s="12">
        <v>0.53296695390319204</v>
      </c>
      <c r="H11" s="12">
        <v>0.384706519510219</v>
      </c>
      <c r="I11" s="12">
        <v>0.59224173120409795</v>
      </c>
      <c r="J11" s="12">
        <v>0.411035152906299</v>
      </c>
      <c r="K11" s="13">
        <v>0.58692018465315998</v>
      </c>
      <c r="L11" s="2"/>
      <c r="M11" s="1"/>
    </row>
    <row r="12" spans="1:13" x14ac:dyDescent="0.25">
      <c r="A12" s="5" t="s">
        <v>13</v>
      </c>
      <c r="B12" s="18"/>
      <c r="C12" s="11">
        <v>0.61145239669497597</v>
      </c>
      <c r="D12" s="12">
        <v>0.45324760584738599</v>
      </c>
      <c r="E12" s="12">
        <v>0.567271655375161</v>
      </c>
      <c r="F12" s="12">
        <v>0.407697986520695</v>
      </c>
      <c r="G12" s="12">
        <v>0.51977990641660399</v>
      </c>
      <c r="H12" s="12">
        <v>0.37953290755218999</v>
      </c>
      <c r="I12" s="12">
        <v>0.59465343699362305</v>
      </c>
      <c r="J12" s="12">
        <v>0.41962103334086998</v>
      </c>
      <c r="K12" s="13">
        <v>0.57328934887009098</v>
      </c>
      <c r="L12" s="2"/>
      <c r="M12" s="1"/>
    </row>
    <row r="13" spans="1:13" ht="15.75" thickBot="1" x14ac:dyDescent="0.3">
      <c r="A13" s="6" t="s">
        <v>14</v>
      </c>
      <c r="B13" s="19"/>
      <c r="C13" s="14">
        <v>0.61145239669497597</v>
      </c>
      <c r="D13" s="15">
        <v>0.45324760584738599</v>
      </c>
      <c r="E13" s="15">
        <v>0.567271655375161</v>
      </c>
      <c r="F13" s="15">
        <v>0.407697986520695</v>
      </c>
      <c r="G13" s="15">
        <v>0.51977990641660399</v>
      </c>
      <c r="H13" s="15">
        <v>0.37953290755218999</v>
      </c>
      <c r="I13" s="15">
        <v>0.59465343699362305</v>
      </c>
      <c r="J13" s="15">
        <v>0.41962103334086998</v>
      </c>
      <c r="K13" s="16">
        <v>0.57328934887009098</v>
      </c>
      <c r="L13" s="2"/>
      <c r="M13" s="1"/>
    </row>
    <row r="14" spans="1:13" x14ac:dyDescent="0.25">
      <c r="A14" s="5" t="s">
        <v>10</v>
      </c>
      <c r="B14" s="17">
        <v>0.06</v>
      </c>
      <c r="C14" s="8">
        <v>0.60981810368337297</v>
      </c>
      <c r="D14" s="9">
        <v>0.43549317149910999</v>
      </c>
      <c r="E14" s="9">
        <v>0.52507529049055901</v>
      </c>
      <c r="F14" s="9">
        <v>0.37017316464317501</v>
      </c>
      <c r="G14" s="9">
        <v>0.53323832559819995</v>
      </c>
      <c r="H14" s="9">
        <v>0.37661527110277099</v>
      </c>
      <c r="I14" s="9">
        <v>0.50005238929378304</v>
      </c>
      <c r="J14" s="9">
        <v>0.33904501160149603</v>
      </c>
      <c r="K14" s="10">
        <v>0.54204602726647899</v>
      </c>
      <c r="L14" s="2"/>
      <c r="M14" s="1"/>
    </row>
    <row r="15" spans="1:13" x14ac:dyDescent="0.25">
      <c r="A15" s="5" t="s">
        <v>12</v>
      </c>
      <c r="B15" s="18"/>
      <c r="C15" s="11">
        <v>0.63651963213903595</v>
      </c>
      <c r="D15" s="12">
        <v>0.48078903032689202</v>
      </c>
      <c r="E15" s="12">
        <v>0.57803367995601895</v>
      </c>
      <c r="F15" s="12">
        <v>0.41265799927957603</v>
      </c>
      <c r="G15" s="12">
        <v>0.53447658563060996</v>
      </c>
      <c r="H15" s="12">
        <v>0.38708806505757998</v>
      </c>
      <c r="I15" s="12">
        <v>0.59118426653749401</v>
      </c>
      <c r="J15" s="12">
        <v>0.41957047252676999</v>
      </c>
      <c r="K15" s="13">
        <v>0.58505354106578999</v>
      </c>
      <c r="L15" s="2"/>
      <c r="M15" s="1"/>
    </row>
    <row r="16" spans="1:13" x14ac:dyDescent="0.25">
      <c r="A16" s="5" t="s">
        <v>13</v>
      </c>
      <c r="B16" s="18"/>
      <c r="C16" s="11">
        <v>0.61698259166860703</v>
      </c>
      <c r="D16" s="12">
        <v>0.47157309933276897</v>
      </c>
      <c r="E16" s="12">
        <v>0.56056054720283999</v>
      </c>
      <c r="F16" s="12">
        <v>0.402790749992397</v>
      </c>
      <c r="G16" s="12">
        <v>0.52071753601428294</v>
      </c>
      <c r="H16" s="12">
        <v>0.38177923909352202</v>
      </c>
      <c r="I16" s="12">
        <v>0.59088856588732097</v>
      </c>
      <c r="J16" s="12">
        <v>0.41443472503275203</v>
      </c>
      <c r="K16" s="13">
        <v>0.57228731019326295</v>
      </c>
      <c r="L16" s="2"/>
      <c r="M16" s="1"/>
    </row>
    <row r="17" spans="1:13" ht="15.75" thickBot="1" x14ac:dyDescent="0.3">
      <c r="A17" s="6" t="s">
        <v>14</v>
      </c>
      <c r="B17" s="19"/>
      <c r="C17" s="14">
        <v>0.61698259166860703</v>
      </c>
      <c r="D17" s="15">
        <v>0.47157309933276897</v>
      </c>
      <c r="E17" s="15">
        <v>0.56056054720283999</v>
      </c>
      <c r="F17" s="15">
        <v>0.402790749992397</v>
      </c>
      <c r="G17" s="15">
        <v>0.52071753601428294</v>
      </c>
      <c r="H17" s="15">
        <v>0.38177923909352202</v>
      </c>
      <c r="I17" s="15">
        <v>0.59088856588732097</v>
      </c>
      <c r="J17" s="15">
        <v>0.41443472503275203</v>
      </c>
      <c r="K17" s="16">
        <v>0.57228731019326295</v>
      </c>
      <c r="L17" s="2"/>
      <c r="M17" s="1"/>
    </row>
    <row r="18" spans="1:13" x14ac:dyDescent="0.25">
      <c r="A18" s="5" t="s">
        <v>10</v>
      </c>
      <c r="B18" s="17">
        <v>7.0000000000000007E-2</v>
      </c>
      <c r="C18" s="8">
        <v>0.60567260760239305</v>
      </c>
      <c r="D18" s="9">
        <v>0.421806773421815</v>
      </c>
      <c r="E18" s="9">
        <v>0.52379238077092505</v>
      </c>
      <c r="F18" s="9">
        <v>0.36953767022932799</v>
      </c>
      <c r="G18" s="9">
        <v>0.53466282702270096</v>
      </c>
      <c r="H18" s="9">
        <v>0.37732533027436899</v>
      </c>
      <c r="I18" s="9">
        <v>0.50397055090425202</v>
      </c>
      <c r="J18" s="9">
        <v>0.351030000436791</v>
      </c>
      <c r="K18" s="10">
        <v>0.54202459157506799</v>
      </c>
      <c r="L18" s="2"/>
      <c r="M18" s="1"/>
    </row>
    <row r="19" spans="1:13" x14ac:dyDescent="0.25">
      <c r="A19" s="5" t="s">
        <v>12</v>
      </c>
      <c r="B19" s="18"/>
      <c r="C19" s="11">
        <v>0.64298651869641998</v>
      </c>
      <c r="D19" s="12">
        <v>0.48487450295275802</v>
      </c>
      <c r="E19" s="12">
        <v>0.57972033752502905</v>
      </c>
      <c r="F19" s="12">
        <v>0.41329338519806802</v>
      </c>
      <c r="G19" s="12">
        <v>0.53295033410435799</v>
      </c>
      <c r="H19" s="12">
        <v>0.38716466523529303</v>
      </c>
      <c r="I19" s="12">
        <v>0.59268186585293103</v>
      </c>
      <c r="J19" s="12">
        <v>0.42000922721328499</v>
      </c>
      <c r="K19" s="13">
        <v>0.58708476404468501</v>
      </c>
      <c r="L19" s="2"/>
      <c r="M19" s="1"/>
    </row>
    <row r="20" spans="1:13" x14ac:dyDescent="0.25">
      <c r="A20" s="5" t="s">
        <v>13</v>
      </c>
      <c r="B20" s="18"/>
      <c r="C20" s="11">
        <v>0.62931840724482602</v>
      </c>
      <c r="D20" s="12">
        <v>0.47712210423731399</v>
      </c>
      <c r="E20" s="12">
        <v>0.55310456727812096</v>
      </c>
      <c r="F20" s="12">
        <v>0.39883296379684602</v>
      </c>
      <c r="G20" s="12">
        <v>0.51631602354825401</v>
      </c>
      <c r="H20" s="12">
        <v>0.380095857994666</v>
      </c>
      <c r="I20" s="12">
        <v>0.58337824480234002</v>
      </c>
      <c r="J20" s="12">
        <v>0.41087140129470401</v>
      </c>
      <c r="K20" s="13">
        <v>0.57052931071838497</v>
      </c>
      <c r="L20" s="2"/>
      <c r="M20" s="1"/>
    </row>
    <row r="21" spans="1:13" ht="15.75" thickBot="1" x14ac:dyDescent="0.3">
      <c r="A21" s="6" t="s">
        <v>14</v>
      </c>
      <c r="B21" s="19"/>
      <c r="C21" s="14">
        <v>0.62931840724482602</v>
      </c>
      <c r="D21" s="15">
        <v>0.47712210423731399</v>
      </c>
      <c r="E21" s="15">
        <v>0.55310456727812096</v>
      </c>
      <c r="F21" s="15">
        <v>0.39883296379684602</v>
      </c>
      <c r="G21" s="15">
        <v>0.51631602354825401</v>
      </c>
      <c r="H21" s="15">
        <v>0.380095857994666</v>
      </c>
      <c r="I21" s="15">
        <v>0.58337824480234002</v>
      </c>
      <c r="J21" s="15">
        <v>0.41087140129470401</v>
      </c>
      <c r="K21" s="16">
        <v>0.57052931071838497</v>
      </c>
      <c r="L21" s="1"/>
      <c r="M21" s="1"/>
    </row>
    <row r="22" spans="1:13" x14ac:dyDescent="0.25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42" spans="1:13" x14ac:dyDescent="0.25">
      <c r="D42" s="1"/>
      <c r="E42" s="2"/>
      <c r="F42" s="2"/>
      <c r="G42" s="2"/>
      <c r="H42" s="2"/>
      <c r="I42" s="2"/>
      <c r="J42" s="1"/>
    </row>
    <row r="43" spans="1:13" x14ac:dyDescent="0.25">
      <c r="D43" s="1"/>
      <c r="E43" s="2"/>
      <c r="F43" s="2"/>
      <c r="G43" s="2"/>
      <c r="H43" s="2"/>
      <c r="I43" s="2"/>
      <c r="J43" s="1"/>
    </row>
    <row r="44" spans="1:13" x14ac:dyDescent="0.25">
      <c r="D44" s="1"/>
      <c r="E44" s="2"/>
      <c r="F44" s="2"/>
      <c r="G44" s="2"/>
      <c r="H44" s="2"/>
      <c r="I44" s="2"/>
      <c r="J44" s="1"/>
    </row>
    <row r="45" spans="1:13" x14ac:dyDescent="0.25">
      <c r="D45" s="1"/>
      <c r="E45" s="2"/>
      <c r="F45" s="2"/>
      <c r="G45" s="2"/>
      <c r="H45" s="2"/>
      <c r="I45" s="2"/>
      <c r="J45" s="1"/>
    </row>
    <row r="46" spans="1:13" x14ac:dyDescent="0.25">
      <c r="D46" s="1"/>
      <c r="E46" s="1"/>
      <c r="F46" s="1"/>
      <c r="G46" s="2"/>
      <c r="H46" s="1"/>
      <c r="I46" s="1"/>
      <c r="J46" s="1"/>
    </row>
    <row r="47" spans="1:13" x14ac:dyDescent="0.25">
      <c r="D47" s="1"/>
      <c r="E47" s="1"/>
      <c r="F47" s="1"/>
      <c r="G47" s="2"/>
      <c r="H47" s="1"/>
      <c r="I47" s="1"/>
      <c r="J47" s="1"/>
    </row>
    <row r="48" spans="1:13" x14ac:dyDescent="0.25">
      <c r="D48" s="1"/>
      <c r="E48" s="1"/>
      <c r="F48" s="1"/>
      <c r="G48" s="2"/>
      <c r="H48" s="1"/>
      <c r="I48" s="1"/>
      <c r="J48" s="1"/>
    </row>
    <row r="49" spans="4:10" x14ac:dyDescent="0.25">
      <c r="D49" s="1"/>
      <c r="E49" s="1"/>
      <c r="F49" s="1"/>
      <c r="G49" s="2"/>
      <c r="H49" s="1"/>
      <c r="I49" s="1"/>
      <c r="J49" s="1"/>
    </row>
    <row r="50" spans="4:10" x14ac:dyDescent="0.25">
      <c r="D50" s="1"/>
      <c r="E50" s="1"/>
      <c r="F50" s="1"/>
      <c r="G50" s="2"/>
      <c r="H50" s="1"/>
      <c r="I50" s="1"/>
      <c r="J50" s="1"/>
    </row>
  </sheetData>
  <mergeCells count="5">
    <mergeCell ref="B2:B5"/>
    <mergeCell ref="B6:B9"/>
    <mergeCell ref="B10:B13"/>
    <mergeCell ref="B14:B17"/>
    <mergeCell ref="B18:B21"/>
  </mergeCells>
  <dataValidations count="1">
    <dataValidation type="list" allowBlank="1" showInputMessage="1" showErrorMessage="1" sqref="A2:A31" xr:uid="{B7746828-15E6-4FFA-8015-C60A3A2C53BA}">
      <formula1>"eda only, eda and bvp, eda and bvp and ibi, eda and bvp and ibi and st"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new_avg_resp_freq</vt:lpstr>
      <vt:lpstr>new_avg_and_max_resp_freqV1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Onim, Md Saif Hassan</dc:creator>
  <cp:lastModifiedBy>Onim, Md Saif Hassan</cp:lastModifiedBy>
  <dcterms:created xsi:type="dcterms:W3CDTF">2015-06-05T18:17:20Z</dcterms:created>
  <dcterms:modified xsi:type="dcterms:W3CDTF">2023-01-18T23:00:04Z</dcterms:modified>
</cp:coreProperties>
</file>