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8375" tabRatio="678"/>
  </bookViews>
  <sheets>
    <sheet name="源数据" sheetId="1" r:id="rId1"/>
    <sheet name="顺序读写" sheetId="2" r:id="rId2"/>
    <sheet name="50%数据顺序读写" sheetId="7" r:id="rId3"/>
    <sheet name="10GB剩余空间数据读写" sheetId="8" r:id="rId4"/>
    <sheet name="４K读写" sheetId="3" r:id="rId5"/>
    <sheet name="模拟SLC缓存" sheetId="4" r:id="rId6"/>
    <sheet name="缓外写入" sheetId="5" r:id="rId7"/>
    <sheet name="温度表现" sheetId="6" r:id="rId8"/>
  </sheets>
  <calcPr calcId="144525"/>
</workbook>
</file>

<file path=xl/sharedStrings.xml><?xml version="1.0" encoding="utf-8"?>
<sst xmlns="http://schemas.openxmlformats.org/spreadsheetml/2006/main" count="34" uniqueCount="16">
  <si>
    <t>SN750
500G</t>
  </si>
  <si>
    <t>SN550
500G</t>
  </si>
  <si>
    <t>PC005
512GB</t>
  </si>
  <si>
    <t>顺序读取(MB/s)</t>
  </si>
  <si>
    <t>顺序写入(MB/s)</t>
  </si>
  <si>
    <t>50%数据顺序读写</t>
  </si>
  <si>
    <t>50%数据顺序读取(MB/s)</t>
  </si>
  <si>
    <t>50%数据顺序写入(MB/s)</t>
  </si>
  <si>
    <t>10GB剩余空间数据读写</t>
  </si>
  <si>
    <t>10GB剩余空间数据读取(MB/s)</t>
  </si>
  <si>
    <t>10GB剩余空间数据写入(MB/s)</t>
  </si>
  <si>
    <t>4K读取(MB/s)</t>
  </si>
  <si>
    <t>4K写入(MB/s)</t>
  </si>
  <si>
    <t>模拟SLC缓存大小(GB)</t>
  </si>
  <si>
    <t>缓外写入速度(MB/s)</t>
  </si>
  <si>
    <t>读写100GB温度(℃)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</si>
</sst>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思源黑體 Heavy"/>
      <charset val="128"/>
    </font>
    <font>
      <sz val="10"/>
      <color theme="1"/>
      <name val="思源黑体 Heavy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  <a:r>
              <a:rPr lang="zh-CN"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顺序读写</a:t>
            </a:r>
            <a:endParaRPr lang="zh-CN" sz="1200"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源数据!$A$2</c:f>
              <c:strCache>
                <c:ptCount val="1"/>
                <c:pt idx="0">
                  <c:v>顺序读取(MB/s)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源数据!$B$1:$D$1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源数据!$B$2:$D$2</c:f>
              <c:numCache>
                <c:formatCode>General</c:formatCode>
                <c:ptCount val="3"/>
                <c:pt idx="0">
                  <c:v>3014.45</c:v>
                </c:pt>
                <c:pt idx="1">
                  <c:v>2217.02</c:v>
                </c:pt>
                <c:pt idx="2">
                  <c:v>2946.94</c:v>
                </c:pt>
              </c:numCache>
            </c:numRef>
          </c:val>
        </c:ser>
        <c:ser>
          <c:idx val="1"/>
          <c:order val="1"/>
          <c:tx>
            <c:strRef>
              <c:f>源数据!$A$3</c:f>
              <c:strCache>
                <c:ptCount val="1"/>
                <c:pt idx="0">
                  <c:v>顺序写入(MB/s)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源数据!$B$1:$D$1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源数据!$B$3:$D$3</c:f>
              <c:numCache>
                <c:formatCode>General</c:formatCode>
                <c:ptCount val="3"/>
                <c:pt idx="0">
                  <c:v>2453.33</c:v>
                </c:pt>
                <c:pt idx="1">
                  <c:v>1727.81</c:v>
                </c:pt>
                <c:pt idx="2">
                  <c:v>2289.45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61369631"/>
        <c:axId val="846890799"/>
      </c:barChart>
      <c:catAx>
        <c:axId val="106136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846890799"/>
        <c:crosses val="autoZero"/>
        <c:auto val="1"/>
        <c:lblAlgn val="ctr"/>
        <c:lblOffset val="100"/>
        <c:noMultiLvlLbl val="0"/>
      </c:catAx>
      <c:valAx>
        <c:axId val="8468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06136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>
                  <a:lumMod val="85000"/>
                </a:schemeClr>
              </a:solidFill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  <a:r>
              <a:rPr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50%数据顺序读写</a:t>
            </a:r>
            <a:endParaRPr sz="1200"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源数据!$A$5</c:f>
              <c:strCache>
                <c:ptCount val="1"/>
                <c:pt idx="0">
                  <c:v>50%数据顺序读取(MB/s)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源数据!$B$4:$D$4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源数据!$B$5:$D$5</c:f>
              <c:numCache>
                <c:formatCode>General</c:formatCode>
                <c:ptCount val="3"/>
                <c:pt idx="0">
                  <c:v>3014.28</c:v>
                </c:pt>
                <c:pt idx="1">
                  <c:v>2207.36</c:v>
                </c:pt>
                <c:pt idx="2">
                  <c:v>2961.87</c:v>
                </c:pt>
              </c:numCache>
            </c:numRef>
          </c:val>
        </c:ser>
        <c:ser>
          <c:idx val="1"/>
          <c:order val="1"/>
          <c:tx>
            <c:strRef>
              <c:f>源数据!$A$6</c:f>
              <c:strCache>
                <c:ptCount val="1"/>
                <c:pt idx="0">
                  <c:v>50%数据顺序写入(MB/s)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源数据!$B$4:$D$4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源数据!$B$6:$D$6</c:f>
              <c:numCache>
                <c:formatCode>General</c:formatCode>
                <c:ptCount val="3"/>
                <c:pt idx="0">
                  <c:v>2408.54</c:v>
                </c:pt>
                <c:pt idx="1">
                  <c:v>1724.01</c:v>
                </c:pt>
                <c:pt idx="2">
                  <c:v>2300.25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07593877"/>
        <c:axId val="254812477"/>
      </c:barChart>
      <c:catAx>
        <c:axId val="50759387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254812477"/>
        <c:crosses val="autoZero"/>
        <c:auto val="1"/>
        <c:lblAlgn val="ctr"/>
        <c:lblOffset val="100"/>
        <c:noMultiLvlLbl val="0"/>
      </c:catAx>
      <c:valAx>
        <c:axId val="2548124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5075938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>
                  <a:lumMod val="85000"/>
                </a:schemeClr>
              </a:solidFill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  <a:r>
              <a:rPr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10GB剩余空间数据读写</a:t>
            </a:r>
            <a:endParaRPr sz="1200"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源数据!$A$8</c:f>
              <c:strCache>
                <c:ptCount val="1"/>
                <c:pt idx="0">
                  <c:v>10GB剩余空间数据读取(MB/s)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源数据!$B$7:$D$7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源数据!$B$8:$D$8</c:f>
              <c:numCache>
                <c:formatCode>General</c:formatCode>
                <c:ptCount val="3"/>
                <c:pt idx="0">
                  <c:v>3002.38</c:v>
                </c:pt>
                <c:pt idx="1">
                  <c:v>2205.35</c:v>
                </c:pt>
                <c:pt idx="2">
                  <c:v>2899.79</c:v>
                </c:pt>
              </c:numCache>
            </c:numRef>
          </c:val>
        </c:ser>
        <c:ser>
          <c:idx val="1"/>
          <c:order val="1"/>
          <c:tx>
            <c:strRef>
              <c:f>源数据!$A$9</c:f>
              <c:strCache>
                <c:ptCount val="1"/>
                <c:pt idx="0">
                  <c:v>10GB剩余空间数据写入(MB/s)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源数据!$B$7:$D$7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源数据!$B$9:$D$9</c:f>
              <c:numCache>
                <c:formatCode>General</c:formatCode>
                <c:ptCount val="3"/>
                <c:pt idx="0">
                  <c:v>2416.76</c:v>
                </c:pt>
                <c:pt idx="1">
                  <c:v>1713.06</c:v>
                </c:pt>
                <c:pt idx="2">
                  <c:v>2283.13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24413492"/>
        <c:axId val="324708695"/>
      </c:barChart>
      <c:catAx>
        <c:axId val="6244134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324708695"/>
        <c:crosses val="autoZero"/>
        <c:auto val="1"/>
        <c:lblAlgn val="ctr"/>
        <c:lblOffset val="100"/>
        <c:noMultiLvlLbl val="0"/>
      </c:catAx>
      <c:valAx>
        <c:axId val="324708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6244134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>
                  <a:lumMod val="85000"/>
                </a:schemeClr>
              </a:solidFill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  <a:r>
              <a:rPr lang="en-US"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4K</a:t>
            </a:r>
            <a:r>
              <a:rPr lang="zh-CN"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读写</a:t>
            </a:r>
            <a:endParaRPr lang="zh-CN" sz="1200"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源数据!$A$11</c:f>
              <c:strCache>
                <c:ptCount val="1"/>
                <c:pt idx="0">
                  <c:v>4K读取(MB/s)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源数据!$B$10:$D$10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源数据!$B$11:$D$11</c:f>
              <c:numCache>
                <c:formatCode>General</c:formatCode>
                <c:ptCount val="3"/>
                <c:pt idx="0">
                  <c:v>45.2</c:v>
                </c:pt>
                <c:pt idx="1">
                  <c:v>45.26</c:v>
                </c:pt>
                <c:pt idx="2">
                  <c:v>53.48</c:v>
                </c:pt>
              </c:numCache>
            </c:numRef>
          </c:val>
        </c:ser>
        <c:ser>
          <c:idx val="1"/>
          <c:order val="1"/>
          <c:tx>
            <c:strRef>
              <c:f>源数据!$A$12</c:f>
              <c:strCache>
                <c:ptCount val="1"/>
                <c:pt idx="0">
                  <c:v>4K写入(MB/s)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源数据!$B$10:$D$10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源数据!$B$12:$D$12</c:f>
              <c:numCache>
                <c:formatCode>General</c:formatCode>
                <c:ptCount val="3"/>
                <c:pt idx="0">
                  <c:v>134.29</c:v>
                </c:pt>
                <c:pt idx="1">
                  <c:v>137.25</c:v>
                </c:pt>
                <c:pt idx="2">
                  <c:v>134.6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47552431"/>
        <c:axId val="1344988111"/>
      </c:barChart>
      <c:catAx>
        <c:axId val="134755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344988111"/>
        <c:crosses val="autoZero"/>
        <c:auto val="1"/>
        <c:lblAlgn val="ctr"/>
        <c:lblOffset val="100"/>
        <c:noMultiLvlLbl val="0"/>
      </c:catAx>
      <c:valAx>
        <c:axId val="13449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34755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>
                  <a:lumMod val="85000"/>
                </a:schemeClr>
              </a:solidFill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源数据!$A$14</c:f>
              <c:strCache>
                <c:ptCount val="1"/>
                <c:pt idx="0">
                  <c:v>模拟SLC缓存大小(GB)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源数据!$B$13:$D$13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源数据!$B$14:$D$14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61360831"/>
        <c:axId val="1341207583"/>
      </c:barChart>
      <c:catAx>
        <c:axId val="1061360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341207583"/>
        <c:crosses val="autoZero"/>
        <c:auto val="1"/>
        <c:lblAlgn val="ctr"/>
        <c:lblOffset val="100"/>
        <c:noMultiLvlLbl val="0"/>
      </c:catAx>
      <c:valAx>
        <c:axId val="1341207583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06136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源数据!$A$16</c:f>
              <c:strCache>
                <c:ptCount val="1"/>
                <c:pt idx="0">
                  <c:v>缓外写入速度(MB/s)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源数据!$B$15:$D$15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源数据!$B$16:$D$16</c:f>
              <c:numCache>
                <c:formatCode>General</c:formatCode>
                <c:ptCount val="3"/>
                <c:pt idx="0">
                  <c:v>837</c:v>
                </c:pt>
                <c:pt idx="1">
                  <c:v>424.4</c:v>
                </c:pt>
                <c:pt idx="2">
                  <c:v>528.8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61361231"/>
        <c:axId val="842310511"/>
      </c:barChart>
      <c:catAx>
        <c:axId val="1061361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842310511"/>
        <c:crosses val="autoZero"/>
        <c:auto val="1"/>
        <c:lblAlgn val="ctr"/>
        <c:lblOffset val="100"/>
        <c:noMultiLvlLbl val="0"/>
      </c:catAx>
      <c:valAx>
        <c:axId val="842310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06136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  <a:r>
              <a:rPr lang="zh-CN" sz="1200"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rPr>
              <a:t>温度表现</a:t>
            </a:r>
            <a:endParaRPr lang="zh-CN" sz="1200"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源数据!$A$18</c:f>
              <c:strCache>
                <c:ptCount val="1"/>
                <c:pt idx="0">
                  <c:v>读写100GB温度(℃)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思源黑体 Heavy" panose="020B0A00000000000000" pitchFamily="34" charset="-122"/>
                    <a:ea typeface="思源黑体 Heavy" panose="020B0A00000000000000" pitchFamily="34" charset="-122"/>
                    <a:cs typeface="思源黑体 Heavy" panose="020B0A00000000000000" pitchFamily="34" charset="-122"/>
                    <a:sym typeface="思源黑体 Heavy" panose="020B0A00000000000000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源数据!$B$17:$D$17</c:f>
              <c:strCache>
                <c:ptCount val="3"/>
                <c:pt idx="0">
                  <c:v>SN750
500G</c:v>
                </c:pt>
                <c:pt idx="1">
                  <c:v>SN550
500G</c:v>
                </c:pt>
                <c:pt idx="2">
                  <c:v>PC005
512GB</c:v>
                </c:pt>
              </c:strCache>
            </c:strRef>
          </c:cat>
          <c:val>
            <c:numRef>
              <c:f>源数据!$B$18:$D$18</c:f>
              <c:numCache>
                <c:formatCode>General</c:formatCode>
                <c:ptCount val="3"/>
                <c:pt idx="0">
                  <c:v>68</c:v>
                </c:pt>
                <c:pt idx="1">
                  <c:v>48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26220495"/>
        <c:axId val="1001145807"/>
      </c:barChart>
      <c:catAx>
        <c:axId val="1126220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001145807"/>
        <c:crosses val="autoZero"/>
        <c:auto val="1"/>
        <c:lblAlgn val="ctr"/>
        <c:lblOffset val="100"/>
        <c:noMultiLvlLbl val="0"/>
      </c:catAx>
      <c:valAx>
        <c:axId val="100114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  <c:crossAx val="112622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思源黑体 Heavy" panose="020B0A00000000000000" pitchFamily="34" charset="-122"/>
                <a:ea typeface="思源黑体 Heavy" panose="020B0A00000000000000" pitchFamily="34" charset="-122"/>
                <a:cs typeface="思源黑体 Heavy" panose="020B0A00000000000000" pitchFamily="34" charset="-122"/>
                <a:sym typeface="思源黑体 Heavy" panose="020B0A00000000000000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>
                  <a:lumMod val="85000"/>
                </a:schemeClr>
              </a:solidFill>
              <a:latin typeface="思源黑体 Heavy" panose="020B0A00000000000000" pitchFamily="34" charset="-122"/>
              <a:ea typeface="思源黑体 Heavy" panose="020B0A00000000000000" pitchFamily="34" charset="-122"/>
              <a:cs typeface="思源黑体 Heavy" panose="020B0A00000000000000" pitchFamily="34" charset="-122"/>
              <a:sym typeface="思源黑体 Heavy" panose="020B0A00000000000000" pitchFamily="3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 sz="1000">
          <a:latin typeface="思源黑体 Heavy" panose="020B0A00000000000000" pitchFamily="34" charset="-122"/>
          <a:ea typeface="思源黑体 Heavy" panose="020B0A00000000000000" pitchFamily="34" charset="-122"/>
          <a:cs typeface="思源黑体 Heavy" panose="020B0A00000000000000" pitchFamily="34" charset="-122"/>
          <a:sym typeface="思源黑体 Heavy" panose="020B0A00000000000000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55245</xdr:colOff>
      <xdr:row>21</xdr:row>
      <xdr:rowOff>88265</xdr:rowOff>
    </xdr:to>
    <xdr:graphicFrame>
      <xdr:nvGraphicFramePr>
        <xdr:cNvPr id="2" name="图表 1"/>
        <xdr:cNvGraphicFramePr/>
      </xdr:nvGraphicFramePr>
      <xdr:xfrm>
        <a:off x="1270" y="1270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55245</xdr:colOff>
      <xdr:row>21</xdr:row>
      <xdr:rowOff>88265</xdr:rowOff>
    </xdr:to>
    <xdr:graphicFrame>
      <xdr:nvGraphicFramePr>
        <xdr:cNvPr id="2" name="图表 1"/>
        <xdr:cNvGraphicFramePr/>
      </xdr:nvGraphicFramePr>
      <xdr:xfrm>
        <a:off x="1270" y="1270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55245</xdr:colOff>
      <xdr:row>21</xdr:row>
      <xdr:rowOff>88265</xdr:rowOff>
    </xdr:to>
    <xdr:graphicFrame>
      <xdr:nvGraphicFramePr>
        <xdr:cNvPr id="2" name="图表 1"/>
        <xdr:cNvGraphicFramePr/>
      </xdr:nvGraphicFramePr>
      <xdr:xfrm>
        <a:off x="1270" y="1270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55245</xdr:colOff>
      <xdr:row>21</xdr:row>
      <xdr:rowOff>88265</xdr:rowOff>
    </xdr:to>
    <xdr:graphicFrame>
      <xdr:nvGraphicFramePr>
        <xdr:cNvPr id="2" name="图表 1"/>
        <xdr:cNvGraphicFramePr/>
      </xdr:nvGraphicFramePr>
      <xdr:xfrm>
        <a:off x="1270" y="1270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54610</xdr:colOff>
      <xdr:row>21</xdr:row>
      <xdr:rowOff>88900</xdr:rowOff>
    </xdr:to>
    <xdr:graphicFrame>
      <xdr:nvGraphicFramePr>
        <xdr:cNvPr id="2" name="图表 1"/>
        <xdr:cNvGraphicFramePr/>
      </xdr:nvGraphicFramePr>
      <xdr:xfrm>
        <a:off x="1270" y="1270"/>
        <a:ext cx="6911340" cy="3888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0</xdr:row>
      <xdr:rowOff>1270</xdr:rowOff>
    </xdr:from>
    <xdr:to>
      <xdr:col>10</xdr:col>
      <xdr:colOff>55245</xdr:colOff>
      <xdr:row>21</xdr:row>
      <xdr:rowOff>88265</xdr:rowOff>
    </xdr:to>
    <xdr:graphicFrame>
      <xdr:nvGraphicFramePr>
        <xdr:cNvPr id="2" name="图表 1"/>
        <xdr:cNvGraphicFramePr/>
      </xdr:nvGraphicFramePr>
      <xdr:xfrm>
        <a:off x="1270" y="1270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0</xdr:row>
      <xdr:rowOff>1905</xdr:rowOff>
    </xdr:from>
    <xdr:to>
      <xdr:col>10</xdr:col>
      <xdr:colOff>64135</xdr:colOff>
      <xdr:row>21</xdr:row>
      <xdr:rowOff>88900</xdr:rowOff>
    </xdr:to>
    <xdr:graphicFrame>
      <xdr:nvGraphicFramePr>
        <xdr:cNvPr id="2" name="图表 1"/>
        <xdr:cNvGraphicFramePr/>
      </xdr:nvGraphicFramePr>
      <xdr:xfrm>
        <a:off x="10160" y="1905"/>
        <a:ext cx="6911975" cy="388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45" zoomScaleNormal="145" workbookViewId="0">
      <selection activeCell="B19" sqref="B19"/>
    </sheetView>
  </sheetViews>
  <sheetFormatPr defaultColWidth="9" defaultRowHeight="16.5" outlineLevelCol="3"/>
  <cols>
    <col min="1" max="1" width="26.7833333333333" style="1" customWidth="1"/>
    <col min="2" max="2" width="21.7833333333333" style="1" customWidth="1"/>
    <col min="3" max="3" width="23.0666666666667" style="1" customWidth="1"/>
    <col min="4" max="4" width="24.0666666666667" style="1" customWidth="1"/>
    <col min="5" max="5" width="15.5" style="1" customWidth="1"/>
    <col min="6" max="6" width="16.3583333333333" style="1" customWidth="1"/>
    <col min="7" max="16384" width="9.14166666666667" style="1"/>
  </cols>
  <sheetData>
    <row r="1" ht="33" spans="1:4">
      <c r="A1" s="2"/>
      <c r="B1" s="3" t="s">
        <v>0</v>
      </c>
      <c r="C1" s="4" t="s">
        <v>1</v>
      </c>
      <c r="D1" s="3" t="s">
        <v>2</v>
      </c>
    </row>
    <row r="2" spans="1:4">
      <c r="A2" s="2" t="s">
        <v>3</v>
      </c>
      <c r="B2" s="2">
        <v>3014.45</v>
      </c>
      <c r="C2" s="1">
        <v>2217.02</v>
      </c>
      <c r="D2" s="2">
        <v>2946.94</v>
      </c>
    </row>
    <row r="3" spans="1:4">
      <c r="A3" s="2" t="s">
        <v>4</v>
      </c>
      <c r="B3" s="2">
        <v>2453.33</v>
      </c>
      <c r="C3" s="1">
        <v>1727.81</v>
      </c>
      <c r="D3" s="2">
        <v>2289.45</v>
      </c>
    </row>
    <row r="4" ht="33" spans="1:4">
      <c r="A4" s="2" t="s">
        <v>5</v>
      </c>
      <c r="B4" s="3" t="s">
        <v>0</v>
      </c>
      <c r="C4" s="4" t="s">
        <v>1</v>
      </c>
      <c r="D4" s="3" t="s">
        <v>2</v>
      </c>
    </row>
    <row r="5" spans="1:4">
      <c r="A5" s="1" t="s">
        <v>6</v>
      </c>
      <c r="B5" s="1">
        <v>3014.28</v>
      </c>
      <c r="C5" s="1">
        <v>2207.36</v>
      </c>
      <c r="D5" s="1">
        <v>2961.87</v>
      </c>
    </row>
    <row r="6" spans="1:4">
      <c r="A6" s="1" t="s">
        <v>7</v>
      </c>
      <c r="B6" s="1">
        <v>2408.54</v>
      </c>
      <c r="C6" s="1">
        <v>1724.01</v>
      </c>
      <c r="D6" s="1">
        <v>2300.25</v>
      </c>
    </row>
    <row r="7" ht="33" spans="1:4">
      <c r="A7" s="2" t="s">
        <v>8</v>
      </c>
      <c r="B7" s="3" t="s">
        <v>0</v>
      </c>
      <c r="C7" s="4" t="s">
        <v>1</v>
      </c>
      <c r="D7" s="3" t="s">
        <v>2</v>
      </c>
    </row>
    <row r="8" spans="1:4">
      <c r="A8" s="1" t="s">
        <v>9</v>
      </c>
      <c r="B8" s="1">
        <v>3002.38</v>
      </c>
      <c r="C8" s="1">
        <v>2205.35</v>
      </c>
      <c r="D8" s="1">
        <v>2899.79</v>
      </c>
    </row>
    <row r="9" spans="1:4">
      <c r="A9" s="1" t="s">
        <v>10</v>
      </c>
      <c r="B9" s="1">
        <v>2416.76</v>
      </c>
      <c r="C9" s="1">
        <v>1713.06</v>
      </c>
      <c r="D9" s="1">
        <v>2283.13</v>
      </c>
    </row>
    <row r="10" ht="33" spans="1:4">
      <c r="A10" s="2"/>
      <c r="B10" s="3" t="s">
        <v>0</v>
      </c>
      <c r="C10" s="4" t="s">
        <v>1</v>
      </c>
      <c r="D10" s="3" t="s">
        <v>2</v>
      </c>
    </row>
    <row r="11" spans="1:4">
      <c r="A11" s="2" t="s">
        <v>11</v>
      </c>
      <c r="B11" s="2">
        <v>45.2</v>
      </c>
      <c r="C11" s="1">
        <v>45.26</v>
      </c>
      <c r="D11" s="2">
        <v>53.48</v>
      </c>
    </row>
    <row r="12" spans="1:4">
      <c r="A12" s="2" t="s">
        <v>12</v>
      </c>
      <c r="B12" s="2">
        <v>134.29</v>
      </c>
      <c r="C12" s="1">
        <v>137.25</v>
      </c>
      <c r="D12" s="2">
        <v>134.6</v>
      </c>
    </row>
    <row r="13" ht="33" spans="1:4">
      <c r="A13" s="2"/>
      <c r="B13" s="3" t="s">
        <v>0</v>
      </c>
      <c r="C13" s="4" t="s">
        <v>1</v>
      </c>
      <c r="D13" s="3" t="s">
        <v>2</v>
      </c>
    </row>
    <row r="14" spans="1:4">
      <c r="A14" s="2" t="s">
        <v>13</v>
      </c>
      <c r="B14" s="2">
        <v>6</v>
      </c>
      <c r="C14" s="1">
        <v>6</v>
      </c>
      <c r="D14" s="2">
        <v>5</v>
      </c>
    </row>
    <row r="15" ht="33" spans="1:4">
      <c r="A15" s="2"/>
      <c r="B15" s="3" t="s">
        <v>0</v>
      </c>
      <c r="C15" s="4" t="s">
        <v>1</v>
      </c>
      <c r="D15" s="3" t="s">
        <v>2</v>
      </c>
    </row>
    <row r="16" spans="1:4">
      <c r="A16" s="2" t="s">
        <v>14</v>
      </c>
      <c r="B16" s="2">
        <v>837</v>
      </c>
      <c r="C16" s="1">
        <v>424.4</v>
      </c>
      <c r="D16" s="2">
        <v>528.8</v>
      </c>
    </row>
    <row r="17" ht="33" spans="1:4">
      <c r="A17" s="2"/>
      <c r="B17" s="3" t="s">
        <v>0</v>
      </c>
      <c r="C17" s="4" t="s">
        <v>1</v>
      </c>
      <c r="D17" s="3" t="s">
        <v>2</v>
      </c>
    </row>
    <row r="18" spans="1:4">
      <c r="A18" s="2" t="s">
        <v>15</v>
      </c>
      <c r="B18" s="2">
        <v>68</v>
      </c>
      <c r="C18" s="1">
        <v>48</v>
      </c>
      <c r="D18" s="2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" right="0.7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L1" sqref="L1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源数据</vt:lpstr>
      <vt:lpstr>顺序读写</vt:lpstr>
      <vt:lpstr>50%数据顺序读写</vt:lpstr>
      <vt:lpstr>10GB剩余空间数据读写</vt:lpstr>
      <vt:lpstr>４K读写</vt:lpstr>
      <vt:lpstr>模拟SLC缓存</vt:lpstr>
      <vt:lpstr>缓外写入</vt:lpstr>
      <vt:lpstr>温度表现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时浩坤</dc:creator>
  <cp:lastModifiedBy>onion</cp:lastModifiedBy>
  <dcterms:created xsi:type="dcterms:W3CDTF">2015-06-05T18:19:00Z</dcterms:created>
  <cp:lastPrinted>2020-09-23T13:43:00Z</cp:lastPrinted>
  <dcterms:modified xsi:type="dcterms:W3CDTF">2020-09-25T03:10:28Z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