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 Files\Completed Assignments\"/>
    </mc:Choice>
  </mc:AlternateContent>
  <xr:revisionPtr revIDLastSave="0" documentId="13_ncr:1_{F1A9627D-5C60-4D0F-8DED-3616488683E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C13" i="5"/>
  <c r="C12" i="5"/>
  <c r="C11" i="5"/>
  <c r="B25" i="3"/>
  <c r="B22" i="3"/>
  <c r="B23" i="2"/>
  <c r="B17" i="2"/>
  <c r="B9" i="1"/>
  <c r="C9" i="1"/>
  <c r="D9" i="1"/>
  <c r="B10" i="1"/>
  <c r="C10" i="1"/>
  <c r="D10" i="1"/>
  <c r="B11" i="1"/>
  <c r="C11" i="1"/>
  <c r="D11" i="1"/>
  <c r="B12" i="1"/>
  <c r="C12" i="1" s="1"/>
  <c r="B13" i="1"/>
  <c r="C13" i="1"/>
  <c r="D13" i="1"/>
  <c r="B14" i="1"/>
  <c r="D14" i="1" s="1"/>
  <c r="C14" i="1"/>
  <c r="B15" i="1"/>
  <c r="C15" i="1" s="1"/>
  <c r="D15" i="1"/>
  <c r="B16" i="1"/>
  <c r="C16" i="1"/>
  <c r="D16" i="1"/>
  <c r="B17" i="1"/>
  <c r="C17" i="1" s="1"/>
  <c r="B18" i="1"/>
  <c r="C18" i="1"/>
  <c r="D18" i="1"/>
  <c r="B19" i="1"/>
  <c r="C19" i="1"/>
  <c r="D19" i="1"/>
  <c r="B20" i="1"/>
  <c r="C20" i="1" s="1"/>
  <c r="B21" i="1"/>
  <c r="C21" i="1"/>
  <c r="D21" i="1"/>
  <c r="B22" i="1"/>
  <c r="D22" i="1" s="1"/>
  <c r="C22" i="1"/>
  <c r="B23" i="1"/>
  <c r="C23" i="1" s="1"/>
  <c r="D23" i="1"/>
  <c r="A24" i="4"/>
  <c r="A21" i="4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D20" i="1" l="1"/>
  <c r="D12" i="1"/>
  <c r="D17" i="1"/>
  <c r="E11" i="1"/>
  <c r="E20" i="1"/>
  <c r="A18" i="4"/>
  <c r="E17" i="1" l="1"/>
  <c r="E15" i="1"/>
  <c r="E22" i="1"/>
  <c r="F14" i="1"/>
  <c r="E14" i="1"/>
  <c r="E21" i="1"/>
  <c r="E18" i="1"/>
  <c r="F10" i="1"/>
  <c r="E10" i="1"/>
  <c r="E9" i="1"/>
  <c r="E16" i="1"/>
  <c r="F12" i="1"/>
  <c r="E12" i="1"/>
  <c r="F9" i="1"/>
  <c r="E23" i="1"/>
  <c r="F21" i="1"/>
  <c r="F16" i="1"/>
  <c r="F18" i="1"/>
  <c r="F23" i="1"/>
  <c r="F17" i="1"/>
  <c r="F15" i="1"/>
  <c r="F22" i="1"/>
  <c r="F20" i="1"/>
  <c r="F11" i="1"/>
  <c r="F13" i="1" l="1"/>
  <c r="E13" i="1"/>
  <c r="F19" i="1"/>
  <c r="E19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<sst xmlns="http://schemas.openxmlformats.org/spreadsheetml/2006/main" count="211" uniqueCount="159">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</sst>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workbookViewId="0">
      <selection activeCell="B9" sqref="B9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workbookViewId="0">
      <selection activeCell="H20" sqref="H20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COUNTA(B9:B11)</f>
        <v>3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3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10" workbookViewId="0">
      <selection activeCell="A28" sqref="A28:B28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7"/>
      <c r="B2" s="67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7"/>
      <c r="B14" s="67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8"/>
      <c r="B16" s="68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" x14ac:dyDescent="0.35">
      <c r="A19" s="68"/>
      <c r="B19" s="68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" x14ac:dyDescent="0.35">
      <c r="A22" s="68"/>
      <c r="B22" s="68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9">
        <f>COUNTIF(B3:B13,"&lt;&gt;")</f>
        <v>7</v>
      </c>
      <c r="B24" s="69"/>
      <c r="C24" s="14"/>
      <c r="D24" s="13"/>
      <c r="E24" s="5"/>
      <c r="F24" s="5"/>
      <c r="G24" s="5"/>
    </row>
    <row r="25" spans="1:7" ht="18" x14ac:dyDescent="0.35">
      <c r="A25" s="68"/>
      <c r="B25" s="68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0">
        <v>11</v>
      </c>
      <c r="B27" s="70"/>
      <c r="C27" s="14"/>
      <c r="D27" s="13"/>
      <c r="E27" s="5"/>
      <c r="F27" s="5"/>
      <c r="G27" s="5"/>
    </row>
    <row r="28" spans="1:7" x14ac:dyDescent="0.3">
      <c r="A28" s="67"/>
      <c r="B28" s="67"/>
      <c r="C28" s="9"/>
      <c r="D28" s="9"/>
    </row>
    <row r="29" spans="1:7" x14ac:dyDescent="0.3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5" sqref="C15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AVERAGE(C4:C9)</f>
        <v>179.16666666666666</v>
      </c>
      <c r="D13">
        <f>AVERAGE(C11,C12)</f>
        <v>204.5</v>
      </c>
    </row>
    <row r="14" spans="1:4" ht="15" thickBot="1" x14ac:dyDescent="0.35">
      <c r="A14" s="42">
        <v>1.4</v>
      </c>
      <c r="B14" s="43" t="s">
        <v>90</v>
      </c>
      <c r="C14" s="39">
        <v>190</v>
      </c>
      <c r="D14" s="62"/>
    </row>
    <row r="15" spans="1:4" ht="15" thickBot="1" x14ac:dyDescent="0.35">
      <c r="A15" s="42">
        <v>1.5</v>
      </c>
      <c r="B15" s="41" t="s">
        <v>89</v>
      </c>
      <c r="C15" s="39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G10" sqref="G10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/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/>
      <c r="I16" s="21"/>
    </row>
    <row r="17" spans="1:9" ht="18.600000000000001" thickBot="1" x14ac:dyDescent="0.4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/>
      <c r="I18" s="21"/>
    </row>
    <row r="19" spans="1:9" ht="18.600000000000001" thickBot="1" x14ac:dyDescent="0.4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3"/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/>
      <c r="I21" s="21"/>
    </row>
    <row r="22" spans="1:9" ht="18" x14ac:dyDescent="0.35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workbookViewId="0">
      <selection activeCell="B17" sqref="B17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4"/>
      <c r="B12" s="74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3"/>
      <c r="B14" s="73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3"/>
      <c r="B16" s="73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/>
      <c r="D17" s="23"/>
      <c r="E17" s="54"/>
      <c r="F17" s="54"/>
    </row>
    <row r="18" spans="1:6" ht="15.6" x14ac:dyDescent="0.3">
      <c r="A18" s="73"/>
      <c r="B18" s="73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3"/>
      <c r="B20" s="73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/>
      <c r="D21" s="23"/>
      <c r="E21" s="54"/>
      <c r="F21" s="54"/>
    </row>
    <row r="22" spans="1:6" ht="15.6" x14ac:dyDescent="0.3">
      <c r="A22" s="73"/>
      <c r="B22" s="73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3"/>
      <c r="B24" s="73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/>
      <c r="D25" s="23"/>
      <c r="E25" s="54"/>
      <c r="F25" s="54"/>
    </row>
    <row r="26" spans="1:6" x14ac:dyDescent="0.3">
      <c r="A26" s="74"/>
      <c r="B26" s="74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3"/>
      <c r="B28" s="73"/>
      <c r="C28" s="60" t="s">
        <v>128</v>
      </c>
      <c r="D28" s="60"/>
    </row>
    <row r="29" spans="1:6" ht="15.6" x14ac:dyDescent="0.3">
      <c r="A29" s="23"/>
      <c r="B29" s="22" t="s">
        <v>129</v>
      </c>
      <c r="C29" s="61"/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Onkar Gaikwad</cp:lastModifiedBy>
  <dcterms:created xsi:type="dcterms:W3CDTF">2023-02-28T05:02:53Z</dcterms:created>
  <dcterms:modified xsi:type="dcterms:W3CDTF">2024-02-02T12:34:06Z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