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bookViews>
  <sheets>
    <sheet name="Test Scenarios" sheetId="2" r:id="rId1"/>
    <sheet name="Login Logout TC" sheetId="3" r:id="rId2"/>
    <sheet name="Searchbar TC" sheetId="4" r:id="rId3"/>
    <sheet name="Panel TC" sheetId="5" r:id="rId4"/>
    <sheet name="Overview Stock Specific TC" sheetId="6" r:id="rId5"/>
  </sheets>
  <calcPr calcId="144525"/>
</workbook>
</file>

<file path=xl/sharedStrings.xml><?xml version="1.0" encoding="utf-8"?>
<sst xmlns="http://schemas.openxmlformats.org/spreadsheetml/2006/main" count="765" uniqueCount="405">
  <si>
    <t>Project Name</t>
  </si>
  <si>
    <t>https://www.tickertape.in/</t>
  </si>
  <si>
    <t>Client</t>
  </si>
  <si>
    <t>NA</t>
  </si>
  <si>
    <t>Reference Document</t>
  </si>
  <si>
    <t>Tickertape Youtube Channel</t>
  </si>
  <si>
    <t>Created By</t>
  </si>
  <si>
    <t>Onkar Samel</t>
  </si>
  <si>
    <t>Creation Date</t>
  </si>
  <si>
    <t>15-11-2023</t>
  </si>
  <si>
    <t>Approval Date</t>
  </si>
  <si>
    <t>DD-MM-YYYY</t>
  </si>
  <si>
    <t>Test Scenario ID</t>
  </si>
  <si>
    <t xml:space="preserve"> Reference</t>
  </si>
  <si>
    <t>Test Scenario Description</t>
  </si>
  <si>
    <t>TS_001</t>
  </si>
  <si>
    <t>Login Functionality</t>
  </si>
  <si>
    <t>Validate the working of Login Functionality</t>
  </si>
  <si>
    <t>TS_002</t>
  </si>
  <si>
    <t>Logout Functionality</t>
  </si>
  <si>
    <t>Validate the working of Logout Functionality</t>
  </si>
  <si>
    <t>TS_003</t>
  </si>
  <si>
    <t>Searchbar Functionality</t>
  </si>
  <si>
    <t>Validate the working of Searching any Stock / Fund of Searchbar Functionality</t>
  </si>
  <si>
    <t>TS_004</t>
  </si>
  <si>
    <t>Panel of Stock Specific Details Functionality</t>
  </si>
  <si>
    <t>Validate the working of Panel of Stock Specific Details Functionality</t>
  </si>
  <si>
    <t>TS_005</t>
  </si>
  <si>
    <t>Overview Tab of Stock Specific Details Functionality</t>
  </si>
  <si>
    <t>Validate the working of Overview Tab of Stock Specific Details Functionality</t>
  </si>
  <si>
    <t>TS_006</t>
  </si>
  <si>
    <t>Financials Tab of Stock Specific Details Functionality</t>
  </si>
  <si>
    <t>Validate the working of Financials Tab of Stock Specific Details Functionality</t>
  </si>
  <si>
    <t>TS_007</t>
  </si>
  <si>
    <t>Peers Tab of Stock Specific Details Functionality</t>
  </si>
  <si>
    <t>Validate the working of Peers Tab of Stock Specific Details Functionality</t>
  </si>
  <si>
    <t>TS_008</t>
  </si>
  <si>
    <t>Holdings Tab of Stock Specific Details Functionality</t>
  </si>
  <si>
    <t>Validate the working of Holdings Tab of Stock Specific Details Functionality</t>
  </si>
  <si>
    <t>TS_009</t>
  </si>
  <si>
    <t>Tickertape Dropdown Functionality</t>
  </si>
  <si>
    <t>Validate the working of Tickertape Dropdown Functionality</t>
  </si>
  <si>
    <t>TS_010</t>
  </si>
  <si>
    <t>Stocks Tab of Tickertape Dropdown Functionality</t>
  </si>
  <si>
    <t>Validate the working of Stocks Tab of Tickertape Dropdown Functionality</t>
  </si>
  <si>
    <t>TS_011</t>
  </si>
  <si>
    <t>MFs Tab of Tickertape Dropdown Functionality</t>
  </si>
  <si>
    <t>Validate the working of MFs Tab of Tickertape Dropdown Functionality</t>
  </si>
  <si>
    <t>TS_012</t>
  </si>
  <si>
    <t>Stock Screener of Tickertape Dropdown Functionality</t>
  </si>
  <si>
    <t>Validate the working of Stock Screener of Tickertape Dropdown Functionality</t>
  </si>
  <si>
    <t>TS_013</t>
  </si>
  <si>
    <t>MF Screener of Tickertape Dropdown Functionality</t>
  </si>
  <si>
    <t>Validate the working of MF Screener of Tickertape Dropdown Functionality</t>
  </si>
  <si>
    <t>TS_014</t>
  </si>
  <si>
    <t>Market Mood of Tickertape Dropdown Functionality</t>
  </si>
  <si>
    <t>Validate the working of Market Mood of Tickertape Dropdown Functionality</t>
  </si>
  <si>
    <t>Test Case ID</t>
  </si>
  <si>
    <t xml:space="preserve">Test Scenario </t>
  </si>
  <si>
    <t>Test Case Title</t>
  </si>
  <si>
    <t>Pre-conditions</t>
  </si>
  <si>
    <t>Test Steps</t>
  </si>
  <si>
    <t>Test Data</t>
  </si>
  <si>
    <t>Expected Result (ER)</t>
  </si>
  <si>
    <t>Actual Result</t>
  </si>
  <si>
    <t>Result</t>
  </si>
  <si>
    <t>Comments</t>
  </si>
  <si>
    <t>Priority</t>
  </si>
  <si>
    <t>Type of Test Case</t>
  </si>
  <si>
    <t>TC_LG_001</t>
  </si>
  <si>
    <t>To test the Login, Portfolio, Basket, Watchlist, Go Pro &amp; Support tabs are display or not, after exploring the Login Dropdown Menu before any login.</t>
  </si>
  <si>
    <t>1. Web Application (https://www.tickertape.in/) should be open in any Browser.</t>
  </si>
  <si>
    <t>1. Click on Login Dropdown Menu.</t>
  </si>
  <si>
    <t>Not Applicable</t>
  </si>
  <si>
    <t>Login, Portfolio, Basket, Watchlist, Go Pro &amp; Support tabs should be  display after exploring the Login Dropdown Menu before any login.</t>
  </si>
  <si>
    <t>Non-functional</t>
  </si>
  <si>
    <t>TC_LG_002</t>
  </si>
  <si>
    <t>To test the Login Tab is displaying Highlighted or not before any login.</t>
  </si>
  <si>
    <t>1. Web Application (https://www.tickertape.in/) should be open in any Browser.
2. Nobody should have been logged into the Application.</t>
  </si>
  <si>
    <t>1. Click on Login Dropdown Menu.
2. Click on Login Dropdown.</t>
  </si>
  <si>
    <t xml:space="preserve"> Login Tab should be displaying Highlighted before any login.</t>
  </si>
  <si>
    <t>TC_LG_003</t>
  </si>
  <si>
    <t>To test After Click on Login Tab, tickertape login window is displaying or not before any Login.</t>
  </si>
  <si>
    <t>1. Click on Login Dropdown Menu.
2. Click on Login Dropdown.
3. Click on Login Tab.</t>
  </si>
  <si>
    <t>After Click on Login Tab, tickertape login window should be display before any Login.</t>
  </si>
  <si>
    <t>TC_LG_004</t>
  </si>
  <si>
    <t>To test All Country Codes Options with their Corresponding Flags are Present or not in Country Code Dropdown Menu before any Login.</t>
  </si>
  <si>
    <t>1. Click on Login Dropdown Menu.
2. Click on Login Dropdown.
3. Click on Login Tab.
4. Click on Country Code Dropdown Menu.</t>
  </si>
  <si>
    <t>1. Country Code India : +91 with Indian Flag</t>
  </si>
  <si>
    <t>All Country Codes Options with their Corresponding Flags should be Present in Country Code Dropdown Menu before any Login.</t>
  </si>
  <si>
    <t>Functional</t>
  </si>
  <si>
    <t>TC_LG_005</t>
  </si>
  <si>
    <t>To test Terms &amp; Conditions Hyperlink is in Blue Colour.</t>
  </si>
  <si>
    <t>Terms &amp; Conditions Hyperlink should be in Blue Colour.</t>
  </si>
  <si>
    <t>TC_LG_006</t>
  </si>
  <si>
    <t>To test After Click on Terms &amp; Conditions Hyperlink, Terms &amp; Conditions Page will be Display in New Tab or Not.</t>
  </si>
  <si>
    <t>1. Click on Login Dropdown Menu.
2. Click on Login Dropdown.
3. Click on Login Tab.
4. Click on Terms &amp; Conditions Hyperlink.</t>
  </si>
  <si>
    <t>After Click on Terms &amp; Conditions Hyperlink, Terms &amp; Conditions Page should be Display in New Tab or Not.</t>
  </si>
  <si>
    <t>TC_LG_007</t>
  </si>
  <si>
    <t>To test Phone Number field is accepted Integer Data or not.</t>
  </si>
  <si>
    <t>1. Click on Login Dropdown Menu.
2. Click on Login Dropdown.
3. Click on Login Tab.
4. Enter Integer Data in Phone Number Field.</t>
  </si>
  <si>
    <t>1. 7854123695</t>
  </si>
  <si>
    <t>Phone Number field should be accept Integer Data.</t>
  </si>
  <si>
    <t>TC_LG_008</t>
  </si>
  <si>
    <t>To test Phone Number field is accepted Alphanumeric Data or not.</t>
  </si>
  <si>
    <t>1. ABCytr41-&amp;</t>
  </si>
  <si>
    <t>Phone Number field should not be accept Alphanumeric Data.</t>
  </si>
  <si>
    <t>TC_LG_009</t>
  </si>
  <si>
    <t>To test Phone Number field is accepted Blank Spaced Data or not.</t>
  </si>
  <si>
    <t>Phone Number field should not be accept Blank spaced Data.</t>
  </si>
  <si>
    <t>TC_LG_010</t>
  </si>
  <si>
    <t>To test In Country Code Dropdown, By default +91 Option has selected or not.</t>
  </si>
  <si>
    <t>In Country Code Dropdown, By default +91 Option should be selected.</t>
  </si>
  <si>
    <t>TC_LG_011</t>
  </si>
  <si>
    <t>To test Set OPT Button Functionality after Entering 9 Digit Phone Number in Phone Number Field.</t>
  </si>
  <si>
    <t>1. Web Application (https://www.tickertape.in/) should be open in any Browser.
2. Nobody should have been logged into the Application.
3. County Code as +91 should be selected.</t>
  </si>
  <si>
    <t>1. Click on Login Dropdown Menu.
2. Click on Login Dropdown.
3. Click on Login Tab.
4. Enter 9 Digit Phone Number in Phone Number Field.
5. Click on Get OPT Button.</t>
  </si>
  <si>
    <t>1. 788752258</t>
  </si>
  <si>
    <t>After Click on Get OTP Button for 9 Digit Phone Number,  That Phone Number should not be accepted &amp; Error Message as "Please enter a valid 10 digit mobile number" should be display.</t>
  </si>
  <si>
    <t>TC_LG_012</t>
  </si>
  <si>
    <t>To test Set OPT Button Functionality after Entering 11 Digit Phone Number in Phone Number Field.</t>
  </si>
  <si>
    <t>1. Click on Login Dropdown Menu.
2. Click on Login Dropdown.
3. Click on Login Tab.
4. Enter 11 Digit Phone Number in Phone Number Field.
5. Click on Get OPT Button.</t>
  </si>
  <si>
    <t>1. 78875225858</t>
  </si>
  <si>
    <t>After Click on Get OTP Button for 11 Digit Phone Number,  That Phone Number should not be accepted &amp; Error Message as "Please enter a valid 10 digit mobile number" should be display.</t>
  </si>
  <si>
    <t>TC_LG_013</t>
  </si>
  <si>
    <t>To test Set OPT Button Functionality after Entering Invalid 10 Digit Phone Number in Phone Number Field.</t>
  </si>
  <si>
    <t>1. Click on Login Dropdown Menu.
2. Click on Login Dropdown.
3. Click on Login Tab.
4. Enter Invalid 10 Digit Phone Number in Phone Number Field.
5. Click on Get OPT Button.</t>
  </si>
  <si>
    <t>1. 7887522585</t>
  </si>
  <si>
    <t>After Click on Get OTP Button for Invalid 10 Digit Phone Number,  That Phone Number should not be accepted &amp; Error Message as "Please enter a valid 10 digit mobile number" should be display.</t>
  </si>
  <si>
    <t>TC_LG_014</t>
  </si>
  <si>
    <t>To test Set OPT Button Functionality  without entering any Data in Phone Number Field.</t>
  </si>
  <si>
    <t>Get OTP Button should be disable when there ia no any Data present in Phone Number Field.</t>
  </si>
  <si>
    <t>TC_LG_015</t>
  </si>
  <si>
    <t>To test Set OPT Button Functionality after Entering Valid 10 Digit Phone Number in Phone Number Field.</t>
  </si>
  <si>
    <t>1. Click on Login Dropdown Menu.
2. Click on Login Dropdown.
3. Click on Login Tab.
4. Enter Valid 10 Digit Phone Number in Phone Number Field.
5. Click on Get OPT Button.</t>
  </si>
  <si>
    <t>1. 8545562556</t>
  </si>
  <si>
    <t>1. For Valid 10 Digit Phone Number, After Click on Get OTP Button, Message about 4 Digit OTP Number should be come on that Phone Number. 
2. 4 Digits Field should be display for Enter the OTP with 1 minute of Count Down Limit for Resend OTP.
3. Information Message as "New OTP sent to your number" should be display also at Left-bottom Corner of the screen.</t>
  </si>
  <si>
    <t>TC_LG_016</t>
  </si>
  <si>
    <t>To test After 1 minute from Message has sent for the Phone Number, Resend OTP link will be display or not.</t>
  </si>
  <si>
    <t>1. Web Application (https://www.tickertape.in/) should be open in any Browser.
2. Nobody should have been logged into the Application.
3. OTP should get on the Phone Number.</t>
  </si>
  <si>
    <t>1. Click on Login Dropdown Menu.
2. Click on Login Dropdown.
3. Click on Login Tab.
4. Enter Valid 10 Digit Phone Number in Phone Number Field.
5. Click on Get OPT Button.
6. Wait for 1 Minute.</t>
  </si>
  <si>
    <t>After 1 minute from Message has sent for the Phone Number, Resend OTP link should be be display.</t>
  </si>
  <si>
    <t>TC_LG_017</t>
  </si>
  <si>
    <t>To test After 1 minute from Message has sent for the Phone Number, that OTP will become expire or not.</t>
  </si>
  <si>
    <t>1. Click on Login Dropdown Menu.
2. Click on Login Dropdown.
3. Click on Login Tab.
4. Enter Valid 10 Digit Phone Number in Phone Number Field.
5. Click on Get OPT Button.
6. Wait for 1 Minute.
7. Enter that Right OTP.</t>
  </si>
  <si>
    <t>1. After 1 minute from Message has sent for the Phone Number, that OTP should become expire for Login.
2. Error Message as "OTP expired. Request a new one." should be display.</t>
  </si>
  <si>
    <t>TC_LG_018</t>
  </si>
  <si>
    <t>To test After Entering Wrong OTP in OTP Field, User is get Logged in or not.</t>
  </si>
  <si>
    <t>1. Click on Login Dropdown Menu.
2. Click on Login Dropdown.
3. Click on Login Tab.
4. Enter Valid 10 Digit Phone Number in Phone Number Field.
5. Click on Get OPT Button.
6. Enter Wrong OTP.</t>
  </si>
  <si>
    <t>1. After Entering Wrong OTP in OTP Field, User should not get Logged in.
2. Error Message as "Incorrect OTP. Please try again." should be display.</t>
  </si>
  <si>
    <t>TC_LG_019</t>
  </si>
  <si>
    <t>To test After Entering 1 digit of the Right OTP, user ia able to login or not.</t>
  </si>
  <si>
    <t>1. Click on Login Dropdown Menu.
2. Click on Login Dropdown.
3. Click on Login Tab.
4. Enter Valid 10 Digit Phone Number in Phone Number Field.
5. Click on Get OPT Button.
6. Enter 1 Digit of Right OTP.
7. Click on Enter.</t>
  </si>
  <si>
    <t>After Entering 1 digit of the Right OTP, User should be unable to login.</t>
  </si>
  <si>
    <t>TC_LG_020</t>
  </si>
  <si>
    <t>To test After Entering 2 digits of the Right OTP, user ia able to login or not.</t>
  </si>
  <si>
    <t>1. Click on Login Dropdown Menu.
2. Click on Login Dropdown.
3. Click on Login Tab.
4. Enter Valid 10 Digit Phone Number in Phone Number Field.
5. Click on Get OPT Button.
6. Enter 2 Digits of Right OTP.
7. Click on Enter.</t>
  </si>
  <si>
    <t>After Entering 2 digits of the Right OTP, User should be unable to login.</t>
  </si>
  <si>
    <t>TC_LG_021</t>
  </si>
  <si>
    <t>To test After Entering 3 digits of the Right OTP, user ia able to login or not.</t>
  </si>
  <si>
    <t>1. Click on Login Dropdown Menu.
2. Click on Login Dropdown.
3. Click on Login Tab.
4. Enter Valid 10 Digit Phone Number in Phone Number Field.
5. Click on Get OPT Button.
6. Enter 3 Digits of Right OTP.
7. Click on Enter.</t>
  </si>
  <si>
    <t>After Entering 3 digits of the Right OTP, User should be unable to login.</t>
  </si>
  <si>
    <t>TC_LG_022</t>
  </si>
  <si>
    <t>To test After Entering Right OTP in OTP Field, User is get Logged in or not.</t>
  </si>
  <si>
    <t>1. Click on Login Dropdown Menu.
2. Click on Login Dropdown.
3. Click on Login Tab.
4. Enter Valid 10 Digit Phone Number in Phone Number Field.
5. Click on Get OPT Button.
6. Enter Right OTP.</t>
  </si>
  <si>
    <t>1. After Entering Right OTP in OTP Field, that OTP should get verified automatically. 
2. User should  get Logged in. Successfully.
3. Software should be give any sequenced  Username to that user.
4. 'Login' Dropdown name should get changed by 'Account'.</t>
  </si>
  <si>
    <t>TC_LG_023</t>
  </si>
  <si>
    <t>To test After Click on Edit Hyperlink, Login Page will be display or not for modify the Phone Number.</t>
  </si>
  <si>
    <t>1. Click on Login Dropdown Menu.
2. Click on Login Dropdown.
3. Click on Login Tab.
4. Enter Valid 10 Digit Phone Number in Phone Number Field.
5. Click on Get OPT Button.
6. Click on Edit Hyperlink.</t>
  </si>
  <si>
    <t>After Click on Edit Hyperlink, Login Page should be display for modify the Phone Number.</t>
  </si>
  <si>
    <t>TC_LG_024</t>
  </si>
  <si>
    <t>To test the Username, Portfolio, Basket, Watchlist, Go Pro, Settings &amp; Support tabs are display or not, after exploring the Account Dropdown Menu after any login.</t>
  </si>
  <si>
    <t>1. Web Application (https://www.tickertape.in/) should be open in any Browser.
2. User should be looged in.</t>
  </si>
  <si>
    <t>1. Click on Account Dropdown Menu.</t>
  </si>
  <si>
    <t>Username, Portfolio, Basket, Watchlist, Go Pro, Settings &amp; Support tabs should be display, after exploring the Account Dropdown Menu after any login.</t>
  </si>
  <si>
    <t>TC_LG_025</t>
  </si>
  <si>
    <t>To test after click on Logout Tab, User will get logged out or not.</t>
  </si>
  <si>
    <t>After click on Logout Tab, User should be get logged out.</t>
  </si>
  <si>
    <t>TC_SB_001</t>
  </si>
  <si>
    <t>To test the Alphanumeric Data is able to enter in Searchbar Field or not.</t>
  </si>
  <si>
    <t>1. Click into Searchbar Field.
2. Enter any alphanumeric Data into it.</t>
  </si>
  <si>
    <t>twfdt466565*&amp;^%%^</t>
  </si>
  <si>
    <t>Alphanumeric Data should be able to enter into Searchbar Field.</t>
  </si>
  <si>
    <t>TC_SB_002</t>
  </si>
  <si>
    <t>To test the 79 Charactered Alphanumeric Data is able to enter in Searchbar or not.</t>
  </si>
  <si>
    <t>1. Click into Searchbar Field.
2. Enter any 79 Charactered alphanumeric Data into it.</t>
  </si>
  <si>
    <t>79 Charactered Alphanumeric Data should be able to enter in Searchbar Field.</t>
  </si>
  <si>
    <t>TC_SB_003</t>
  </si>
  <si>
    <t>To test the 81 Charactered Alphanumeric Data is able to enter in Searchbar or not.</t>
  </si>
  <si>
    <t>1. Click into Searchbar Field.
2. Enter any 81 Charactered alphanumeric Data into it.</t>
  </si>
  <si>
    <t>81 Charactered Alphanumeric Data should not be able to enter in Searchbar Field.</t>
  </si>
  <si>
    <t>TC_SB_004</t>
  </si>
  <si>
    <t>To test the 80 Charactered Alphanumeric Data is able to enter in Searchbar or not.</t>
  </si>
  <si>
    <t>1. Click into Searchbar Field.
2. Enter any 80 Charactered alphanumeric Data into it.</t>
  </si>
  <si>
    <t>80 Charactered Alphanumeric Data should be able to enter in Searchbar Field.</t>
  </si>
  <si>
    <t>TC_SB_005</t>
  </si>
  <si>
    <t>To test After click on Searchbar Field, recent searches are display or not under the Searchbar Field.</t>
  </si>
  <si>
    <t>1. Click into Searchbar Field.</t>
  </si>
  <si>
    <t>After click on Searchbar Field, recent searches should be display under the Searchbar Field.</t>
  </si>
  <si>
    <t>TC_SB_006</t>
  </si>
  <si>
    <t>To test After Enter any stock Name / Fund Name in Searchbar Field, it will display under that Searchbar Field or not.</t>
  </si>
  <si>
    <t>1. Click into Searchbar Field.
2. Enter any Stock / Fund name in it.</t>
  </si>
  <si>
    <t>Stock Name : Aditya Birla Capital Ltd</t>
  </si>
  <si>
    <t>After Enter any stock Name / Fund Name in Searchbar Field, it should be display under that Searchbar Field.</t>
  </si>
  <si>
    <t>TC_SB_007</t>
  </si>
  <si>
    <t>To test After Enter any stock Name / Fund Name Parially in Searchbar Field, full name of that Stock / Fund will display automatically  under that Searchbar Field or not.</t>
  </si>
  <si>
    <t>1. Click into Searchbar Field.
2. Enter any Stock / Fund name partially in it.</t>
  </si>
  <si>
    <t>Partial Stock Name : Aditya</t>
  </si>
  <si>
    <t>Any stock Name / Fund Name Parially in Searchbar Field, full name of that Stock / Fund should be display automatically  under that Searchbar Field.</t>
  </si>
  <si>
    <t>TC_SB_008</t>
  </si>
  <si>
    <t>To test After getting the Stock / Fund Name automatically w.r.t. the Partial text, then after cicking on that Stock / Fund Name, some tab options like Top, Stock, smallcase, Mutual Fund, Index &amp; ETF are display or not for filtering.</t>
  </si>
  <si>
    <t>1. Click into Searchbar Field.
2. Enter any Stock / Fund name partially in it.
3. Click on that displaying search result.</t>
  </si>
  <si>
    <t>After getting the Stock / Fund Name automatically w.r.t. the Partial text, then after cicking on that Stock / Fund Name, some tab options like Top, Stock, smallcase, Mutual Fund, Index &amp; ETF should be display for filtering.</t>
  </si>
  <si>
    <t>TC_SB_009</t>
  </si>
  <si>
    <t>To test After click on Top Tab Option, all Top Stocks &amp; Funds of that Search result are display or not under the Searchbar Field.</t>
  </si>
  <si>
    <t>1. Click into Searchbar Field.
2. Enter any Stock / Fund name partially in it.
3. Click on that displaying search result.
4. Click on Top Tab Option.</t>
  </si>
  <si>
    <t>After click on Top Tab Option, all Top Stocks &amp; Funds of that Search result should be display under the Searchbar Field.</t>
  </si>
  <si>
    <t>TC_SB_010</t>
  </si>
  <si>
    <t>To test After click on Stock Tab Option, all Stocks of that Search result are display or not under the Searchbar Field.</t>
  </si>
  <si>
    <t>1. Click into Searchbar Field.
2. Enter any Stock / Fund name partially in it.
3. Click on that displaying search result.
4. Click on Stock Tab Option.</t>
  </si>
  <si>
    <t>After click on Stock Tab Option, all Stocks of that Search result should be display under the Searchbar Field.</t>
  </si>
  <si>
    <t>TC_SB_011</t>
  </si>
  <si>
    <t>To test After click on smallcase Tab Option, all Stocks / Funds of that Search result are display or not under the Searchbar Field.</t>
  </si>
  <si>
    <t>1. Click into Searchbar Field.
2. Enter any Stock / Fund name partially in it.
3. Click on that displaying search result.
4. Click on smallcase Tab Option.</t>
  </si>
  <si>
    <t>After click on smallcase Tab Option, all Stocks / Funds of that Search result should be display under the Searchbar Field.</t>
  </si>
  <si>
    <t>TC_SB_012</t>
  </si>
  <si>
    <t>To test After click on Mutual Fund Tab Option, all Mutual Funds of that Search result are display or not under the Searchbar Field.</t>
  </si>
  <si>
    <t>1. Click into Searchbar Field.
2. Enter any Stock / Fund name partially in it.
3. Click on that displaying search result.
4. Click on Mutual Fund Tab Option.</t>
  </si>
  <si>
    <t>After click on Mutual Fund Tab Option, all Mutual Funds of that Search result should be display under the Searchbar Field.</t>
  </si>
  <si>
    <t>TC_SB_013</t>
  </si>
  <si>
    <t>To test After click on Index Tab Option, all Index Funds of that Search result are display or not under the Searchbar Field.</t>
  </si>
  <si>
    <t>1. Click into Searchbar Field.
2. Enter any Stock / Fund name partially in it.
3. Click on that displaying search result.
4. Click on Index Tab Option.</t>
  </si>
  <si>
    <t>After click on Index Tab Option, all Index Funds of that Search result should be display under the Searchbar Field.</t>
  </si>
  <si>
    <t>TC_SB_014</t>
  </si>
  <si>
    <t>To test After click on ETF Tab Option, all ETF Funds of that Search result are display or not under the Searchbar Field.</t>
  </si>
  <si>
    <t>1. Click into Searchbar Field.
2. Enter any Stock / Fund name partially in it.
3. Click on that displaying search result.
4. Click on ETF Tab Option.</t>
  </si>
  <si>
    <t>After click on ETF Tab Option, all ETF Funds of that Search result should be display under the Searchbar Field.</t>
  </si>
  <si>
    <t>TC_SB_015</t>
  </si>
  <si>
    <t>To test After Enter any stock Name / Fund Name in Searchbar Field &amp; Pressing Enter, that Stock / Fund Specific Details Page will display or not.</t>
  </si>
  <si>
    <t>After Enter any stock Name / Fund Name in Searchbar Field &amp; Pressing Enter, that Stock / Fund Specific Details Page should be display.</t>
  </si>
  <si>
    <t>TC_SB_016</t>
  </si>
  <si>
    <t>TC_SB_017</t>
  </si>
  <si>
    <t>TC_PL_001</t>
  </si>
  <si>
    <t>To test After Enter any stock Name / Fund Name in Searchbar Field &amp; Pressing Enter, that Stock / Fund Specific Details with Panel at Left side of the Page will display or not.</t>
  </si>
  <si>
    <t>1. Click into Searchbar Field.
2. Enter any Stock / Fund name in it.
3. Press Enter.</t>
  </si>
  <si>
    <t>After Enter any stock Name / Fund Name in Searchbar Field &amp; Pressing Enter, that Stock / Fund Specific Details with Panel at Left side of the Page should be display or not.</t>
  </si>
  <si>
    <t>TC_PL_002</t>
  </si>
  <si>
    <t>To test Stock / Fund Name with its current price &amp; with its current growth percentage is display or not on Panel.</t>
  </si>
  <si>
    <t>Stock / Fund Name with its current price &amp; with its current growth percentage should be display on Panel.</t>
  </si>
  <si>
    <t>TC_PL_003</t>
  </si>
  <si>
    <t>To test current growth percentage of the Stock / Fund is display with Green or Red Color w.r.t. its profit or loss as per previous day stock price or not on Panel.</t>
  </si>
  <si>
    <t>1. Web Application (https://www.tickertape.in/) should be open in any Browser.
2. User should be looged in.
3. Stock / Fund Specific Details Page should be open.</t>
  </si>
  <si>
    <t>1. Observe Panel Section.</t>
  </si>
  <si>
    <t>Current growth percentage of the Stock / Fund should be display with Green or Red Color w.r.t. its profit or loss as per previous day stock price on Panel.</t>
  </si>
  <si>
    <t>TC_PL_004</t>
  </si>
  <si>
    <t>To test Profit or Loss Percentage &amp; its color code of  Stock / Fund Value is calculated w.r.t. Previous Market Working Day &amp; Current Market Working Day or not.</t>
  </si>
  <si>
    <t>Profit or Loss Percentage &amp; its color code of  Stock / Fund Value should be calculated w.r.t. Previous Market Working Day &amp; Current Market Working Day.</t>
  </si>
  <si>
    <t>TC_PL_005</t>
  </si>
  <si>
    <t xml:space="preserve">To test During Market Day &amp; Time, Stock / Fund Value is vary or not w.r.t. its Growth Percentage &amp; with its Color Codes. </t>
  </si>
  <si>
    <t>1. Web Application (https://www.tickertape.in/) should be open in any Browser.
2. User should be looged in.
3. Stock / Fund Specific Details Page should be open.
4. Current Time &amp; Current Day should be Market Time &amp; Market Day respectively.</t>
  </si>
  <si>
    <t xml:space="preserve">During Market Day &amp; Time, Stock / Fund Value should be vary w.r.t. its Growth Percentage &amp; with its Color Codes. </t>
  </si>
  <si>
    <t>TC_PL_006</t>
  </si>
  <si>
    <t>To test In Panel &gt;&gt; Scorecard Section Performance, Valuation, Growth, Profitability, Entry Point &amp; Leg Flags  Cards with their Scores such as High or Avg or Low with colors as Red or Orange or Green respectively are present or not.</t>
  </si>
  <si>
    <t>In Panel &gt;&gt; Scorecard Section Performance, Valuation, Growth, Profitability, Entry Point &amp; Leg Flags  Cards with their Scores such as High or Avg or Low with colors as Red or Orange or Green respectively should be present.</t>
  </si>
  <si>
    <t>TC_PL_007</t>
  </si>
  <si>
    <t>To test After Click on Add to Watchlist Icon, Watchlist Pop-up Window with + Create Equity Watchlist &amp; Done Buttons will display or not.</t>
  </si>
  <si>
    <t>1. Web Application (https://www.tickertape.in/) should be open in any Browser.
2. User should be looged in.
3. Stock Specific Details Page should be open.
4. No any Watchlists should be created.</t>
  </si>
  <si>
    <t>1. Observe Panel Section.
2. Cilck on Add to Watchlist Icon.</t>
  </si>
  <si>
    <t>After Click on Add to Watchlist Icon, Watchlist Pop-up Window with + Create Equity Watchlist &amp; Done Buttons should be display.</t>
  </si>
  <si>
    <t>TC_PL_008</t>
  </si>
  <si>
    <t>To test After Click on Add to Watchlist Icon, Watchlist Pop-up Window with + Create MF Watchlist &amp; Done Buttons will display or not.</t>
  </si>
  <si>
    <t>1. Web Application (https://www.tickertape.in/) should be open in any Browser.
2. User should be looged in.
3. Fund Specific Details Page should be open.
4. No any Watchlists should be created.</t>
  </si>
  <si>
    <t>Fund Name : ICICI Pru Liquid Fund</t>
  </si>
  <si>
    <t>After Click on Add to Watchlist Icon, Watchlist Pop-up Window with + Create MF Watchlist &amp; Done Buttons should be display.</t>
  </si>
  <si>
    <t>TC_PL_009</t>
  </si>
  <si>
    <t>To test Done Button of Watchlist Pop-up Window is by default disable or not.</t>
  </si>
  <si>
    <t>1. Web Application (https://www.tickertape.in/) should be open in any Browser.
2. User should be looged in.
3. Stock / Fund Specific Details Page should be open.
4. No any Watchlists should be created.</t>
  </si>
  <si>
    <t>1. Observe Panel Section.
2. Cilck on Add to Watchlist Icon.
3. Hover on Mouse Done Button.</t>
  </si>
  <si>
    <t>Done Button of Watchlist Pop-up Window should be disable by default.</t>
  </si>
  <si>
    <t>TC_PL_010</t>
  </si>
  <si>
    <t>To test After click on + Create Equity Watchlist Button of Watchlist Pop-up Window, New Pop-up of Name your watchlist display or not with Cancel and Create &amp; Add Buttons &amp; Cancel Icon at the Right-top of the Pop-up.</t>
  </si>
  <si>
    <t>1. Observe Panel Section.
2. Cilck on Add to Watchlist Icon.
3. Click on + Create Equity Watchlist Button.</t>
  </si>
  <si>
    <t>After click on + Create Equity Watchlist Button of Watchlist Pop-up Window, New Pop-up of Name your watchlist should be display with Cancel and Create &amp; Add Buttons &amp; Cancel Icon at the Right-top of the Pop-up.</t>
  </si>
  <si>
    <t>TC_PL_011</t>
  </si>
  <si>
    <t>To test On the Name your watchlist Pop-up Window, a Alphanumeric Field is present or not for giving any Name to the Watchlist.</t>
  </si>
  <si>
    <t>On the Name your watchlist Pop-up Window, a Alphanumeric Field should be present for giving any Name to the Watchlist.</t>
  </si>
  <si>
    <t>TC_PL_012</t>
  </si>
  <si>
    <t>To test On the Name your watchlist Pop-up Window, a Emoji Dropdown Field is present or not with Alphanumeric Field for selecting any Emoji to the Watchlist.</t>
  </si>
  <si>
    <t>On the Name your watchlist Pop-up Window, a Emoji Dropdown Field should be present with Alphanumeric Field for selecting any Emoji to the Watchlist.</t>
  </si>
  <si>
    <t>TC_PL_013</t>
  </si>
  <si>
    <t>To test Into the Alphanumeric Field of Name your watchlist Pop-up Window, a default name for Watchlist as "Equity Watchlist" is present or not.</t>
  </si>
  <si>
    <t>To test Into the Alphanumeric Field of Name your watchlist Pop-up Window, a default name for Watchlist as "Equity Watchlist" should be present.</t>
  </si>
  <si>
    <t>TC_PL_014</t>
  </si>
  <si>
    <t>To test Into the Alphanumeric Field of Name your watchlist Pop-up Window, a default name for Watchlist as "Mutual Fund Watchlist" is present or not.</t>
  </si>
  <si>
    <t>1. Observe Panel Section.
2. Cilck on Add to Watchlist Icon.
3. Click on + Create MF Watchlist Button.</t>
  </si>
  <si>
    <t>To test Into the Alphanumeric Field of Name your watchlist Pop-up Window, a default name for Watchlist as "Mutual Fund Watchlist" should be present.</t>
  </si>
  <si>
    <t>TC_PL_015</t>
  </si>
  <si>
    <t>To test User is able to Enter Alphanumeric Data into the Alphanumeric Field of Name your watchlist Pop-up Window or not.</t>
  </si>
  <si>
    <t>1. Observe Panel Section.
2. Cilck on Add to Watchlist Icon.
3. Click on + Create Equity Watchlist Button.
4. Click on Alphanumeric Field of Name your watchlist Pop-up Window.</t>
  </si>
  <si>
    <t>User should be able to Enter Alphanumeric Data into the Alphanumeric Field of Name your watchlist Pop-up Window.</t>
  </si>
  <si>
    <t>TC_PL_016</t>
  </si>
  <si>
    <t>To test On the Name your watchlist Pop-up Window, a Emoji Dropdown Field has sectorwise Emojis i.e. People, Markets, Sectors, Nature, Numbers etc with 10 Different Emojis per Sector or not.</t>
  </si>
  <si>
    <t>1. Observe Panel Section.
2. Cilck on Add to Watchlist Icon.
3. Click on + Create Equity Watchlist Button.
4. Click on Emoji Dropdown.</t>
  </si>
  <si>
    <t>On the Name your watchlist Pop-up Window, a Emoji Dropdown Field should have sectorwise Emojis i.e. People, Markets, Sectors, Nature, Numbers etc with 10 Different Emojis per Sector.</t>
  </si>
  <si>
    <t>TC_PL_017</t>
  </si>
  <si>
    <t>To test On the Name your watchlist Pop-up Window, the Text field is accept Alphanumeric Data or Not.</t>
  </si>
  <si>
    <t>1. Observe Panel Section.
2. Cilck on Add to Watchlist Icon.
3. Click on + Create Equity Watchlist Button.
4. Enter Alphanumeric Data into the Name your watchlist Pop-up Window Text field.</t>
  </si>
  <si>
    <t>Stock Name : Aditya Birla Capital Ltd
Watchlist Name : 456^**&amp;gvheg</t>
  </si>
  <si>
    <t>On the Name your watchlist Pop-up Window, the Text field should be accept Alphanumeric Data.</t>
  </si>
  <si>
    <t>TC_PL_018</t>
  </si>
  <si>
    <t>To test On the Name your watchlist Pop-up Window, the Text field is accept Data till 40 Characters or not.</t>
  </si>
  <si>
    <t>1. Observe Panel Section.
2. Cilck on Add to Watchlist Icon.
3. Click on + Create Equity Watchlist Button.
4. Enter 40 Charactered Data into the Name your watchlist Pop-up Window Text field.</t>
  </si>
  <si>
    <t>Stock Name : Aditya Birla Capital Ltd
Watchlist Name : 123456789012345678901231237895fgh^&amp;*7885</t>
  </si>
  <si>
    <t>On the Name your watchlist Pop-up Window, the Text field should be accept Data till 40 Characters.</t>
  </si>
  <si>
    <t>TC_PL_019</t>
  </si>
  <si>
    <t>To test On the Name your watchlist Pop-up Window, the Text field is accept Data till 41 Characters or not.</t>
  </si>
  <si>
    <t>1. Observe Panel Section.
2. Cilck on Add to Watchlist Icon.
3. Click on + Create Equity Watchlist Button.
4. Enter 41 Charactered Data into the Name your watchlist Pop-up Window Text field.</t>
  </si>
  <si>
    <t>On the Name your watchlist Pop-up Window, User should not be able to Enter the Data more than 40 Characters.</t>
  </si>
  <si>
    <t>TC_PL_020</t>
  </si>
  <si>
    <t>To test On the Name your watchlist Pop-up Window, After Click on Cancel Button, the Watchlist creation Process will aborted or not.</t>
  </si>
  <si>
    <t>1. Observe Panel Section.
2. Cilck on Add to Watchlist Icon.
3. Click on + Create Equity Watchlist Button.
4. Enter Watchlist Name.
5. Click on Cancel Button.</t>
  </si>
  <si>
    <t>Stock Name : Aditya Birla Capital Ltd
Watchlist Name : Watchlist 1</t>
  </si>
  <si>
    <t>On the Name your watchlist Pop-up Window, After Click on Cancel Button, the Watchlist creation Process should be aborted.</t>
  </si>
  <si>
    <t>TC_PL_021</t>
  </si>
  <si>
    <t>To test On the Name your watchlist Pop-up Window, After Click on Cancel Icon, the Name your watchlist Pop-up Window will get closed or not.</t>
  </si>
  <si>
    <t>1. Observe Panel Section.
2. Cilck on Add to Watchlist Icon.
3. Click on + Create Equity Watchlist Button.
4. Click on Cancel Icon.</t>
  </si>
  <si>
    <t>On the Name your watchlist Pop-up Window, After Click on Cancel Icon, the Name your watchlist Pop-up Window should get closed.</t>
  </si>
  <si>
    <t>TC_PL_022</t>
  </si>
  <si>
    <t>To test On the Name your watchlist Pop-up Window, After Click on Create &amp; Add Button, the Watchlist will be created with that Stock / Fund &amp; the Information Message about that will be display or not.</t>
  </si>
  <si>
    <t>1. Observe Panel Section.
2. Cilck on Add to Watchlist Icon.
3. Click on + Create Equity Watchlist Button.
4. Enter Watchlist Name.
5. Click on Create &amp; Add Button.
Stock / Fund will add in Watchlist.
6. Click on Account Dropdown at Top-right Corner.
7. Click on Watchlist Tab Option.</t>
  </si>
  <si>
    <t>1. On the Name your watchlist Pop-up Window, After Click on Create &amp; Add Button, the Watchlist should get be created with that Stock / Fund. 
2. The Information Message as "Aditya Birla Capital Ltd added to Watchlist 1 " should be display.
3. Added to Watchlist Icon should become Black in Color.
4. Aditya Birla Capital Ltd should be display on Watchlist Page.</t>
  </si>
  <si>
    <t>TC_PL_023</t>
  </si>
  <si>
    <t>To test After Click on Added to Watchlist Icon, User can remove the Stock / Fund from the Watchlist or Not.</t>
  </si>
  <si>
    <t>1. Web Application (https://www.tickertape.in/) should be open in any Browser.
2. User should be looged in.
3. Stock / Fund Specific Details Page should be open.
4. Aditya Birla Capital Ltd Stock should be in Watchlist 1.</t>
  </si>
  <si>
    <t>1. Click on Add to Watchlist Icon.
2. Untick the Checkbox of Watchlist 1.
3. Click on Done Button.</t>
  </si>
  <si>
    <t>1. That Stock / Fund should get remove from the Watchlist.
2. Information Message as "Aditya Birla Capital Ltd updated in Watchlist 1" should be display.
3. Add to Watchlist Icon should become in default color.
4. Aditya Birla Capital Ltd Stock with Watchlist 1 should get remove from Watchlist Tab Page also.</t>
  </si>
  <si>
    <t>TC_OT_001</t>
  </si>
  <si>
    <t>To test After Enter any stock Name / Fund Name in Searchbar Field &amp; Pressing Enter, that Stock / Fund Specific Details with Overview, Forecasts, Financials, Peers, Holdings, Events, News Tabs are display or not.</t>
  </si>
  <si>
    <t>1. Web Application (https://www.tickertape.in/) should be open in any Browser.
2. User should be looged in.
3. User should not be Subscribe for Tickertape Pro Plan.</t>
  </si>
  <si>
    <t>After Enter any stock Name / Fund Name in Searchbar Field &amp; Pressing Enter, that Stock / Fund Specific Details with Overview, Forecasts, Financials, Peers, Holdings, Events, News Tabs should be display.</t>
  </si>
  <si>
    <t>TC_OT_002</t>
  </si>
  <si>
    <t>To test After Enter any stock Name / Fund Name in Searchbar Field &amp; Pressing Enter, Overview Details of  that Specific Stock / Fund are display by default or not.</t>
  </si>
  <si>
    <t>1. After Enter any stock Name / Fund Name in Searchbar Field &amp; Pressing Enter, Overview Details of  that Specific Stock / Fund should be display by default.
2. Because of Overview Tab is selected, that Tab Name Colour should be highlighted in blue color.</t>
  </si>
  <si>
    <t>TC_OT_003</t>
  </si>
  <si>
    <t>To test In Overview Tab, the Sections viz. Price Chart, Key Metrics, Forecast &amp; Ratings, Company Profile, Peers are Present or not.</t>
  </si>
  <si>
    <t>In Overview Tab, the Sections viz. Price Chart, Key Metrics, Forecast &amp; Ratings, Company Profile, Peers should be Present.</t>
  </si>
  <si>
    <t>TC_OT_004</t>
  </si>
  <si>
    <t>To test In Price Chart Section, Tabs viz. 1D, 1W, 1M, 1Y, 5Y, Max, SIP are present or not.</t>
  </si>
  <si>
    <t>In Price Chart Section, Tabs viz. 1D, 1W, 1M, 1Y, 5Y, Max, SIP should be present.</t>
  </si>
  <si>
    <t>TC_OT_005</t>
  </si>
  <si>
    <t>To test In Price Chart Section, 1D Tab should has selected by default or not.</t>
  </si>
  <si>
    <t>1. In Price Chart Section, 1D Tab should should be selected by default.
2. Because of 1D Tab is selected, This Tab should be in Black Color.</t>
  </si>
  <si>
    <t>TC_OT_006</t>
  </si>
  <si>
    <t>To test In Price Chart Section, While Switching the tabs the Color of the Selected Tab is changes to Black or not.</t>
  </si>
  <si>
    <t>1. Click into Searchbar Field.
2. Enter any Stock / Fund name in it.
3. Press Enter.
4. Switch the Price Chart Section Tabs.</t>
  </si>
  <si>
    <t>In Price Chart Section, While Switching the tabs the Color of the Selected Tab should be change to Black.</t>
  </si>
  <si>
    <t>TC_OT_007</t>
  </si>
  <si>
    <t>To test Chart is display as Price vs. Duration  w.r.t. Selected Tab or not.</t>
  </si>
  <si>
    <t>Chart should be display as Price vs. Duration  w.r.t. Selected Tab.</t>
  </si>
  <si>
    <t>TC_OT_008</t>
  </si>
  <si>
    <t>To test In Price Chart Section, Chart Curve &amp; the Data of High, Low &amp; Returns Fields is display w.r.t. selected Tab or not.</t>
  </si>
  <si>
    <t>1. Click into Searchbar Field.
2. Enter any Stock / Fund name in it.
3. Press Enter.
4. Switch the Price Chart Section Tabs from 1D to 1W, 1M, 1Y, 5Y, Max.
5. Observe the Chart Curve &amp; the Data of High, Low Fields.</t>
  </si>
  <si>
    <t>1. In Price Chart Section, Chart Curve &amp; the Data of High, Low &amp; Returns Fields should be display w.r.t. selected Tab.
2. Data of High Field is display w.r.t. Highest Value as per selected Tab.
3. Data of Low Field is display w.r.t. Lowest Value as per selected Tab.</t>
  </si>
  <si>
    <t>TC_OT_009</t>
  </si>
  <si>
    <t>To Test In Price Chart Section, Returns Data is Calculated w.r.t. Current Price &amp; Previous Price as per selected Tab with Green or Red Color or not.</t>
  </si>
  <si>
    <t>1. Click into Searchbar Field.
2. Enter any Stock / Fund name in it.
3. Press Enter.
4. Switch the Price Chart Section Tabs from 1D to 1W, 1M, 1Y, 5Y, Max.
5. Observe the Chart Curve &amp; the Data of Returns Field.</t>
  </si>
  <si>
    <t>1. Stock Name : Aditya Birla Capital Ltd
2. Returns =  
[ ( Current Price - Previous Price ) X 100 ] / Previous Price</t>
  </si>
  <si>
    <t>1. In Price Chart Section, Returns Data should be Calculated w.r.t. Current Price &amp; Previous Price as per selected Tab.
2. For Positive Returns, it should be display in Green Color with % sign.
3. For Negative Returns, Modulus of the Returns should be display in Red Color with % sign.</t>
  </si>
  <si>
    <t>TC_OT_010</t>
  </si>
  <si>
    <t>To test When 1D Tab is selected, Chart &amp; Values of High, Low &amp; Returns are display w.r.t. Current Market Day or not.</t>
  </si>
  <si>
    <t>1. Click into Searchbar Field.
2. Enter any Stock / Fund name in it.
3. Press Enter.
4. Observe the Chart Curve &amp; the Data of High, Low &amp; Returns Fields.</t>
  </si>
  <si>
    <t>When 1D Tab is selected, Chart &amp; Values of High, Low &amp; Returns should be display w.r.t. Current Market Day.</t>
  </si>
  <si>
    <t>TC_OT_011</t>
  </si>
  <si>
    <t>To test When 1W Tab is selected, Chart &amp; Values of High, Low &amp; Returns are display w.r.t. Current Market Week or not.</t>
  </si>
  <si>
    <t>1. Click into Searchbar Field.
2. Enter any Stock / Fund name in it.
3. Press Enter.
4. Switch on 1W Tab.
5. Observe the Chart Curve &amp; the Data of High, Low &amp; Returns Fields.</t>
  </si>
  <si>
    <t>When 1W Tab is selected, Chart &amp; Values of High, Low &amp; Returns should be display w.r.t. Current Market Week.</t>
  </si>
  <si>
    <t>TC_OT_012</t>
  </si>
  <si>
    <t>To test When 1M Tab is selected, Chart &amp; Values of High, Low &amp; Returns are display w.r.t. Current Month or not.</t>
  </si>
  <si>
    <t>1. Click into Searchbar Field.
2. Enter any Stock / Fund name in it.
3. Press Enter.
4. Switch on 1M Tab.
5. Observe the Chart Curve &amp; the Data of High, Low &amp; Returns Fields.</t>
  </si>
  <si>
    <t>1M Tab is selected, Chart &amp; Values of High, Low &amp; Returns should be display w.r.t. Current Month.</t>
  </si>
  <si>
    <t>TC_OT_013</t>
  </si>
  <si>
    <t>To test When 1Y Tab is selected, Chart &amp; Values of High, Low &amp; Returns are display w.r.t. Current Year or not.</t>
  </si>
  <si>
    <t>1. Click into Searchbar Field.
2. Enter any Stock / Fund name in it.
3. Press Enter.
4. Switch on 1Y Tab.
5. Observe the Chart Curve &amp; the Data of High, Low &amp; Returns Fields.</t>
  </si>
  <si>
    <t>When 1Y Tab is selected, Chart &amp; Values of High, Low &amp; Returns should be display w.r.t. Current Year.</t>
  </si>
  <si>
    <t>TC_OT_014</t>
  </si>
  <si>
    <t>To test When 5Y Tab is selected, Chart &amp; Values of High, Low &amp; Returns are display w.r.t. 5 Years from Current Market Day or not.</t>
  </si>
  <si>
    <t>1. Click into Searchbar Field.
2. Enter any Stock / Fund name in it.
3. Press Enter.
4. Switch on 5Y Tab.
5. Observe the Chart Curve &amp; the Data of High, Low &amp; Returns Fields.</t>
  </si>
  <si>
    <t>When 5Y Tab is selected, Chart &amp; Values of High, Low &amp; Returns should be display w.r.t. 5 Years from Current Market Day.</t>
  </si>
  <si>
    <t>TC_OT_015</t>
  </si>
  <si>
    <t>To test When Max Tab is selected, Chart &amp; Values of High, Low &amp; Returns are display w.r.t. from when the Company was registered in SBI till the Current Market Day or not.</t>
  </si>
  <si>
    <t>1. Click into Searchbar Field.
2. Enter any Stock / Fund name in it.
3. Press Enter.
4. Switch on Max Tab.
5. Observe the Chart Curve &amp; the Data of High, Low &amp; Returns Fields.</t>
  </si>
  <si>
    <t>Stock Name : Reliance Industries Ltd
Time Period will display from 17 April 2000 to Current Market Date.</t>
  </si>
  <si>
    <t>When Max Tab is selected, Chart &amp; Values of High, Low &amp; Returns should be display w.r.t. from when the Company was registered in SBI till the Current Market Day.</t>
  </si>
  <si>
    <t>TC_OT_016</t>
  </si>
  <si>
    <t>To test While hovering the Mouse on Chart, a Card is display as per Price w.r.t. Time Period Point Details as per selected Tab viz. 1D, 1W, 1M, 1Y, 5Y or Max.</t>
  </si>
  <si>
    <t>1. Click into Searchbar Field.
2. Enter any Stock / Fund name in it.
3. Press Enter.
4. Switch the Tabs from 1D to 1W, 1M, 1Y, 5Y or Max.
5. Hover the Mouse on Chart Line.
5. Observe the Card.</t>
  </si>
  <si>
    <t>Stock Name : Reliance Industries Ltd</t>
  </si>
  <si>
    <t>While hovering the Mouse on Chart, a Card should be display as per Price w.r.t. Time Period Point Details as per selected Tab viz. 1D, 1W, 1M, 1Y, 5Y or Max.</t>
  </si>
  <si>
    <t>TC_OT_017</t>
  </si>
  <si>
    <t>To test When SIP Tab is selected, Chart &amp; Fields viz. Investment, Value &amp; Returns are display or not.</t>
  </si>
  <si>
    <t>1. Click into Searchbar Field.
2. Enter any Stock / Fund name in it.
3. Press Enter.
4. Switch on SIP Tab.</t>
  </si>
  <si>
    <t>When SIP Tab is selected, Chart &amp; Fields viz. Investment, Value &amp; Returns should be display.</t>
  </si>
  <si>
    <t>TC_OT_018</t>
  </si>
  <si>
    <t>To test For SIP Tab Chart, 2 Curves are display with Colours Orange &amp; Green or not.</t>
  </si>
  <si>
    <t>For SIP Tab Chart, 2 Curves should be display with Colours Orange &amp; Green.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</si>
</sst>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4"/>
      <color theme="1"/>
      <name val="Calibri"/>
      <charset val="134"/>
    </font>
    <font>
      <b/>
      <sz val="14"/>
      <color theme="0"/>
      <name val="Calibri"/>
      <charset val="134"/>
    </font>
    <font>
      <sz val="14"/>
      <color theme="0"/>
      <name val="Calibri"/>
      <charset val="134"/>
    </font>
    <font>
      <sz val="14"/>
      <color theme="1"/>
      <name val="Calibri"/>
      <charset val="134"/>
      <scheme val="minor"/>
    </font>
    <font>
      <sz val="14"/>
      <color theme="0"/>
      <name val="Calibri"/>
      <charset val="134"/>
      <scheme val="minor"/>
    </font>
    <font>
      <u/>
      <sz val="14"/>
      <color rgb="FF0000FF"/>
      <name val="Calibri"/>
      <charset val="0"/>
      <scheme val="minor"/>
    </font>
    <font>
      <b/>
      <sz val="14"/>
      <color theme="0"/>
      <name val="Calibri"/>
      <charset val="134"/>
      <scheme val="minor"/>
    </font>
    <font>
      <sz val="14"/>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8"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3" borderId="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17" fillId="4" borderId="7" applyNumberFormat="0" applyAlignment="0" applyProtection="0">
      <alignment vertical="center"/>
    </xf>
    <xf numFmtId="0" fontId="18" fillId="5" borderId="8" applyNumberFormat="0" applyAlignment="0" applyProtection="0">
      <alignment vertical="center"/>
    </xf>
    <xf numFmtId="0" fontId="19" fillId="5" borderId="7" applyNumberFormat="0" applyAlignment="0" applyProtection="0">
      <alignment vertical="center"/>
    </xf>
    <xf numFmtId="0" fontId="20" fillId="6" borderId="9" applyNumberFormat="0" applyAlignment="0" applyProtection="0">
      <alignment vertical="center"/>
    </xf>
    <xf numFmtId="0" fontId="21" fillId="0" borderId="10" applyNumberFormat="0" applyFill="0" applyAlignment="0" applyProtection="0">
      <alignment vertical="center"/>
    </xf>
    <xf numFmtId="0" fontId="22" fillId="0" borderId="11" applyNumberFormat="0" applyFill="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cellStyleXfs>
  <cellXfs count="17">
    <xf numFmtId="0" fontId="0" fillId="0" borderId="0" xfId="0">
      <alignment vertical="center"/>
    </xf>
    <xf numFmtId="0" fontId="1" fillId="0" borderId="0" xfId="0" applyFont="1" applyFill="1" applyAlignment="1">
      <alignment horizontal="left" vertical="top" wrapText="1"/>
    </xf>
    <xf numFmtId="0" fontId="1" fillId="0" borderId="0" xfId="0" applyFont="1" applyAlignment="1">
      <alignment horizontal="left" vertical="top" wrapText="1"/>
    </xf>
    <xf numFmtId="0" fontId="2" fillId="2"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0" borderId="0" xfId="0" applyAlignment="1">
      <alignment vertical="center" wrapText="1"/>
    </xf>
    <xf numFmtId="0" fontId="3" fillId="0" borderId="1" xfId="0" applyFont="1" applyFill="1" applyBorder="1" applyAlignment="1">
      <alignment horizontal="left" vertical="top" wrapText="1"/>
    </xf>
    <xf numFmtId="0" fontId="4" fillId="0" borderId="0" xfId="0" applyFont="1" applyFill="1" applyAlignment="1">
      <alignment horizontal="left" vertical="top" wrapText="1"/>
    </xf>
    <xf numFmtId="0" fontId="4" fillId="0" borderId="0" xfId="0" applyFont="1" applyAlignment="1">
      <alignment horizontal="left" vertical="top" wrapText="1"/>
    </xf>
    <xf numFmtId="0" fontId="5" fillId="2" borderId="2" xfId="0" applyFont="1" applyFill="1" applyBorder="1" applyAlignment="1">
      <alignment horizontal="left" vertical="top" wrapText="1"/>
    </xf>
    <xf numFmtId="0" fontId="6" fillId="0" borderId="3" xfId="6" applyFont="1" applyBorder="1" applyAlignment="1">
      <alignment horizontal="left" vertical="top" wrapText="1"/>
    </xf>
    <xf numFmtId="0" fontId="4" fillId="0" borderId="3" xfId="0" applyFont="1" applyFill="1" applyBorder="1" applyAlignment="1">
      <alignment horizontal="left" vertical="top" wrapText="1"/>
    </xf>
    <xf numFmtId="0" fontId="7" fillId="2" borderId="1" xfId="0" applyFont="1" applyFill="1" applyBorder="1" applyAlignment="1">
      <alignment horizontal="left" vertical="top" wrapText="1"/>
    </xf>
    <xf numFmtId="49" fontId="8" fillId="0" borderId="1" xfId="6" applyNumberFormat="1" applyFont="1" applyBorder="1" applyAlignment="1">
      <alignment horizontal="left" vertical="top" wrapText="1"/>
    </xf>
    <xf numFmtId="0" fontId="4" fillId="0" borderId="1" xfId="0" applyFont="1" applyFill="1" applyBorder="1" applyAlignment="1">
      <alignment horizontal="left" vertical="top" wrapText="1"/>
    </xf>
    <xf numFmtId="0" fontId="4" fillId="0" borderId="1" xfId="0" applyFont="1" applyBorder="1" applyAlignment="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tickertape.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tabSelected="1" workbookViewId="0">
      <selection activeCell="F3" sqref="F3"/>
    </sheetView>
  </sheetViews>
  <sheetFormatPr defaultColWidth="9.14285714285714" defaultRowHeight="18.75" outlineLevelCol="3"/>
  <cols>
    <col min="1" max="1" width="23" style="9" customWidth="1"/>
    <col min="2" max="2" width="36.1428571428571" style="9" customWidth="1"/>
    <col min="3" max="3" width="14.7142857142857" style="9" customWidth="1"/>
    <col min="4" max="4" width="80.5714285714286" style="9" customWidth="1"/>
    <col min="5" max="16384" width="9.14285714285714" style="9"/>
  </cols>
  <sheetData>
    <row r="1" s="8" customFormat="1" spans="1:3">
      <c r="A1" s="10" t="s">
        <v>0</v>
      </c>
      <c r="B1" s="11" t="s">
        <v>1</v>
      </c>
      <c r="C1" s="12"/>
    </row>
    <row r="2" s="8" customFormat="1" spans="1:3">
      <c r="A2" s="10" t="s">
        <v>2</v>
      </c>
      <c r="B2" s="12" t="s">
        <v>3</v>
      </c>
      <c r="C2" s="12"/>
    </row>
    <row r="3" s="8" customFormat="1" ht="37.5" spans="1:3">
      <c r="A3" s="10" t="s">
        <v>4</v>
      </c>
      <c r="B3" s="12" t="s">
        <v>5</v>
      </c>
      <c r="C3" s="12"/>
    </row>
    <row r="4" s="8" customFormat="1" spans="1:3">
      <c r="A4" s="10" t="s">
        <v>6</v>
      </c>
      <c r="B4" s="12" t="s">
        <v>7</v>
      </c>
      <c r="C4" s="12"/>
    </row>
    <row r="5" s="8" customFormat="1" spans="1:3">
      <c r="A5" s="10" t="s">
        <v>8</v>
      </c>
      <c r="B5" s="12" t="s">
        <v>9</v>
      </c>
      <c r="C5" s="12"/>
    </row>
    <row r="6" s="8" customFormat="1" spans="1:3">
      <c r="A6" s="10" t="s">
        <v>10</v>
      </c>
      <c r="B6" s="12" t="s">
        <v>11</v>
      </c>
      <c r="C6" s="12"/>
    </row>
    <row r="7" s="8" customFormat="1"/>
    <row r="8" s="8" customFormat="1"/>
    <row r="9" s="8" customFormat="1" spans="1:4">
      <c r="A9" s="13" t="s">
        <v>12</v>
      </c>
      <c r="B9" s="13" t="s">
        <v>12</v>
      </c>
      <c r="C9" s="13" t="s">
        <v>13</v>
      </c>
      <c r="D9" s="13" t="s">
        <v>14</v>
      </c>
    </row>
    <row r="10" s="8" customFormat="1" ht="56.25" spans="1:4">
      <c r="A10" s="14" t="s">
        <v>15</v>
      </c>
      <c r="B10" s="14" t="s">
        <v>16</v>
      </c>
      <c r="C10" s="15" t="s">
        <v>5</v>
      </c>
      <c r="D10" s="15" t="s">
        <v>17</v>
      </c>
    </row>
    <row r="11" s="8" customFormat="1" ht="56.25" spans="1:4">
      <c r="A11" s="14" t="s">
        <v>18</v>
      </c>
      <c r="B11" s="14" t="s">
        <v>19</v>
      </c>
      <c r="C11" s="15" t="s">
        <v>5</v>
      </c>
      <c r="D11" s="15" t="s">
        <v>20</v>
      </c>
    </row>
    <row r="12" s="8" customFormat="1" ht="56.25" spans="1:4">
      <c r="A12" s="14" t="s">
        <v>21</v>
      </c>
      <c r="B12" s="14" t="s">
        <v>22</v>
      </c>
      <c r="C12" s="15" t="s">
        <v>5</v>
      </c>
      <c r="D12" s="15" t="s">
        <v>23</v>
      </c>
    </row>
    <row r="13" s="8" customFormat="1" ht="56.25" spans="1:4">
      <c r="A13" s="14" t="s">
        <v>24</v>
      </c>
      <c r="B13" s="14" t="s">
        <v>25</v>
      </c>
      <c r="C13" s="15" t="s">
        <v>5</v>
      </c>
      <c r="D13" s="14" t="s">
        <v>26</v>
      </c>
    </row>
    <row r="14" s="8" customFormat="1" ht="56.25" spans="1:4">
      <c r="A14" s="14" t="s">
        <v>27</v>
      </c>
      <c r="B14" s="14" t="s">
        <v>28</v>
      </c>
      <c r="C14" s="15" t="s">
        <v>5</v>
      </c>
      <c r="D14" s="14" t="s">
        <v>29</v>
      </c>
    </row>
    <row r="15" s="8" customFormat="1" ht="56.25" spans="1:4">
      <c r="A15" s="14" t="s">
        <v>30</v>
      </c>
      <c r="B15" s="14" t="s">
        <v>31</v>
      </c>
      <c r="C15" s="15" t="s">
        <v>5</v>
      </c>
      <c r="D15" s="14" t="s">
        <v>32</v>
      </c>
    </row>
    <row r="16" s="8" customFormat="1" ht="56.25" spans="1:4">
      <c r="A16" s="14" t="s">
        <v>33</v>
      </c>
      <c r="B16" s="14" t="s">
        <v>34</v>
      </c>
      <c r="C16" s="15" t="s">
        <v>5</v>
      </c>
      <c r="D16" s="14" t="s">
        <v>35</v>
      </c>
    </row>
    <row r="17" s="8" customFormat="1" ht="56.25" spans="1:4">
      <c r="A17" s="14" t="s">
        <v>36</v>
      </c>
      <c r="B17" s="14" t="s">
        <v>37</v>
      </c>
      <c r="C17" s="15" t="s">
        <v>5</v>
      </c>
      <c r="D17" s="14" t="s">
        <v>38</v>
      </c>
    </row>
    <row r="18" s="9" customFormat="1" ht="56.25" spans="1:4">
      <c r="A18" s="14" t="s">
        <v>39</v>
      </c>
      <c r="B18" s="16" t="s">
        <v>40</v>
      </c>
      <c r="C18" s="15" t="s">
        <v>5</v>
      </c>
      <c r="D18" s="15" t="s">
        <v>41</v>
      </c>
    </row>
    <row r="19" ht="56.25" spans="1:4">
      <c r="A19" s="14" t="s">
        <v>42</v>
      </c>
      <c r="B19" s="16" t="s">
        <v>43</v>
      </c>
      <c r="C19" s="15" t="s">
        <v>5</v>
      </c>
      <c r="D19" s="15" t="s">
        <v>44</v>
      </c>
    </row>
    <row r="20" ht="56.25" spans="1:4">
      <c r="A20" s="14" t="s">
        <v>45</v>
      </c>
      <c r="B20" s="16" t="s">
        <v>46</v>
      </c>
      <c r="C20" s="15" t="s">
        <v>5</v>
      </c>
      <c r="D20" s="15" t="s">
        <v>47</v>
      </c>
    </row>
    <row r="21" ht="56.25" spans="1:4">
      <c r="A21" s="14" t="s">
        <v>48</v>
      </c>
      <c r="B21" s="16" t="s">
        <v>49</v>
      </c>
      <c r="C21" s="15" t="s">
        <v>5</v>
      </c>
      <c r="D21" s="16" t="s">
        <v>50</v>
      </c>
    </row>
    <row r="22" ht="56.25" spans="1:4">
      <c r="A22" s="14" t="s">
        <v>51</v>
      </c>
      <c r="B22" s="16" t="s">
        <v>52</v>
      </c>
      <c r="C22" s="15" t="s">
        <v>5</v>
      </c>
      <c r="D22" s="16" t="s">
        <v>53</v>
      </c>
    </row>
    <row r="23" ht="56.25" spans="1:4">
      <c r="A23" s="14" t="s">
        <v>54</v>
      </c>
      <c r="B23" s="16" t="s">
        <v>55</v>
      </c>
      <c r="C23" s="15" t="s">
        <v>5</v>
      </c>
      <c r="D23" s="16" t="s">
        <v>56</v>
      </c>
    </row>
  </sheetData>
  <mergeCells count="6">
    <mergeCell ref="B1:C1"/>
    <mergeCell ref="B2:C2"/>
    <mergeCell ref="B3:C3"/>
    <mergeCell ref="B4:C4"/>
    <mergeCell ref="B5:C5"/>
    <mergeCell ref="B6:C6"/>
  </mergeCells>
  <hyperlinks>
    <hyperlink ref="B1" r:id="rId1" display="https://www.tickertape.in/" tooltip="https://www.tickertape.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workbookViewId="0">
      <pane ySplit="1" topLeftCell="A2" activePane="bottomLeft" state="frozen"/>
      <selection/>
      <selection pane="bottomLeft" activeCell="F2" sqref="F2"/>
    </sheetView>
  </sheetViews>
  <sheetFormatPr defaultColWidth="9.14285714285714" defaultRowHeight="18.75"/>
  <cols>
    <col min="1" max="1" width="8.57142857142857" style="2" customWidth="1"/>
    <col min="2" max="2" width="17" style="2" customWidth="1"/>
    <col min="3" max="3" width="29.7904761904762" style="2" customWidth="1"/>
    <col min="4" max="4" width="36.9333333333333" style="2" customWidth="1"/>
    <col min="5" max="5" width="41.4285714285714" style="2" customWidth="1"/>
    <col min="6" max="6" width="20.7047619047619" style="2" customWidth="1"/>
    <col min="7" max="7" width="33.4666666666667" style="2" customWidth="1"/>
    <col min="8" max="8" width="15" style="2" hidden="1" customWidth="1"/>
    <col min="9" max="11" width="9.14285714285714" style="2" hidden="1" customWidth="1"/>
    <col min="12" max="12" width="11.4285714285714" style="2" customWidth="1"/>
    <col min="13" max="13" width="9.14285714285714" style="2"/>
    <col min="14" max="14" width="16.7809523809524" style="2" customWidth="1"/>
    <col min="15" max="16384" width="9.14285714285714" style="2"/>
  </cols>
  <sheetData>
    <row r="1" s="1" customFormat="1" ht="56.25" spans="1:12">
      <c r="A1" s="3" t="s">
        <v>57</v>
      </c>
      <c r="B1" s="3" t="s">
        <v>58</v>
      </c>
      <c r="C1" s="3" t="s">
        <v>59</v>
      </c>
      <c r="D1" s="3" t="s">
        <v>60</v>
      </c>
      <c r="E1" s="3" t="s">
        <v>61</v>
      </c>
      <c r="F1" s="3" t="s">
        <v>62</v>
      </c>
      <c r="G1" s="3" t="s">
        <v>63</v>
      </c>
      <c r="H1" s="3" t="s">
        <v>64</v>
      </c>
      <c r="I1" s="3" t="s">
        <v>65</v>
      </c>
      <c r="J1" s="3" t="s">
        <v>66</v>
      </c>
      <c r="K1" s="3" t="s">
        <v>67</v>
      </c>
      <c r="L1" s="3" t="s">
        <v>68</v>
      </c>
    </row>
    <row r="2" s="1" customFormat="1" ht="131.25" spans="1:12">
      <c r="A2" s="4" t="s">
        <v>69</v>
      </c>
      <c r="B2" s="4" t="s">
        <v>16</v>
      </c>
      <c r="C2" s="4" t="s">
        <v>70</v>
      </c>
      <c r="D2" s="4" t="s">
        <v>71</v>
      </c>
      <c r="E2" s="4" t="s">
        <v>72</v>
      </c>
      <c r="F2" s="4" t="s">
        <v>73</v>
      </c>
      <c r="G2" s="4" t="s">
        <v>74</v>
      </c>
      <c r="H2" s="4"/>
      <c r="I2" s="7"/>
      <c r="J2" s="4"/>
      <c r="K2" s="4"/>
      <c r="L2" s="4" t="s">
        <v>75</v>
      </c>
    </row>
    <row r="3" s="1" customFormat="1" ht="93.75" spans="1:12">
      <c r="A3" s="4" t="s">
        <v>76</v>
      </c>
      <c r="B3" s="4" t="s">
        <v>16</v>
      </c>
      <c r="C3" s="4" t="s">
        <v>77</v>
      </c>
      <c r="D3" s="4" t="s">
        <v>78</v>
      </c>
      <c r="E3" s="4" t="s">
        <v>79</v>
      </c>
      <c r="F3" s="4" t="s">
        <v>73</v>
      </c>
      <c r="G3" s="4" t="s">
        <v>80</v>
      </c>
      <c r="H3" s="4"/>
      <c r="I3" s="7"/>
      <c r="J3" s="4"/>
      <c r="K3" s="4"/>
      <c r="L3" s="4" t="s">
        <v>75</v>
      </c>
    </row>
    <row r="4" s="1" customFormat="1" ht="93.75" spans="1:12">
      <c r="A4" s="4" t="s">
        <v>81</v>
      </c>
      <c r="B4" s="4" t="s">
        <v>16</v>
      </c>
      <c r="C4" s="4" t="s">
        <v>82</v>
      </c>
      <c r="D4" s="4" t="s">
        <v>78</v>
      </c>
      <c r="E4" s="4" t="s">
        <v>83</v>
      </c>
      <c r="F4" s="4" t="s">
        <v>73</v>
      </c>
      <c r="G4" s="4" t="s">
        <v>84</v>
      </c>
      <c r="H4" s="4"/>
      <c r="I4" s="7"/>
      <c r="J4" s="4"/>
      <c r="K4" s="4"/>
      <c r="L4" s="4" t="s">
        <v>75</v>
      </c>
    </row>
    <row r="5" s="1" customFormat="1" ht="112.5" spans="1:12">
      <c r="A5" s="4" t="s">
        <v>85</v>
      </c>
      <c r="B5" s="4" t="s">
        <v>16</v>
      </c>
      <c r="C5" s="4" t="s">
        <v>86</v>
      </c>
      <c r="D5" s="4" t="s">
        <v>78</v>
      </c>
      <c r="E5" s="4" t="s">
        <v>87</v>
      </c>
      <c r="F5" s="4" t="s">
        <v>88</v>
      </c>
      <c r="G5" s="4" t="s">
        <v>89</v>
      </c>
      <c r="H5" s="4"/>
      <c r="I5" s="7"/>
      <c r="J5" s="4"/>
      <c r="K5" s="4"/>
      <c r="L5" s="4" t="s">
        <v>90</v>
      </c>
    </row>
    <row r="6" s="1" customFormat="1" ht="93.75" spans="1:12">
      <c r="A6" s="4" t="s">
        <v>91</v>
      </c>
      <c r="B6" s="4" t="s">
        <v>16</v>
      </c>
      <c r="C6" s="4" t="s">
        <v>92</v>
      </c>
      <c r="D6" s="4" t="s">
        <v>78</v>
      </c>
      <c r="E6" s="4" t="s">
        <v>83</v>
      </c>
      <c r="F6" s="4"/>
      <c r="G6" s="4" t="s">
        <v>93</v>
      </c>
      <c r="H6" s="4"/>
      <c r="I6" s="7"/>
      <c r="J6" s="4"/>
      <c r="K6" s="4"/>
      <c r="L6" s="4" t="s">
        <v>75</v>
      </c>
    </row>
    <row r="7" s="1" customFormat="1" ht="112.5" spans="1:12">
      <c r="A7" s="4" t="s">
        <v>94</v>
      </c>
      <c r="B7" s="4" t="s">
        <v>16</v>
      </c>
      <c r="C7" s="4" t="s">
        <v>95</v>
      </c>
      <c r="D7" s="4" t="s">
        <v>78</v>
      </c>
      <c r="E7" s="4" t="s">
        <v>96</v>
      </c>
      <c r="F7" s="4"/>
      <c r="G7" s="4" t="s">
        <v>97</v>
      </c>
      <c r="H7" s="4"/>
      <c r="I7" s="7"/>
      <c r="J7" s="4"/>
      <c r="K7" s="4"/>
      <c r="L7" s="4" t="s">
        <v>75</v>
      </c>
    </row>
    <row r="8" s="1" customFormat="1" ht="93.75" spans="1:12">
      <c r="A8" s="4" t="s">
        <v>98</v>
      </c>
      <c r="B8" s="4" t="s">
        <v>16</v>
      </c>
      <c r="C8" s="4" t="s">
        <v>99</v>
      </c>
      <c r="D8" s="4" t="s">
        <v>78</v>
      </c>
      <c r="E8" s="4" t="s">
        <v>100</v>
      </c>
      <c r="F8" s="4" t="s">
        <v>101</v>
      </c>
      <c r="G8" s="4" t="s">
        <v>102</v>
      </c>
      <c r="H8" s="4"/>
      <c r="I8" s="7"/>
      <c r="J8" s="4"/>
      <c r="K8" s="4"/>
      <c r="L8" s="4" t="s">
        <v>75</v>
      </c>
    </row>
    <row r="9" s="1" customFormat="1" ht="93.75" spans="1:12">
      <c r="A9" s="4" t="s">
        <v>103</v>
      </c>
      <c r="B9" s="4" t="s">
        <v>16</v>
      </c>
      <c r="C9" s="4" t="s">
        <v>104</v>
      </c>
      <c r="D9" s="4" t="s">
        <v>78</v>
      </c>
      <c r="E9" s="4" t="s">
        <v>100</v>
      </c>
      <c r="F9" s="4" t="s">
        <v>105</v>
      </c>
      <c r="G9" s="4" t="s">
        <v>106</v>
      </c>
      <c r="H9" s="4"/>
      <c r="I9" s="7"/>
      <c r="J9" s="4"/>
      <c r="K9" s="4"/>
      <c r="L9" s="4" t="s">
        <v>75</v>
      </c>
    </row>
    <row r="10" s="1" customFormat="1" ht="93.75" spans="1:12">
      <c r="A10" s="4" t="s">
        <v>107</v>
      </c>
      <c r="B10" s="4" t="s">
        <v>16</v>
      </c>
      <c r="C10" s="4" t="s">
        <v>108</v>
      </c>
      <c r="D10" s="4" t="s">
        <v>78</v>
      </c>
      <c r="E10" s="4" t="s">
        <v>100</v>
      </c>
      <c r="F10" s="4">
        <v>1</v>
      </c>
      <c r="G10" s="4" t="s">
        <v>109</v>
      </c>
      <c r="H10" s="4"/>
      <c r="I10" s="7"/>
      <c r="J10" s="4"/>
      <c r="K10" s="4"/>
      <c r="L10" s="4" t="s">
        <v>75</v>
      </c>
    </row>
    <row r="11" s="1" customFormat="1" ht="93.75" spans="1:12">
      <c r="A11" s="4" t="s">
        <v>110</v>
      </c>
      <c r="B11" s="4" t="s">
        <v>16</v>
      </c>
      <c r="C11" s="4" t="s">
        <v>111</v>
      </c>
      <c r="D11" s="4" t="s">
        <v>78</v>
      </c>
      <c r="E11" s="4" t="s">
        <v>83</v>
      </c>
      <c r="F11" s="4"/>
      <c r="G11" s="4" t="s">
        <v>112</v>
      </c>
      <c r="H11" s="4"/>
      <c r="I11" s="7"/>
      <c r="J11" s="4"/>
      <c r="K11" s="4"/>
      <c r="L11" s="4" t="s">
        <v>75</v>
      </c>
    </row>
    <row r="12" s="1" customFormat="1" ht="131.25" spans="1:12">
      <c r="A12" s="4" t="s">
        <v>113</v>
      </c>
      <c r="B12" s="4" t="s">
        <v>16</v>
      </c>
      <c r="C12" s="4" t="s">
        <v>114</v>
      </c>
      <c r="D12" s="4" t="s">
        <v>115</v>
      </c>
      <c r="E12" s="4" t="s">
        <v>116</v>
      </c>
      <c r="F12" s="4" t="s">
        <v>117</v>
      </c>
      <c r="G12" s="4" t="s">
        <v>118</v>
      </c>
      <c r="H12" s="4"/>
      <c r="I12" s="7"/>
      <c r="J12" s="4"/>
      <c r="K12" s="4"/>
      <c r="L12" s="4" t="s">
        <v>90</v>
      </c>
    </row>
    <row r="13" s="1" customFormat="1" ht="131.25" spans="1:12">
      <c r="A13" s="4" t="s">
        <v>119</v>
      </c>
      <c r="B13" s="4"/>
      <c r="C13" s="4" t="s">
        <v>120</v>
      </c>
      <c r="D13" s="4" t="s">
        <v>115</v>
      </c>
      <c r="E13" s="4" t="s">
        <v>121</v>
      </c>
      <c r="F13" s="4" t="s">
        <v>122</v>
      </c>
      <c r="G13" s="4" t="s">
        <v>123</v>
      </c>
      <c r="H13" s="4"/>
      <c r="I13" s="7"/>
      <c r="J13" s="4"/>
      <c r="K13" s="4"/>
      <c r="L13" s="4" t="s">
        <v>90</v>
      </c>
    </row>
    <row r="14" s="1" customFormat="1" ht="150" spans="1:12">
      <c r="A14" s="4" t="s">
        <v>124</v>
      </c>
      <c r="B14" s="4"/>
      <c r="C14" s="4" t="s">
        <v>125</v>
      </c>
      <c r="D14" s="4" t="s">
        <v>115</v>
      </c>
      <c r="E14" s="4" t="s">
        <v>126</v>
      </c>
      <c r="F14" s="4" t="s">
        <v>127</v>
      </c>
      <c r="G14" s="4" t="s">
        <v>128</v>
      </c>
      <c r="H14" s="4"/>
      <c r="I14" s="7"/>
      <c r="J14" s="4"/>
      <c r="K14" s="4"/>
      <c r="L14" s="4" t="s">
        <v>90</v>
      </c>
    </row>
    <row r="15" s="1" customFormat="1" ht="131.25" spans="1:12">
      <c r="A15" s="4" t="s">
        <v>129</v>
      </c>
      <c r="B15" s="4" t="s">
        <v>16</v>
      </c>
      <c r="C15" s="4" t="s">
        <v>130</v>
      </c>
      <c r="D15" s="4" t="s">
        <v>115</v>
      </c>
      <c r="E15" s="4" t="s">
        <v>126</v>
      </c>
      <c r="F15" s="4"/>
      <c r="G15" s="4" t="s">
        <v>131</v>
      </c>
      <c r="H15" s="4"/>
      <c r="I15" s="7"/>
      <c r="J15" s="4"/>
      <c r="K15" s="4"/>
      <c r="L15" s="4" t="s">
        <v>90</v>
      </c>
    </row>
    <row r="16" s="1" customFormat="1" ht="281.25" spans="1:12">
      <c r="A16" s="4" t="s">
        <v>132</v>
      </c>
      <c r="B16" s="4" t="s">
        <v>16</v>
      </c>
      <c r="C16" s="4" t="s">
        <v>133</v>
      </c>
      <c r="D16" s="4" t="s">
        <v>115</v>
      </c>
      <c r="E16" s="4" t="s">
        <v>134</v>
      </c>
      <c r="F16" s="4" t="s">
        <v>135</v>
      </c>
      <c r="G16" s="4" t="s">
        <v>136</v>
      </c>
      <c r="H16" s="4"/>
      <c r="I16" s="7"/>
      <c r="J16" s="4"/>
      <c r="K16" s="4"/>
      <c r="L16" s="4" t="s">
        <v>90</v>
      </c>
    </row>
    <row r="17" s="1" customFormat="1" ht="131.25" spans="1:12">
      <c r="A17" s="4" t="s">
        <v>137</v>
      </c>
      <c r="B17" s="4" t="s">
        <v>16</v>
      </c>
      <c r="C17" s="4" t="s">
        <v>138</v>
      </c>
      <c r="D17" s="4" t="s">
        <v>139</v>
      </c>
      <c r="E17" s="4" t="s">
        <v>140</v>
      </c>
      <c r="F17" s="4"/>
      <c r="G17" s="4" t="s">
        <v>141</v>
      </c>
      <c r="H17" s="4"/>
      <c r="I17" s="7"/>
      <c r="J17" s="4"/>
      <c r="K17" s="4"/>
      <c r="L17" s="4" t="s">
        <v>90</v>
      </c>
    </row>
    <row r="18" s="1" customFormat="1" ht="150" spans="1:12">
      <c r="A18" s="4" t="s">
        <v>142</v>
      </c>
      <c r="B18" s="4" t="s">
        <v>16</v>
      </c>
      <c r="C18" s="4" t="s">
        <v>143</v>
      </c>
      <c r="D18" s="4" t="s">
        <v>139</v>
      </c>
      <c r="E18" s="4" t="s">
        <v>144</v>
      </c>
      <c r="F18" s="4"/>
      <c r="G18" s="4" t="s">
        <v>145</v>
      </c>
      <c r="H18" s="4"/>
      <c r="I18" s="4"/>
      <c r="J18" s="4"/>
      <c r="K18" s="4"/>
      <c r="L18" s="4" t="s">
        <v>90</v>
      </c>
    </row>
    <row r="19" s="1" customFormat="1" ht="131.25" spans="1:12">
      <c r="A19" s="4" t="s">
        <v>146</v>
      </c>
      <c r="B19" s="4" t="s">
        <v>16</v>
      </c>
      <c r="C19" s="4" t="s">
        <v>147</v>
      </c>
      <c r="D19" s="4" t="s">
        <v>139</v>
      </c>
      <c r="E19" s="4" t="s">
        <v>148</v>
      </c>
      <c r="F19" s="4"/>
      <c r="G19" s="4" t="s">
        <v>149</v>
      </c>
      <c r="H19" s="4"/>
      <c r="I19" s="4"/>
      <c r="J19" s="4"/>
      <c r="K19" s="4"/>
      <c r="L19" s="4" t="s">
        <v>90</v>
      </c>
    </row>
    <row r="20" s="1" customFormat="1" ht="150" spans="1:12">
      <c r="A20" s="4" t="s">
        <v>150</v>
      </c>
      <c r="B20" s="4" t="s">
        <v>16</v>
      </c>
      <c r="C20" s="4" t="s">
        <v>151</v>
      </c>
      <c r="D20" s="4" t="s">
        <v>139</v>
      </c>
      <c r="E20" s="4" t="s">
        <v>152</v>
      </c>
      <c r="F20" s="4"/>
      <c r="G20" s="4" t="s">
        <v>153</v>
      </c>
      <c r="H20" s="4"/>
      <c r="I20" s="4"/>
      <c r="J20" s="4"/>
      <c r="K20" s="4"/>
      <c r="L20" s="4" t="s">
        <v>90</v>
      </c>
    </row>
    <row r="21" s="1" customFormat="1" ht="150" spans="1:12">
      <c r="A21" s="4" t="s">
        <v>154</v>
      </c>
      <c r="B21" s="4" t="s">
        <v>16</v>
      </c>
      <c r="C21" s="4" t="s">
        <v>155</v>
      </c>
      <c r="D21" s="4" t="s">
        <v>139</v>
      </c>
      <c r="E21" s="4" t="s">
        <v>156</v>
      </c>
      <c r="F21" s="4"/>
      <c r="G21" s="4" t="s">
        <v>157</v>
      </c>
      <c r="H21" s="4"/>
      <c r="I21" s="4"/>
      <c r="J21" s="4"/>
      <c r="K21" s="4"/>
      <c r="L21" s="4" t="s">
        <v>90</v>
      </c>
    </row>
    <row r="22" s="1" customFormat="1" ht="150" spans="1:12">
      <c r="A22" s="4" t="s">
        <v>158</v>
      </c>
      <c r="B22" s="4" t="s">
        <v>16</v>
      </c>
      <c r="C22" s="4" t="s">
        <v>159</v>
      </c>
      <c r="D22" s="4" t="s">
        <v>139</v>
      </c>
      <c r="E22" s="4" t="s">
        <v>160</v>
      </c>
      <c r="F22" s="4"/>
      <c r="G22" s="4" t="s">
        <v>161</v>
      </c>
      <c r="H22" s="4"/>
      <c r="I22" s="4"/>
      <c r="J22" s="4"/>
      <c r="K22" s="4"/>
      <c r="L22" s="4" t="s">
        <v>90</v>
      </c>
    </row>
    <row r="23" s="1" customFormat="1" ht="206.25" spans="1:12">
      <c r="A23" s="4" t="s">
        <v>162</v>
      </c>
      <c r="B23" s="4" t="s">
        <v>16</v>
      </c>
      <c r="C23" s="4" t="s">
        <v>163</v>
      </c>
      <c r="D23" s="4" t="s">
        <v>139</v>
      </c>
      <c r="E23" s="4" t="s">
        <v>164</v>
      </c>
      <c r="F23" s="4"/>
      <c r="G23" s="4" t="s">
        <v>165</v>
      </c>
      <c r="H23" s="4"/>
      <c r="I23" s="4"/>
      <c r="J23" s="4"/>
      <c r="K23" s="4"/>
      <c r="L23" s="4" t="s">
        <v>90</v>
      </c>
    </row>
    <row r="24" s="1" customFormat="1" ht="131.25" spans="1:12">
      <c r="A24" s="4" t="s">
        <v>166</v>
      </c>
      <c r="B24" s="4" t="s">
        <v>16</v>
      </c>
      <c r="C24" s="4" t="s">
        <v>167</v>
      </c>
      <c r="D24" s="4" t="s">
        <v>139</v>
      </c>
      <c r="E24" s="4" t="s">
        <v>168</v>
      </c>
      <c r="F24" s="4"/>
      <c r="G24" s="4" t="s">
        <v>169</v>
      </c>
      <c r="H24" s="4"/>
      <c r="I24" s="4"/>
      <c r="J24" s="4"/>
      <c r="K24" s="4"/>
      <c r="L24" s="4" t="s">
        <v>90</v>
      </c>
    </row>
    <row r="25" ht="150" spans="1:12">
      <c r="A25" s="4" t="s">
        <v>170</v>
      </c>
      <c r="B25" s="5" t="s">
        <v>19</v>
      </c>
      <c r="C25" s="4" t="s">
        <v>171</v>
      </c>
      <c r="D25" s="4" t="s">
        <v>172</v>
      </c>
      <c r="E25" s="4" t="s">
        <v>173</v>
      </c>
      <c r="F25" s="4" t="s">
        <v>73</v>
      </c>
      <c r="G25" s="4" t="s">
        <v>174</v>
      </c>
      <c r="H25" s="4"/>
      <c r="I25" s="7"/>
      <c r="J25" s="4"/>
      <c r="K25" s="4"/>
      <c r="L25" s="4" t="s">
        <v>75</v>
      </c>
    </row>
    <row r="26" ht="75" spans="1:12">
      <c r="A26" s="4" t="s">
        <v>175</v>
      </c>
      <c r="B26" s="5" t="s">
        <v>19</v>
      </c>
      <c r="C26" s="5" t="s">
        <v>176</v>
      </c>
      <c r="D26" s="4" t="s">
        <v>172</v>
      </c>
      <c r="E26" s="4" t="s">
        <v>173</v>
      </c>
      <c r="F26" s="4" t="s">
        <v>73</v>
      </c>
      <c r="G26" s="5" t="s">
        <v>177</v>
      </c>
      <c r="H26" s="5"/>
      <c r="I26" s="5"/>
      <c r="J26" s="5"/>
      <c r="K26" s="5"/>
      <c r="L26" s="5" t="s">
        <v>90</v>
      </c>
    </row>
  </sheetData>
  <conditionalFormatting sqref="I4">
    <cfRule type="containsText" dxfId="0" priority="36" operator="between" text="PASS">
      <formula>NOT(ISERROR(SEARCH("PASS",I4)))</formula>
    </cfRule>
    <cfRule type="containsText" dxfId="1" priority="35" operator="between" text="FAIL">
      <formula>NOT(ISERROR(SEARCH("FAIL",I4)))</formula>
    </cfRule>
    <cfRule type="containsText" dxfId="2" priority="34" operator="between" text="BLOCKED">
      <formula>NOT(ISERROR(SEARCH("BLOCKED",I4)))</formula>
    </cfRule>
    <cfRule type="containsText" dxfId="3" priority="33" operator="between" text="NOT TESTED">
      <formula>NOT(ISERROR(SEARCH("NOT TESTED",I4)))</formula>
    </cfRule>
  </conditionalFormatting>
  <conditionalFormatting sqref="I9">
    <cfRule type="containsText" dxfId="3" priority="29" operator="between" text="NOT TESTED">
      <formula>NOT(ISERROR(SEARCH("NOT TESTED",I9)))</formula>
    </cfRule>
    <cfRule type="containsText" dxfId="2" priority="30" operator="between" text="BLOCKED">
      <formula>NOT(ISERROR(SEARCH("BLOCKED",I9)))</formula>
    </cfRule>
    <cfRule type="containsText" dxfId="1" priority="31" operator="between" text="FAIL">
      <formula>NOT(ISERROR(SEARCH("FAIL",I9)))</formula>
    </cfRule>
    <cfRule type="containsText" dxfId="0" priority="32" operator="between" text="PASS">
      <formula>NOT(ISERROR(SEARCH("PASS",I9)))</formula>
    </cfRule>
  </conditionalFormatting>
  <conditionalFormatting sqref="I10">
    <cfRule type="containsText" dxfId="3" priority="9" operator="between" text="NOT TESTED">
      <formula>NOT(ISERROR(SEARCH("NOT TESTED",I10)))</formula>
    </cfRule>
    <cfRule type="containsText" dxfId="2" priority="10" operator="between" text="BLOCKED">
      <formula>NOT(ISERROR(SEARCH("BLOCKED",I10)))</formula>
    </cfRule>
    <cfRule type="containsText" dxfId="1" priority="11" operator="between" text="FAIL">
      <formula>NOT(ISERROR(SEARCH("FAIL",I10)))</formula>
    </cfRule>
    <cfRule type="containsText" dxfId="0" priority="12" operator="between" text="PASS">
      <formula>NOT(ISERROR(SEARCH("PASS",I10)))</formula>
    </cfRule>
  </conditionalFormatting>
  <conditionalFormatting sqref="I15">
    <cfRule type="containsText" dxfId="3" priority="13" operator="between" text="NOT TESTED">
      <formula>NOT(ISERROR(SEARCH("NOT TESTED",I15)))</formula>
    </cfRule>
    <cfRule type="containsText" dxfId="2" priority="14" operator="between" text="BLOCKED">
      <formula>NOT(ISERROR(SEARCH("BLOCKED",I15)))</formula>
    </cfRule>
    <cfRule type="containsText" dxfId="1" priority="15" operator="between" text="FAIL">
      <formula>NOT(ISERROR(SEARCH("FAIL",I15)))</formula>
    </cfRule>
    <cfRule type="containsText" dxfId="0" priority="16" operator="between" text="PASS">
      <formula>NOT(ISERROR(SEARCH("PASS",I15)))</formula>
    </cfRule>
  </conditionalFormatting>
  <conditionalFormatting sqref="I16">
    <cfRule type="containsText" dxfId="3" priority="25" operator="between" text="NOT TESTED">
      <formula>NOT(ISERROR(SEARCH("NOT TESTED",I16)))</formula>
    </cfRule>
    <cfRule type="containsText" dxfId="2" priority="26" operator="between" text="BLOCKED">
      <formula>NOT(ISERROR(SEARCH("BLOCKED",I16)))</formula>
    </cfRule>
    <cfRule type="containsText" dxfId="1" priority="27" operator="between" text="FAIL">
      <formula>NOT(ISERROR(SEARCH("FAIL",I16)))</formula>
    </cfRule>
    <cfRule type="containsText" dxfId="0" priority="28" operator="between" text="PASS">
      <formula>NOT(ISERROR(SEARCH("PASS",I16)))</formula>
    </cfRule>
  </conditionalFormatting>
  <conditionalFormatting sqref="I17">
    <cfRule type="containsText" dxfId="0" priority="8" operator="between" text="PASS">
      <formula>NOT(ISERROR(SEARCH("PASS",I17)))</formula>
    </cfRule>
    <cfRule type="containsText" dxfId="1" priority="7" operator="between" text="FAIL">
      <formula>NOT(ISERROR(SEARCH("FAIL",I17)))</formula>
    </cfRule>
    <cfRule type="containsText" dxfId="2" priority="6" operator="between" text="BLOCKED">
      <formula>NOT(ISERROR(SEARCH("BLOCKED",I17)))</formula>
    </cfRule>
    <cfRule type="containsText" dxfId="3" priority="5" operator="between" text="NOT TESTED">
      <formula>NOT(ISERROR(SEARCH("NOT TESTED",I17)))</formula>
    </cfRule>
  </conditionalFormatting>
  <conditionalFormatting sqref="I25">
    <cfRule type="containsText" dxfId="0" priority="4" operator="between" text="PASS">
      <formula>NOT(ISERROR(SEARCH("PASS",I25)))</formula>
    </cfRule>
    <cfRule type="containsText" dxfId="1" priority="3" operator="between" text="FAIL">
      <formula>NOT(ISERROR(SEARCH("FAIL",I25)))</formula>
    </cfRule>
    <cfRule type="containsText" dxfId="2" priority="2" operator="between" text="BLOCKED">
      <formula>NOT(ISERROR(SEARCH("BLOCKED",I25)))</formula>
    </cfRule>
    <cfRule type="containsText" dxfId="3" priority="1" operator="between" text="NOT TESTED">
      <formula>NOT(ISERROR(SEARCH("NOT TESTED",I25)))</formula>
    </cfRule>
  </conditionalFormatting>
  <conditionalFormatting sqref="I11:I14">
    <cfRule type="containsText" dxfId="3" priority="21" operator="between" text="NOT TESTED">
      <formula>NOT(ISERROR(SEARCH("NOT TESTED",I11)))</formula>
    </cfRule>
    <cfRule type="containsText" dxfId="2" priority="22" operator="between" text="BLOCKED">
      <formula>NOT(ISERROR(SEARCH("BLOCKED",I11)))</formula>
    </cfRule>
    <cfRule type="containsText" dxfId="1" priority="23" operator="between" text="FAIL">
      <formula>NOT(ISERROR(SEARCH("FAIL",I11)))</formula>
    </cfRule>
    <cfRule type="containsText" dxfId="0" priority="24" operator="between" text="PASS">
      <formula>NOT(ISERROR(SEARCH("PASS",I11)))</formula>
    </cfRule>
  </conditionalFormatting>
  <conditionalFormatting sqref="I2:I3 I5:I8">
    <cfRule type="containsText" dxfId="3" priority="37" operator="between" text="NOT TESTED">
      <formula>NOT(ISERROR(SEARCH("NOT TESTED",I2)))</formula>
    </cfRule>
    <cfRule type="containsText" dxfId="2" priority="38" operator="between" text="BLOCKED">
      <formula>NOT(ISERROR(SEARCH("BLOCKED",I2)))</formula>
    </cfRule>
    <cfRule type="containsText" dxfId="1" priority="39" operator="between" text="FAIL">
      <formula>NOT(ISERROR(SEARCH("FAIL",I2)))</formula>
    </cfRule>
    <cfRule type="containsText" dxfId="0" priority="40" operator="between" text="PASS">
      <formula>NOT(ISERROR(SEARCH("PASS",I2)))</formula>
    </cfRule>
  </conditionalFormatting>
  <dataValidations count="1">
    <dataValidation type="list" allowBlank="1" showInputMessage="1" showErrorMessage="1" sqref="I4 I5 I6 I7 I8 I9 I10 I11 I12 I13 I14 I15 I16 I17 I25 I2:I3">
      <formula1>"PASS, FAIL, Blocked, Not Tested"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pane ySplit="1" topLeftCell="A2" activePane="bottomLeft" state="frozen"/>
      <selection/>
      <selection pane="bottomLeft" activeCell="A2" sqref="A2"/>
    </sheetView>
  </sheetViews>
  <sheetFormatPr defaultColWidth="9.14285714285714" defaultRowHeight="15"/>
  <cols>
    <col min="1" max="1" width="10.8095238095238" style="6" customWidth="1"/>
    <col min="2" max="2" width="15.7142857142857" style="6" customWidth="1"/>
    <col min="3" max="3" width="38.152380952381" style="6" customWidth="1"/>
    <col min="4" max="4" width="37.9523809523809" style="6" customWidth="1"/>
    <col min="5" max="5" width="41.6285714285714" style="6" customWidth="1"/>
    <col min="6" max="6" width="21.6285714285714" style="6" customWidth="1"/>
    <col min="7" max="7" width="37.1428571428571" style="6" customWidth="1"/>
    <col min="8" max="11" width="9.14285714285714" style="6" hidden="1" customWidth="1"/>
    <col min="12" max="16384" width="9.14285714285714" style="6"/>
  </cols>
  <sheetData>
    <row r="1" s="1" customFormat="1" ht="56.25" spans="1:12">
      <c r="A1" s="3" t="s">
        <v>57</v>
      </c>
      <c r="B1" s="3" t="s">
        <v>58</v>
      </c>
      <c r="C1" s="3" t="s">
        <v>59</v>
      </c>
      <c r="D1" s="3" t="s">
        <v>60</v>
      </c>
      <c r="E1" s="3" t="s">
        <v>61</v>
      </c>
      <c r="F1" s="3" t="s">
        <v>62</v>
      </c>
      <c r="G1" s="3" t="s">
        <v>63</v>
      </c>
      <c r="H1" s="3" t="s">
        <v>64</v>
      </c>
      <c r="I1" s="3" t="s">
        <v>65</v>
      </c>
      <c r="J1" s="3" t="s">
        <v>66</v>
      </c>
      <c r="K1" s="3" t="s">
        <v>67</v>
      </c>
      <c r="L1" s="3" t="s">
        <v>68</v>
      </c>
    </row>
    <row r="2" s="1" customFormat="1" ht="75" spans="1:12">
      <c r="A2" s="4" t="s">
        <v>178</v>
      </c>
      <c r="B2" s="4" t="s">
        <v>22</v>
      </c>
      <c r="C2" s="4" t="s">
        <v>179</v>
      </c>
      <c r="D2" s="4" t="s">
        <v>172</v>
      </c>
      <c r="E2" s="4" t="s">
        <v>180</v>
      </c>
      <c r="F2" s="4" t="s">
        <v>181</v>
      </c>
      <c r="G2" s="4" t="s">
        <v>182</v>
      </c>
      <c r="H2" s="4"/>
      <c r="I2" s="7"/>
      <c r="J2" s="4"/>
      <c r="K2" s="4"/>
      <c r="L2" s="4" t="s">
        <v>75</v>
      </c>
    </row>
    <row r="3" s="1" customFormat="1" ht="75" spans="1:12">
      <c r="A3" s="4" t="s">
        <v>183</v>
      </c>
      <c r="B3" s="4" t="s">
        <v>22</v>
      </c>
      <c r="C3" s="4" t="s">
        <v>184</v>
      </c>
      <c r="D3" s="4" t="s">
        <v>172</v>
      </c>
      <c r="E3" s="4" t="s">
        <v>185</v>
      </c>
      <c r="F3" s="4"/>
      <c r="G3" s="4" t="s">
        <v>186</v>
      </c>
      <c r="H3" s="5"/>
      <c r="I3" s="5"/>
      <c r="J3" s="5"/>
      <c r="K3" s="5"/>
      <c r="L3" s="5" t="s">
        <v>75</v>
      </c>
    </row>
    <row r="4" s="1" customFormat="1" ht="75" spans="1:12">
      <c r="A4" s="4" t="s">
        <v>187</v>
      </c>
      <c r="B4" s="4" t="s">
        <v>22</v>
      </c>
      <c r="C4" s="4" t="s">
        <v>188</v>
      </c>
      <c r="D4" s="4" t="s">
        <v>172</v>
      </c>
      <c r="E4" s="4" t="s">
        <v>189</v>
      </c>
      <c r="F4" s="4"/>
      <c r="G4" s="4" t="s">
        <v>190</v>
      </c>
      <c r="H4" s="5"/>
      <c r="I4" s="5"/>
      <c r="J4" s="5"/>
      <c r="K4" s="5"/>
      <c r="L4" s="5" t="s">
        <v>75</v>
      </c>
    </row>
    <row r="5" s="1" customFormat="1" ht="75" spans="1:12">
      <c r="A5" s="4" t="s">
        <v>191</v>
      </c>
      <c r="B5" s="4" t="s">
        <v>22</v>
      </c>
      <c r="C5" s="4" t="s">
        <v>192</v>
      </c>
      <c r="D5" s="4" t="s">
        <v>172</v>
      </c>
      <c r="E5" s="4" t="s">
        <v>193</v>
      </c>
      <c r="F5" s="4"/>
      <c r="G5" s="4" t="s">
        <v>194</v>
      </c>
      <c r="H5" s="5"/>
      <c r="I5" s="5"/>
      <c r="J5" s="5"/>
      <c r="K5" s="5"/>
      <c r="L5" s="5" t="s">
        <v>75</v>
      </c>
    </row>
    <row r="6" s="1" customFormat="1" ht="75" spans="1:12">
      <c r="A6" s="4" t="s">
        <v>195</v>
      </c>
      <c r="B6" s="4" t="s">
        <v>22</v>
      </c>
      <c r="C6" s="4" t="s">
        <v>196</v>
      </c>
      <c r="D6" s="4" t="s">
        <v>172</v>
      </c>
      <c r="E6" s="4" t="s">
        <v>197</v>
      </c>
      <c r="F6" s="4"/>
      <c r="G6" s="4" t="s">
        <v>198</v>
      </c>
      <c r="H6" s="5"/>
      <c r="I6" s="5"/>
      <c r="J6" s="5"/>
      <c r="K6" s="5"/>
      <c r="L6" s="5" t="s">
        <v>90</v>
      </c>
    </row>
    <row r="7" s="1" customFormat="1" ht="75" spans="1:12">
      <c r="A7" s="4" t="s">
        <v>199</v>
      </c>
      <c r="B7" s="4" t="s">
        <v>22</v>
      </c>
      <c r="C7" s="4" t="s">
        <v>200</v>
      </c>
      <c r="D7" s="4" t="s">
        <v>172</v>
      </c>
      <c r="E7" s="4" t="s">
        <v>201</v>
      </c>
      <c r="F7" s="4" t="s">
        <v>202</v>
      </c>
      <c r="G7" s="4" t="s">
        <v>203</v>
      </c>
      <c r="H7" s="5"/>
      <c r="I7" s="5"/>
      <c r="J7" s="5"/>
      <c r="K7" s="5"/>
      <c r="L7" s="5" t="s">
        <v>90</v>
      </c>
    </row>
    <row r="8" s="1" customFormat="1" ht="112.5" spans="1:12">
      <c r="A8" s="4" t="s">
        <v>204</v>
      </c>
      <c r="B8" s="4" t="s">
        <v>22</v>
      </c>
      <c r="C8" s="4" t="s">
        <v>205</v>
      </c>
      <c r="D8" s="4" t="s">
        <v>172</v>
      </c>
      <c r="E8" s="4" t="s">
        <v>206</v>
      </c>
      <c r="F8" s="4" t="s">
        <v>207</v>
      </c>
      <c r="G8" s="4" t="s">
        <v>208</v>
      </c>
      <c r="H8" s="5"/>
      <c r="I8" s="5"/>
      <c r="J8" s="5"/>
      <c r="K8" s="5"/>
      <c r="L8" s="5" t="s">
        <v>90</v>
      </c>
    </row>
    <row r="9" s="1" customFormat="1" ht="150" spans="1:12">
      <c r="A9" s="4" t="s">
        <v>209</v>
      </c>
      <c r="B9" s="4" t="s">
        <v>22</v>
      </c>
      <c r="C9" s="4" t="s">
        <v>210</v>
      </c>
      <c r="D9" s="4" t="s">
        <v>172</v>
      </c>
      <c r="E9" s="4" t="s">
        <v>211</v>
      </c>
      <c r="F9" s="4" t="s">
        <v>207</v>
      </c>
      <c r="G9" s="4" t="s">
        <v>212</v>
      </c>
      <c r="H9" s="5"/>
      <c r="I9" s="5"/>
      <c r="J9" s="5"/>
      <c r="K9" s="5"/>
      <c r="L9" s="5" t="s">
        <v>90</v>
      </c>
    </row>
    <row r="10" s="1" customFormat="1" ht="112.5" spans="1:12">
      <c r="A10" s="4" t="s">
        <v>213</v>
      </c>
      <c r="B10" s="4" t="s">
        <v>22</v>
      </c>
      <c r="C10" s="4" t="s">
        <v>214</v>
      </c>
      <c r="D10" s="4" t="s">
        <v>172</v>
      </c>
      <c r="E10" s="4" t="s">
        <v>215</v>
      </c>
      <c r="F10" s="4" t="s">
        <v>207</v>
      </c>
      <c r="G10" s="4" t="s">
        <v>216</v>
      </c>
      <c r="H10" s="5"/>
      <c r="I10" s="5"/>
      <c r="J10" s="5"/>
      <c r="K10" s="5"/>
      <c r="L10" s="5" t="s">
        <v>90</v>
      </c>
    </row>
    <row r="11" s="1" customFormat="1" ht="112.5" spans="1:12">
      <c r="A11" s="4" t="s">
        <v>217</v>
      </c>
      <c r="B11" s="4" t="s">
        <v>22</v>
      </c>
      <c r="C11" s="4" t="s">
        <v>218</v>
      </c>
      <c r="D11" s="4" t="s">
        <v>172</v>
      </c>
      <c r="E11" s="4" t="s">
        <v>219</v>
      </c>
      <c r="F11" s="4" t="s">
        <v>207</v>
      </c>
      <c r="G11" s="4" t="s">
        <v>220</v>
      </c>
      <c r="H11" s="5"/>
      <c r="I11" s="5"/>
      <c r="J11" s="5"/>
      <c r="K11" s="5"/>
      <c r="L11" s="5" t="s">
        <v>90</v>
      </c>
    </row>
    <row r="12" s="1" customFormat="1" ht="112.5" spans="1:12">
      <c r="A12" s="4" t="s">
        <v>221</v>
      </c>
      <c r="B12" s="4" t="s">
        <v>22</v>
      </c>
      <c r="C12" s="4" t="s">
        <v>222</v>
      </c>
      <c r="D12" s="4" t="s">
        <v>172</v>
      </c>
      <c r="E12" s="4" t="s">
        <v>223</v>
      </c>
      <c r="F12" s="4" t="s">
        <v>207</v>
      </c>
      <c r="G12" s="4" t="s">
        <v>224</v>
      </c>
      <c r="H12" s="5"/>
      <c r="I12" s="5"/>
      <c r="J12" s="5"/>
      <c r="K12" s="5"/>
      <c r="L12" s="5" t="s">
        <v>90</v>
      </c>
    </row>
    <row r="13" s="1" customFormat="1" ht="112.5" spans="1:12">
      <c r="A13" s="4" t="s">
        <v>225</v>
      </c>
      <c r="B13" s="4" t="s">
        <v>22</v>
      </c>
      <c r="C13" s="4" t="s">
        <v>226</v>
      </c>
      <c r="D13" s="4" t="s">
        <v>172</v>
      </c>
      <c r="E13" s="4" t="s">
        <v>227</v>
      </c>
      <c r="F13" s="4" t="s">
        <v>207</v>
      </c>
      <c r="G13" s="4" t="s">
        <v>228</v>
      </c>
      <c r="H13" s="5"/>
      <c r="I13" s="5"/>
      <c r="J13" s="5"/>
      <c r="K13" s="5"/>
      <c r="L13" s="5" t="s">
        <v>90</v>
      </c>
    </row>
    <row r="14" s="1" customFormat="1" ht="112.5" spans="1:12">
      <c r="A14" s="4" t="s">
        <v>229</v>
      </c>
      <c r="B14" s="4" t="s">
        <v>22</v>
      </c>
      <c r="C14" s="4" t="s">
        <v>230</v>
      </c>
      <c r="D14" s="4" t="s">
        <v>172</v>
      </c>
      <c r="E14" s="4" t="s">
        <v>231</v>
      </c>
      <c r="F14" s="4" t="s">
        <v>207</v>
      </c>
      <c r="G14" s="4" t="s">
        <v>232</v>
      </c>
      <c r="H14" s="5"/>
      <c r="I14" s="5"/>
      <c r="J14" s="5"/>
      <c r="K14" s="5"/>
      <c r="L14" s="5" t="s">
        <v>90</v>
      </c>
    </row>
    <row r="15" s="1" customFormat="1" ht="112.5" spans="1:12">
      <c r="A15" s="4" t="s">
        <v>233</v>
      </c>
      <c r="B15" s="4" t="s">
        <v>22</v>
      </c>
      <c r="C15" s="4" t="s">
        <v>234</v>
      </c>
      <c r="D15" s="4" t="s">
        <v>172</v>
      </c>
      <c r="E15" s="4" t="s">
        <v>235</v>
      </c>
      <c r="F15" s="4" t="s">
        <v>207</v>
      </c>
      <c r="G15" s="4" t="s">
        <v>236</v>
      </c>
      <c r="H15" s="5"/>
      <c r="I15" s="5"/>
      <c r="J15" s="5"/>
      <c r="K15" s="5"/>
      <c r="L15" s="5" t="s">
        <v>90</v>
      </c>
    </row>
    <row r="16" s="1" customFormat="1" ht="93.75" spans="1:12">
      <c r="A16" s="4" t="s">
        <v>237</v>
      </c>
      <c r="B16" s="4" t="s">
        <v>22</v>
      </c>
      <c r="C16" s="4" t="s">
        <v>238</v>
      </c>
      <c r="D16" s="4" t="s">
        <v>172</v>
      </c>
      <c r="E16" s="4" t="s">
        <v>201</v>
      </c>
      <c r="F16" s="4" t="s">
        <v>202</v>
      </c>
      <c r="G16" s="4" t="s">
        <v>239</v>
      </c>
      <c r="H16" s="5"/>
      <c r="I16" s="5"/>
      <c r="J16" s="5"/>
      <c r="K16" s="5"/>
      <c r="L16" s="5" t="s">
        <v>90</v>
      </c>
    </row>
    <row r="17" s="1" customFormat="1" ht="93.75" spans="1:12">
      <c r="A17" s="4" t="s">
        <v>240</v>
      </c>
      <c r="B17" s="4" t="s">
        <v>22</v>
      </c>
      <c r="C17" s="4" t="s">
        <v>200</v>
      </c>
      <c r="D17" s="4" t="s">
        <v>78</v>
      </c>
      <c r="E17" s="4" t="s">
        <v>201</v>
      </c>
      <c r="F17" s="4" t="s">
        <v>202</v>
      </c>
      <c r="G17" s="4" t="s">
        <v>203</v>
      </c>
      <c r="H17" s="5"/>
      <c r="I17" s="5"/>
      <c r="J17" s="5"/>
      <c r="K17" s="5"/>
      <c r="L17" s="5" t="s">
        <v>90</v>
      </c>
    </row>
    <row r="18" s="1" customFormat="1" ht="93.75" spans="1:12">
      <c r="A18" s="4" t="s">
        <v>241</v>
      </c>
      <c r="B18" s="4" t="s">
        <v>22</v>
      </c>
      <c r="C18" s="4" t="s">
        <v>238</v>
      </c>
      <c r="D18" s="4" t="s">
        <v>78</v>
      </c>
      <c r="E18" s="4" t="s">
        <v>201</v>
      </c>
      <c r="F18" s="4" t="s">
        <v>202</v>
      </c>
      <c r="G18" s="4" t="s">
        <v>239</v>
      </c>
      <c r="H18" s="5"/>
      <c r="I18" s="5"/>
      <c r="J18" s="5"/>
      <c r="K18" s="5"/>
      <c r="L18" s="5" t="s">
        <v>90</v>
      </c>
    </row>
  </sheetData>
  <conditionalFormatting sqref="I2">
    <cfRule type="containsText" dxfId="3" priority="1" operator="between" text="NOT TESTED">
      <formula>NOT(ISERROR(SEARCH("NOT TESTED",I2)))</formula>
    </cfRule>
    <cfRule type="containsText" dxfId="2" priority="2" operator="between" text="BLOCKED">
      <formula>NOT(ISERROR(SEARCH("BLOCKED",I2)))</formula>
    </cfRule>
    <cfRule type="containsText" dxfId="1" priority="3" operator="between" text="FAIL">
      <formula>NOT(ISERROR(SEARCH("FAIL",I2)))</formula>
    </cfRule>
    <cfRule type="containsText" dxfId="0" priority="4" operator="between" text="PASS">
      <formula>NOT(ISERROR(SEARCH("PASS",I2)))</formula>
    </cfRule>
  </conditionalFormatting>
  <dataValidations count="1">
    <dataValidation type="list" allowBlank="1" showInputMessage="1" showErrorMessage="1" sqref="I2">
      <formula1>"PASS, FAIL, Blocked, Not Tested"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pane ySplit="1" topLeftCell="A2" activePane="bottomLeft" state="frozen"/>
      <selection/>
      <selection pane="bottomLeft" activeCell="A1" sqref="A1"/>
    </sheetView>
  </sheetViews>
  <sheetFormatPr defaultColWidth="9.14285714285714" defaultRowHeight="18.75"/>
  <cols>
    <col min="1" max="1" width="9.14285714285714" style="2"/>
    <col min="2" max="2" width="18.3619047619048" style="2" customWidth="1"/>
    <col min="3" max="3" width="35.2952380952381" style="2" customWidth="1"/>
    <col min="4" max="4" width="35.352380952381" style="2" customWidth="1"/>
    <col min="5" max="5" width="41.247619047619" style="2" customWidth="1"/>
    <col min="6" max="6" width="27.752380952381" style="2" customWidth="1"/>
    <col min="7" max="7" width="38.9714285714286" style="2" customWidth="1"/>
    <col min="8" max="11" width="9.14285714285714" style="2" hidden="1" customWidth="1"/>
    <col min="12" max="12" width="11.2190476190476" style="2" customWidth="1"/>
    <col min="13" max="16384" width="9.14285714285714" style="2"/>
  </cols>
  <sheetData>
    <row r="1" s="1" customFormat="1" ht="56.25" spans="1:12">
      <c r="A1" s="3" t="s">
        <v>57</v>
      </c>
      <c r="B1" s="3" t="s">
        <v>58</v>
      </c>
      <c r="C1" s="3" t="s">
        <v>59</v>
      </c>
      <c r="D1" s="3" t="s">
        <v>60</v>
      </c>
      <c r="E1" s="3" t="s">
        <v>61</v>
      </c>
      <c r="F1" s="3" t="s">
        <v>62</v>
      </c>
      <c r="G1" s="3" t="s">
        <v>63</v>
      </c>
      <c r="H1" s="3" t="s">
        <v>64</v>
      </c>
      <c r="I1" s="3" t="s">
        <v>65</v>
      </c>
      <c r="J1" s="3" t="s">
        <v>66</v>
      </c>
      <c r="K1" s="3" t="s">
        <v>67</v>
      </c>
      <c r="L1" s="3" t="s">
        <v>68</v>
      </c>
    </row>
    <row r="2" s="1" customFormat="1" ht="131.25" spans="1:12">
      <c r="A2" s="4" t="s">
        <v>242</v>
      </c>
      <c r="B2" s="4" t="s">
        <v>25</v>
      </c>
      <c r="C2" s="4" t="s">
        <v>243</v>
      </c>
      <c r="D2" s="4" t="s">
        <v>172</v>
      </c>
      <c r="E2" s="4" t="s">
        <v>244</v>
      </c>
      <c r="F2" s="4" t="s">
        <v>202</v>
      </c>
      <c r="G2" s="4" t="s">
        <v>245</v>
      </c>
      <c r="H2" s="5"/>
      <c r="I2" s="5"/>
      <c r="J2" s="5"/>
      <c r="K2" s="5"/>
      <c r="L2" s="5" t="s">
        <v>75</v>
      </c>
    </row>
    <row r="3" s="1" customFormat="1" ht="93.75" spans="1:12">
      <c r="A3" s="4" t="s">
        <v>246</v>
      </c>
      <c r="B3" s="4" t="s">
        <v>25</v>
      </c>
      <c r="C3" s="4" t="s">
        <v>247</v>
      </c>
      <c r="D3" s="4" t="s">
        <v>172</v>
      </c>
      <c r="E3" s="4" t="s">
        <v>244</v>
      </c>
      <c r="F3" s="4" t="s">
        <v>202</v>
      </c>
      <c r="G3" s="4" t="s">
        <v>248</v>
      </c>
      <c r="H3" s="5"/>
      <c r="I3" s="5"/>
      <c r="J3" s="5"/>
      <c r="K3" s="5"/>
      <c r="L3" s="5" t="s">
        <v>90</v>
      </c>
    </row>
    <row r="4" s="1" customFormat="1" ht="131.25" spans="1:12">
      <c r="A4" s="4" t="s">
        <v>249</v>
      </c>
      <c r="B4" s="4" t="s">
        <v>25</v>
      </c>
      <c r="C4" s="4" t="s">
        <v>250</v>
      </c>
      <c r="D4" s="4" t="s">
        <v>251</v>
      </c>
      <c r="E4" s="4" t="s">
        <v>252</v>
      </c>
      <c r="F4" s="4" t="s">
        <v>202</v>
      </c>
      <c r="G4" s="4" t="s">
        <v>253</v>
      </c>
      <c r="H4" s="5"/>
      <c r="I4" s="5"/>
      <c r="J4" s="5"/>
      <c r="K4" s="5"/>
      <c r="L4" s="5" t="s">
        <v>90</v>
      </c>
    </row>
    <row r="5" s="1" customFormat="1" ht="131.25" spans="1:12">
      <c r="A5" s="4" t="s">
        <v>254</v>
      </c>
      <c r="B5" s="4" t="s">
        <v>25</v>
      </c>
      <c r="C5" s="4" t="s">
        <v>255</v>
      </c>
      <c r="D5" s="4" t="s">
        <v>251</v>
      </c>
      <c r="E5" s="4" t="s">
        <v>252</v>
      </c>
      <c r="F5" s="4" t="s">
        <v>202</v>
      </c>
      <c r="G5" s="4" t="s">
        <v>256</v>
      </c>
      <c r="H5" s="5"/>
      <c r="I5" s="5"/>
      <c r="J5" s="5"/>
      <c r="K5" s="5"/>
      <c r="L5" s="5" t="s">
        <v>90</v>
      </c>
    </row>
    <row r="6" s="1" customFormat="1" ht="187.5" spans="1:12">
      <c r="A6" s="4" t="s">
        <v>257</v>
      </c>
      <c r="B6" s="4" t="s">
        <v>25</v>
      </c>
      <c r="C6" s="4" t="s">
        <v>258</v>
      </c>
      <c r="D6" s="4" t="s">
        <v>259</v>
      </c>
      <c r="E6" s="4" t="s">
        <v>252</v>
      </c>
      <c r="F6" s="4" t="s">
        <v>202</v>
      </c>
      <c r="G6" s="4" t="s">
        <v>260</v>
      </c>
      <c r="H6" s="5"/>
      <c r="I6" s="5"/>
      <c r="J6" s="5"/>
      <c r="K6" s="5"/>
      <c r="L6" s="5" t="s">
        <v>90</v>
      </c>
    </row>
    <row r="7" ht="168.75" spans="1:12">
      <c r="A7" s="4" t="s">
        <v>261</v>
      </c>
      <c r="B7" s="4" t="s">
        <v>25</v>
      </c>
      <c r="C7" s="5" t="s">
        <v>262</v>
      </c>
      <c r="D7" s="4" t="s">
        <v>251</v>
      </c>
      <c r="E7" s="4" t="s">
        <v>252</v>
      </c>
      <c r="F7" s="4" t="s">
        <v>202</v>
      </c>
      <c r="G7" s="5" t="s">
        <v>263</v>
      </c>
      <c r="H7" s="5"/>
      <c r="I7" s="5"/>
      <c r="J7" s="5"/>
      <c r="K7" s="5"/>
      <c r="L7" s="5" t="s">
        <v>90</v>
      </c>
    </row>
    <row r="8" ht="168.75" spans="1:12">
      <c r="A8" s="4" t="s">
        <v>264</v>
      </c>
      <c r="B8" s="4" t="s">
        <v>25</v>
      </c>
      <c r="C8" s="5" t="s">
        <v>265</v>
      </c>
      <c r="D8" s="4" t="s">
        <v>266</v>
      </c>
      <c r="E8" s="5" t="s">
        <v>267</v>
      </c>
      <c r="F8" s="4" t="s">
        <v>202</v>
      </c>
      <c r="G8" s="5" t="s">
        <v>268</v>
      </c>
      <c r="H8" s="5"/>
      <c r="I8" s="5"/>
      <c r="J8" s="5"/>
      <c r="K8" s="5"/>
      <c r="L8" s="5" t="s">
        <v>90</v>
      </c>
    </row>
    <row r="9" ht="168.75" spans="1:12">
      <c r="A9" s="4" t="s">
        <v>269</v>
      </c>
      <c r="B9" s="4" t="s">
        <v>25</v>
      </c>
      <c r="C9" s="5" t="s">
        <v>270</v>
      </c>
      <c r="D9" s="4" t="s">
        <v>271</v>
      </c>
      <c r="E9" s="5" t="s">
        <v>267</v>
      </c>
      <c r="F9" s="4" t="s">
        <v>272</v>
      </c>
      <c r="G9" s="5" t="s">
        <v>273</v>
      </c>
      <c r="H9" s="5"/>
      <c r="I9" s="5"/>
      <c r="J9" s="5"/>
      <c r="K9" s="5"/>
      <c r="L9" s="5" t="s">
        <v>90</v>
      </c>
    </row>
    <row r="10" ht="168.75" spans="1:12">
      <c r="A10" s="4" t="s">
        <v>274</v>
      </c>
      <c r="B10" s="4" t="s">
        <v>25</v>
      </c>
      <c r="C10" s="5" t="s">
        <v>275</v>
      </c>
      <c r="D10" s="4" t="s">
        <v>276</v>
      </c>
      <c r="E10" s="5" t="s">
        <v>277</v>
      </c>
      <c r="F10" s="4" t="s">
        <v>202</v>
      </c>
      <c r="G10" s="5" t="s">
        <v>278</v>
      </c>
      <c r="H10" s="5"/>
      <c r="I10" s="5"/>
      <c r="J10" s="5"/>
      <c r="K10" s="5"/>
      <c r="L10" s="5" t="s">
        <v>90</v>
      </c>
    </row>
    <row r="11" ht="168.75" spans="1:12">
      <c r="A11" s="4" t="s">
        <v>279</v>
      </c>
      <c r="B11" s="4" t="s">
        <v>25</v>
      </c>
      <c r="C11" s="5" t="s">
        <v>280</v>
      </c>
      <c r="D11" s="4" t="s">
        <v>276</v>
      </c>
      <c r="E11" s="5" t="s">
        <v>281</v>
      </c>
      <c r="F11" s="4" t="s">
        <v>202</v>
      </c>
      <c r="G11" s="5" t="s">
        <v>282</v>
      </c>
      <c r="H11" s="5"/>
      <c r="I11" s="5"/>
      <c r="J11" s="5"/>
      <c r="K11" s="5"/>
      <c r="L11" s="5" t="s">
        <v>75</v>
      </c>
    </row>
    <row r="12" ht="168.75" spans="1:12">
      <c r="A12" s="4" t="s">
        <v>283</v>
      </c>
      <c r="B12" s="4" t="s">
        <v>25</v>
      </c>
      <c r="C12" s="5" t="s">
        <v>284</v>
      </c>
      <c r="D12" s="4" t="s">
        <v>276</v>
      </c>
      <c r="E12" s="5" t="s">
        <v>281</v>
      </c>
      <c r="F12" s="4" t="s">
        <v>202</v>
      </c>
      <c r="G12" s="5" t="s">
        <v>285</v>
      </c>
      <c r="H12" s="5"/>
      <c r="I12" s="5"/>
      <c r="J12" s="5"/>
      <c r="K12" s="5"/>
      <c r="L12" s="5" t="s">
        <v>75</v>
      </c>
    </row>
    <row r="13" ht="168.75" spans="1:12">
      <c r="A13" s="4" t="s">
        <v>286</v>
      </c>
      <c r="B13" s="4" t="s">
        <v>25</v>
      </c>
      <c r="C13" s="5" t="s">
        <v>287</v>
      </c>
      <c r="D13" s="4" t="s">
        <v>276</v>
      </c>
      <c r="E13" s="5" t="s">
        <v>281</v>
      </c>
      <c r="F13" s="4" t="s">
        <v>202</v>
      </c>
      <c r="G13" s="5" t="s">
        <v>288</v>
      </c>
      <c r="H13" s="5"/>
      <c r="I13" s="5"/>
      <c r="J13" s="5"/>
      <c r="K13" s="5"/>
      <c r="L13" s="5" t="s">
        <v>75</v>
      </c>
    </row>
    <row r="14" ht="168.75" spans="1:12">
      <c r="A14" s="4" t="s">
        <v>289</v>
      </c>
      <c r="B14" s="4" t="s">
        <v>25</v>
      </c>
      <c r="C14" s="5" t="s">
        <v>290</v>
      </c>
      <c r="D14" s="4" t="s">
        <v>266</v>
      </c>
      <c r="E14" s="5" t="s">
        <v>281</v>
      </c>
      <c r="F14" s="4" t="s">
        <v>202</v>
      </c>
      <c r="G14" s="5" t="s">
        <v>291</v>
      </c>
      <c r="H14" s="5"/>
      <c r="I14" s="5"/>
      <c r="J14" s="5"/>
      <c r="K14" s="5"/>
      <c r="L14" s="5" t="s">
        <v>75</v>
      </c>
    </row>
    <row r="15" ht="168.75" spans="1:12">
      <c r="A15" s="4" t="s">
        <v>292</v>
      </c>
      <c r="B15" s="4" t="s">
        <v>25</v>
      </c>
      <c r="C15" s="5" t="s">
        <v>293</v>
      </c>
      <c r="D15" s="4" t="s">
        <v>271</v>
      </c>
      <c r="E15" s="5" t="s">
        <v>294</v>
      </c>
      <c r="F15" s="4" t="s">
        <v>272</v>
      </c>
      <c r="G15" s="5" t="s">
        <v>295</v>
      </c>
      <c r="H15" s="5"/>
      <c r="I15" s="5"/>
      <c r="J15" s="5"/>
      <c r="K15" s="5"/>
      <c r="L15" s="5" t="s">
        <v>75</v>
      </c>
    </row>
    <row r="16" ht="168.75" spans="1:12">
      <c r="A16" s="4" t="s">
        <v>296</v>
      </c>
      <c r="B16" s="4" t="s">
        <v>25</v>
      </c>
      <c r="C16" s="5" t="s">
        <v>297</v>
      </c>
      <c r="D16" s="4" t="s">
        <v>276</v>
      </c>
      <c r="E16" s="5" t="s">
        <v>298</v>
      </c>
      <c r="F16" s="4" t="s">
        <v>202</v>
      </c>
      <c r="G16" s="5" t="s">
        <v>299</v>
      </c>
      <c r="H16" s="5"/>
      <c r="I16" s="5"/>
      <c r="J16" s="5"/>
      <c r="K16" s="5"/>
      <c r="L16" s="5" t="s">
        <v>75</v>
      </c>
    </row>
    <row r="17" ht="168.75" spans="1:12">
      <c r="A17" s="4" t="s">
        <v>300</v>
      </c>
      <c r="B17" s="4" t="s">
        <v>25</v>
      </c>
      <c r="C17" s="5" t="s">
        <v>301</v>
      </c>
      <c r="D17" s="4" t="s">
        <v>276</v>
      </c>
      <c r="E17" s="5" t="s">
        <v>302</v>
      </c>
      <c r="F17" s="4" t="s">
        <v>202</v>
      </c>
      <c r="G17" s="5" t="s">
        <v>303</v>
      </c>
      <c r="H17" s="5"/>
      <c r="I17" s="5"/>
      <c r="J17" s="5"/>
      <c r="K17" s="5"/>
      <c r="L17" s="5" t="s">
        <v>75</v>
      </c>
    </row>
    <row r="18" ht="168.75" spans="1:12">
      <c r="A18" s="4" t="s">
        <v>304</v>
      </c>
      <c r="B18" s="4" t="s">
        <v>25</v>
      </c>
      <c r="C18" s="5" t="s">
        <v>305</v>
      </c>
      <c r="D18" s="4" t="s">
        <v>276</v>
      </c>
      <c r="E18" s="5" t="s">
        <v>306</v>
      </c>
      <c r="F18" s="4" t="s">
        <v>307</v>
      </c>
      <c r="G18" s="5" t="s">
        <v>308</v>
      </c>
      <c r="H18" s="5"/>
      <c r="I18" s="5"/>
      <c r="J18" s="5"/>
      <c r="K18" s="5"/>
      <c r="L18" s="5" t="s">
        <v>75</v>
      </c>
    </row>
    <row r="19" ht="168.75" spans="1:12">
      <c r="A19" s="4" t="s">
        <v>309</v>
      </c>
      <c r="B19" s="4" t="s">
        <v>25</v>
      </c>
      <c r="C19" s="5" t="s">
        <v>310</v>
      </c>
      <c r="D19" s="4" t="s">
        <v>276</v>
      </c>
      <c r="E19" s="5" t="s">
        <v>311</v>
      </c>
      <c r="F19" s="4" t="s">
        <v>312</v>
      </c>
      <c r="G19" s="5" t="s">
        <v>313</v>
      </c>
      <c r="H19" s="5"/>
      <c r="I19" s="5"/>
      <c r="J19" s="5"/>
      <c r="K19" s="5"/>
      <c r="L19" s="5" t="s">
        <v>75</v>
      </c>
    </row>
    <row r="20" ht="168.75" spans="1:12">
      <c r="A20" s="4" t="s">
        <v>314</v>
      </c>
      <c r="B20" s="4" t="s">
        <v>25</v>
      </c>
      <c r="C20" s="5" t="s">
        <v>315</v>
      </c>
      <c r="D20" s="4" t="s">
        <v>276</v>
      </c>
      <c r="E20" s="5" t="s">
        <v>316</v>
      </c>
      <c r="F20" s="4" t="s">
        <v>312</v>
      </c>
      <c r="G20" s="5" t="s">
        <v>317</v>
      </c>
      <c r="H20" s="5"/>
      <c r="I20" s="5"/>
      <c r="J20" s="5"/>
      <c r="K20" s="5"/>
      <c r="L20" s="5" t="s">
        <v>75</v>
      </c>
    </row>
    <row r="21" ht="168.75" spans="1:12">
      <c r="A21" s="4" t="s">
        <v>318</v>
      </c>
      <c r="B21" s="4" t="s">
        <v>25</v>
      </c>
      <c r="C21" s="5" t="s">
        <v>319</v>
      </c>
      <c r="D21" s="4" t="s">
        <v>276</v>
      </c>
      <c r="E21" s="5" t="s">
        <v>320</v>
      </c>
      <c r="F21" s="4" t="s">
        <v>321</v>
      </c>
      <c r="G21" s="5" t="s">
        <v>322</v>
      </c>
      <c r="H21" s="5"/>
      <c r="I21" s="5"/>
      <c r="J21" s="5"/>
      <c r="K21" s="5"/>
      <c r="L21" s="5" t="s">
        <v>90</v>
      </c>
    </row>
    <row r="22" ht="168.75" spans="1:12">
      <c r="A22" s="4" t="s">
        <v>323</v>
      </c>
      <c r="B22" s="4" t="s">
        <v>25</v>
      </c>
      <c r="C22" s="5" t="s">
        <v>324</v>
      </c>
      <c r="D22" s="4" t="s">
        <v>276</v>
      </c>
      <c r="E22" s="5" t="s">
        <v>325</v>
      </c>
      <c r="F22" s="4" t="s">
        <v>321</v>
      </c>
      <c r="G22" s="5" t="s">
        <v>326</v>
      </c>
      <c r="H22" s="5"/>
      <c r="I22" s="5"/>
      <c r="J22" s="5"/>
      <c r="K22" s="5"/>
      <c r="L22" s="5" t="s">
        <v>90</v>
      </c>
    </row>
    <row r="23" ht="225" spans="1:12">
      <c r="A23" s="4" t="s">
        <v>327</v>
      </c>
      <c r="B23" s="4" t="s">
        <v>25</v>
      </c>
      <c r="C23" s="5" t="s">
        <v>328</v>
      </c>
      <c r="D23" s="4" t="s">
        <v>276</v>
      </c>
      <c r="E23" s="5" t="s">
        <v>329</v>
      </c>
      <c r="F23" s="4" t="s">
        <v>321</v>
      </c>
      <c r="G23" s="5" t="s">
        <v>330</v>
      </c>
      <c r="H23" s="5"/>
      <c r="I23" s="5"/>
      <c r="J23" s="5"/>
      <c r="K23" s="5"/>
      <c r="L23" s="5" t="s">
        <v>90</v>
      </c>
    </row>
    <row r="24" ht="206.25" spans="1:12">
      <c r="A24" s="4" t="s">
        <v>331</v>
      </c>
      <c r="B24" s="4" t="s">
        <v>25</v>
      </c>
      <c r="C24" s="5" t="s">
        <v>332</v>
      </c>
      <c r="D24" s="4" t="s">
        <v>333</v>
      </c>
      <c r="E24" s="5" t="s">
        <v>334</v>
      </c>
      <c r="F24" s="4" t="s">
        <v>321</v>
      </c>
      <c r="G24" s="5" t="s">
        <v>335</v>
      </c>
      <c r="H24" s="5"/>
      <c r="I24" s="5"/>
      <c r="J24" s="5"/>
      <c r="K24" s="5"/>
      <c r="L24" s="5" t="s">
        <v>90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9"/>
  <sheetViews>
    <sheetView workbookViewId="0">
      <pane ySplit="1" topLeftCell="A2" activePane="bottomLeft" state="frozen"/>
      <selection/>
      <selection pane="bottomLeft" activeCell="A1" sqref="A1"/>
    </sheetView>
  </sheetViews>
  <sheetFormatPr defaultColWidth="9.14285714285714" defaultRowHeight="18.75"/>
  <cols>
    <col min="1" max="1" width="9.14285714285714" style="2"/>
    <col min="2" max="2" width="21.952380952381" style="2" customWidth="1"/>
    <col min="3" max="3" width="40.3619047619048" style="2" customWidth="1"/>
    <col min="4" max="4" width="36.4285714285714" style="2" customWidth="1"/>
    <col min="5" max="5" width="36.6" style="2" customWidth="1"/>
    <col min="6" max="6" width="25.8952380952381" style="2" customWidth="1"/>
    <col min="7" max="7" width="41.247619047619" style="2" customWidth="1"/>
    <col min="8" max="11" width="9.14285714285714" style="2" hidden="1" customWidth="1"/>
    <col min="12" max="16384" width="9.14285714285714" style="2"/>
  </cols>
  <sheetData>
    <row r="1" s="1" customFormat="1" ht="56.25" spans="1:12">
      <c r="A1" s="3" t="s">
        <v>57</v>
      </c>
      <c r="B1" s="3" t="s">
        <v>58</v>
      </c>
      <c r="C1" s="3" t="s">
        <v>59</v>
      </c>
      <c r="D1" s="3" t="s">
        <v>60</v>
      </c>
      <c r="E1" s="3" t="s">
        <v>61</v>
      </c>
      <c r="F1" s="3" t="s">
        <v>62</v>
      </c>
      <c r="G1" s="3" t="s">
        <v>63</v>
      </c>
      <c r="H1" s="3" t="s">
        <v>64</v>
      </c>
      <c r="I1" s="3" t="s">
        <v>65</v>
      </c>
      <c r="J1" s="3" t="s">
        <v>66</v>
      </c>
      <c r="K1" s="3" t="s">
        <v>67</v>
      </c>
      <c r="L1" s="3" t="s">
        <v>68</v>
      </c>
    </row>
    <row r="2" s="1" customFormat="1" ht="131.25" spans="1:12">
      <c r="A2" s="4" t="s">
        <v>336</v>
      </c>
      <c r="B2" s="4" t="s">
        <v>28</v>
      </c>
      <c r="C2" s="4" t="s">
        <v>337</v>
      </c>
      <c r="D2" s="4" t="s">
        <v>338</v>
      </c>
      <c r="E2" s="4" t="s">
        <v>244</v>
      </c>
      <c r="F2" s="4" t="s">
        <v>202</v>
      </c>
      <c r="G2" s="4" t="s">
        <v>339</v>
      </c>
      <c r="H2" s="5"/>
      <c r="I2" s="5"/>
      <c r="J2" s="5"/>
      <c r="K2" s="5"/>
      <c r="L2" s="5" t="s">
        <v>75</v>
      </c>
    </row>
    <row r="3" s="1" customFormat="1" ht="191" customHeight="1" spans="1:12">
      <c r="A3" s="4" t="s">
        <v>340</v>
      </c>
      <c r="B3" s="4" t="s">
        <v>28</v>
      </c>
      <c r="C3" s="4" t="s">
        <v>341</v>
      </c>
      <c r="D3" s="4" t="s">
        <v>338</v>
      </c>
      <c r="E3" s="4" t="s">
        <v>244</v>
      </c>
      <c r="F3" s="4" t="s">
        <v>202</v>
      </c>
      <c r="G3" s="4" t="s">
        <v>342</v>
      </c>
      <c r="H3" s="5"/>
      <c r="I3" s="5"/>
      <c r="J3" s="5"/>
      <c r="K3" s="5"/>
      <c r="L3" s="5" t="s">
        <v>75</v>
      </c>
    </row>
    <row r="4" s="1" customFormat="1" ht="191" customHeight="1" spans="1:12">
      <c r="A4" s="4" t="s">
        <v>343</v>
      </c>
      <c r="B4" s="4" t="s">
        <v>28</v>
      </c>
      <c r="C4" s="4" t="s">
        <v>344</v>
      </c>
      <c r="D4" s="4" t="s">
        <v>338</v>
      </c>
      <c r="E4" s="4" t="s">
        <v>244</v>
      </c>
      <c r="F4" s="4" t="s">
        <v>202</v>
      </c>
      <c r="G4" s="4" t="s">
        <v>345</v>
      </c>
      <c r="H4" s="5"/>
      <c r="I4" s="5"/>
      <c r="J4" s="5"/>
      <c r="K4" s="5"/>
      <c r="L4" s="5" t="s">
        <v>75</v>
      </c>
    </row>
    <row r="5" s="1" customFormat="1" ht="191" customHeight="1" spans="1:12">
      <c r="A5" s="4" t="s">
        <v>346</v>
      </c>
      <c r="B5" s="4" t="s">
        <v>28</v>
      </c>
      <c r="C5" s="4" t="s">
        <v>347</v>
      </c>
      <c r="D5" s="4" t="s">
        <v>338</v>
      </c>
      <c r="E5" s="4" t="s">
        <v>244</v>
      </c>
      <c r="F5" s="4" t="s">
        <v>202</v>
      </c>
      <c r="G5" s="4" t="s">
        <v>348</v>
      </c>
      <c r="H5" s="5"/>
      <c r="I5" s="5"/>
      <c r="J5" s="5"/>
      <c r="K5" s="5"/>
      <c r="L5" s="5" t="s">
        <v>75</v>
      </c>
    </row>
    <row r="6" s="1" customFormat="1" ht="112.5" spans="1:12">
      <c r="A6" s="4" t="s">
        <v>349</v>
      </c>
      <c r="B6" s="4" t="s">
        <v>28</v>
      </c>
      <c r="C6" s="4" t="s">
        <v>350</v>
      </c>
      <c r="D6" s="4" t="s">
        <v>338</v>
      </c>
      <c r="E6" s="4" t="s">
        <v>244</v>
      </c>
      <c r="F6" s="4" t="s">
        <v>202</v>
      </c>
      <c r="G6" s="4" t="s">
        <v>351</v>
      </c>
      <c r="H6" s="5"/>
      <c r="I6" s="5"/>
      <c r="J6" s="5"/>
      <c r="K6" s="5"/>
      <c r="L6" s="5" t="s">
        <v>75</v>
      </c>
    </row>
    <row r="7" s="1" customFormat="1" ht="112.5" spans="1:12">
      <c r="A7" s="4" t="s">
        <v>352</v>
      </c>
      <c r="B7" s="4" t="s">
        <v>28</v>
      </c>
      <c r="C7" s="4" t="s">
        <v>353</v>
      </c>
      <c r="D7" s="4" t="s">
        <v>338</v>
      </c>
      <c r="E7" s="4" t="s">
        <v>354</v>
      </c>
      <c r="F7" s="4" t="s">
        <v>202</v>
      </c>
      <c r="G7" s="4" t="s">
        <v>355</v>
      </c>
      <c r="H7" s="5"/>
      <c r="I7" s="5"/>
      <c r="J7" s="5"/>
      <c r="K7" s="5"/>
      <c r="L7" s="5" t="s">
        <v>75</v>
      </c>
    </row>
    <row r="8" s="1" customFormat="1" ht="112.5" spans="1:12">
      <c r="A8" s="4" t="s">
        <v>356</v>
      </c>
      <c r="B8" s="4" t="s">
        <v>28</v>
      </c>
      <c r="C8" s="4" t="s">
        <v>357</v>
      </c>
      <c r="D8" s="4" t="s">
        <v>338</v>
      </c>
      <c r="E8" s="4" t="s">
        <v>354</v>
      </c>
      <c r="F8" s="4" t="s">
        <v>202</v>
      </c>
      <c r="G8" s="4" t="s">
        <v>358</v>
      </c>
      <c r="H8" s="5"/>
      <c r="I8" s="5"/>
      <c r="J8" s="5"/>
      <c r="K8" s="5"/>
      <c r="L8" s="5" t="s">
        <v>90</v>
      </c>
    </row>
    <row r="9" s="1" customFormat="1" ht="168.75" spans="1:12">
      <c r="A9" s="4" t="s">
        <v>359</v>
      </c>
      <c r="B9" s="4" t="s">
        <v>28</v>
      </c>
      <c r="C9" s="4" t="s">
        <v>360</v>
      </c>
      <c r="D9" s="4" t="s">
        <v>338</v>
      </c>
      <c r="E9" s="4" t="s">
        <v>361</v>
      </c>
      <c r="F9" s="4" t="s">
        <v>202</v>
      </c>
      <c r="G9" s="4" t="s">
        <v>362</v>
      </c>
      <c r="H9" s="5"/>
      <c r="I9" s="5"/>
      <c r="J9" s="5"/>
      <c r="K9" s="5"/>
      <c r="L9" s="5" t="s">
        <v>90</v>
      </c>
    </row>
    <row r="10" s="1" customFormat="1" ht="168.75" spans="1:12">
      <c r="A10" s="4" t="s">
        <v>363</v>
      </c>
      <c r="B10" s="4" t="s">
        <v>28</v>
      </c>
      <c r="C10" s="4" t="s">
        <v>364</v>
      </c>
      <c r="D10" s="4" t="s">
        <v>338</v>
      </c>
      <c r="E10" s="4" t="s">
        <v>365</v>
      </c>
      <c r="F10" s="4" t="s">
        <v>366</v>
      </c>
      <c r="G10" s="4" t="s">
        <v>367</v>
      </c>
      <c r="H10" s="5"/>
      <c r="I10" s="5"/>
      <c r="J10" s="5"/>
      <c r="K10" s="5"/>
      <c r="L10" s="5" t="s">
        <v>90</v>
      </c>
    </row>
    <row r="11" s="1" customFormat="1" ht="131.25" spans="1:12">
      <c r="A11" s="4" t="s">
        <v>368</v>
      </c>
      <c r="B11" s="4" t="s">
        <v>28</v>
      </c>
      <c r="C11" s="4" t="s">
        <v>369</v>
      </c>
      <c r="D11" s="4" t="s">
        <v>338</v>
      </c>
      <c r="E11" s="4" t="s">
        <v>370</v>
      </c>
      <c r="F11" s="4" t="s">
        <v>202</v>
      </c>
      <c r="G11" s="4" t="s">
        <v>371</v>
      </c>
      <c r="H11" s="5"/>
      <c r="I11" s="5"/>
      <c r="J11" s="5"/>
      <c r="K11" s="5"/>
      <c r="L11" s="5" t="s">
        <v>90</v>
      </c>
    </row>
    <row r="12" s="1" customFormat="1" ht="150" spans="1:12">
      <c r="A12" s="4" t="s">
        <v>372</v>
      </c>
      <c r="B12" s="4" t="s">
        <v>28</v>
      </c>
      <c r="C12" s="4" t="s">
        <v>373</v>
      </c>
      <c r="D12" s="4" t="s">
        <v>338</v>
      </c>
      <c r="E12" s="4" t="s">
        <v>374</v>
      </c>
      <c r="F12" s="4" t="s">
        <v>202</v>
      </c>
      <c r="G12" s="4" t="s">
        <v>375</v>
      </c>
      <c r="H12" s="5"/>
      <c r="I12" s="5"/>
      <c r="J12" s="5"/>
      <c r="K12" s="5"/>
      <c r="L12" s="5" t="s">
        <v>90</v>
      </c>
    </row>
    <row r="13" s="1" customFormat="1" ht="150" spans="1:12">
      <c r="A13" s="4" t="s">
        <v>376</v>
      </c>
      <c r="B13" s="4" t="s">
        <v>28</v>
      </c>
      <c r="C13" s="4" t="s">
        <v>377</v>
      </c>
      <c r="D13" s="4" t="s">
        <v>338</v>
      </c>
      <c r="E13" s="4" t="s">
        <v>378</v>
      </c>
      <c r="F13" s="4" t="s">
        <v>202</v>
      </c>
      <c r="G13" s="4" t="s">
        <v>379</v>
      </c>
      <c r="H13" s="5"/>
      <c r="I13" s="5"/>
      <c r="J13" s="5"/>
      <c r="K13" s="5"/>
      <c r="L13" s="5" t="s">
        <v>90</v>
      </c>
    </row>
    <row r="14" s="1" customFormat="1" ht="150" spans="1:12">
      <c r="A14" s="4" t="s">
        <v>380</v>
      </c>
      <c r="B14" s="4" t="s">
        <v>28</v>
      </c>
      <c r="C14" s="4" t="s">
        <v>381</v>
      </c>
      <c r="D14" s="4" t="s">
        <v>338</v>
      </c>
      <c r="E14" s="4" t="s">
        <v>382</v>
      </c>
      <c r="F14" s="4" t="s">
        <v>202</v>
      </c>
      <c r="G14" s="4" t="s">
        <v>383</v>
      </c>
      <c r="H14" s="5"/>
      <c r="I14" s="5"/>
      <c r="J14" s="5"/>
      <c r="K14" s="5"/>
      <c r="L14" s="5" t="s">
        <v>90</v>
      </c>
    </row>
    <row r="15" s="1" customFormat="1" ht="150" spans="1:12">
      <c r="A15" s="4" t="s">
        <v>384</v>
      </c>
      <c r="B15" s="4" t="s">
        <v>28</v>
      </c>
      <c r="C15" s="4" t="s">
        <v>385</v>
      </c>
      <c r="D15" s="4" t="s">
        <v>338</v>
      </c>
      <c r="E15" s="4" t="s">
        <v>386</v>
      </c>
      <c r="F15" s="4" t="s">
        <v>202</v>
      </c>
      <c r="G15" s="4" t="s">
        <v>387</v>
      </c>
      <c r="H15" s="5"/>
      <c r="I15" s="5"/>
      <c r="J15" s="5"/>
      <c r="K15" s="5"/>
      <c r="L15" s="5" t="s">
        <v>90</v>
      </c>
    </row>
    <row r="16" s="1" customFormat="1" ht="150" spans="1:12">
      <c r="A16" s="4" t="s">
        <v>388</v>
      </c>
      <c r="B16" s="4" t="s">
        <v>28</v>
      </c>
      <c r="C16" s="4" t="s">
        <v>389</v>
      </c>
      <c r="D16" s="4" t="s">
        <v>338</v>
      </c>
      <c r="E16" s="4" t="s">
        <v>390</v>
      </c>
      <c r="F16" s="4" t="s">
        <v>391</v>
      </c>
      <c r="G16" s="4" t="s">
        <v>392</v>
      </c>
      <c r="H16" s="5"/>
      <c r="I16" s="5"/>
      <c r="J16" s="5"/>
      <c r="K16" s="5"/>
      <c r="L16" s="5" t="s">
        <v>90</v>
      </c>
    </row>
    <row r="17" s="1" customFormat="1" ht="168.75" spans="1:12">
      <c r="A17" s="4" t="s">
        <v>393</v>
      </c>
      <c r="B17" s="4" t="s">
        <v>28</v>
      </c>
      <c r="C17" s="4" t="s">
        <v>394</v>
      </c>
      <c r="D17" s="4" t="s">
        <v>338</v>
      </c>
      <c r="E17" s="4" t="s">
        <v>395</v>
      </c>
      <c r="F17" s="4" t="s">
        <v>396</v>
      </c>
      <c r="G17" s="4" t="s">
        <v>397</v>
      </c>
      <c r="H17" s="5"/>
      <c r="I17" s="5"/>
      <c r="J17" s="5"/>
      <c r="K17" s="5"/>
      <c r="L17" s="5" t="s">
        <v>90</v>
      </c>
    </row>
    <row r="18" s="1" customFormat="1" ht="112.5" spans="1:12">
      <c r="A18" s="4" t="s">
        <v>398</v>
      </c>
      <c r="B18" s="4" t="s">
        <v>28</v>
      </c>
      <c r="C18" s="4" t="s">
        <v>399</v>
      </c>
      <c r="D18" s="4" t="s">
        <v>338</v>
      </c>
      <c r="E18" s="4" t="s">
        <v>400</v>
      </c>
      <c r="F18" s="4" t="s">
        <v>202</v>
      </c>
      <c r="G18" s="4" t="s">
        <v>401</v>
      </c>
      <c r="H18" s="5"/>
      <c r="I18" s="5"/>
      <c r="J18" s="5"/>
      <c r="K18" s="5"/>
      <c r="L18" s="5" t="s">
        <v>90</v>
      </c>
    </row>
    <row r="19" s="1" customFormat="1" ht="112.5" spans="1:12">
      <c r="A19" s="4" t="s">
        <v>402</v>
      </c>
      <c r="B19" s="4" t="s">
        <v>28</v>
      </c>
      <c r="C19" s="4" t="s">
        <v>403</v>
      </c>
      <c r="D19" s="4" t="s">
        <v>338</v>
      </c>
      <c r="E19" s="4" t="s">
        <v>400</v>
      </c>
      <c r="F19" s="4" t="s">
        <v>202</v>
      </c>
      <c r="G19" s="4" t="s">
        <v>404</v>
      </c>
      <c r="H19" s="5"/>
      <c r="I19" s="5"/>
      <c r="J19" s="5"/>
      <c r="K19" s="5"/>
      <c r="L19" s="5" t="s">
        <v>90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Test Scenarios</vt:lpstr>
      <vt:lpstr>Login Logout TC</vt:lpstr>
      <vt:lpstr>Searchbar TC</vt:lpstr>
      <vt:lpstr>Panel TC</vt:lpstr>
      <vt:lpstr>Overview Stock Specific TC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2023-11-12T07:50:00Z</dcterms:created>
  <dcterms:modified xsi:type="dcterms:W3CDTF">2023-11-20T09:36:27Z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D2D17E27477D4ACA9AF1161D9211137B_11</vt:lpwstr>
  </property>
  <property fmtid="{D5CDD505-2E9C-101B-9397-08002B2CF9AE}" pid="3" name="KSOProductBuildVer">
    <vt:lpwstr>1033-12.2.0.13306</vt:lpwstr>
  </property>
</Properties>
</file>