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Test Scenarios" sheetId="2" r:id="rId1"/>
    <sheet name="Login Logout TC" sheetId="3" r:id="rId2"/>
    <sheet name="Searchbar TC" sheetId="4" r:id="rId3"/>
    <sheet name="Panel TC" sheetId="5" r:id="rId4"/>
  </sheets>
  <calcPr calcId="144525"/>
</workbook>
</file>

<file path=xl/sharedStrings.xml><?xml version="1.0" encoding="utf-8"?>
<sst xmlns="http://schemas.openxmlformats.org/spreadsheetml/2006/main" count="459" uniqueCount="256">
  <si>
    <t>Project Name</t>
  </si>
  <si>
    <t>https://www.tickertape.in/</t>
  </si>
  <si>
    <t>Client</t>
  </si>
  <si>
    <t>NA</t>
  </si>
  <si>
    <t>Reference Document</t>
  </si>
  <si>
    <t>Tickertape Youtube Channel</t>
  </si>
  <si>
    <t>Created By</t>
  </si>
  <si>
    <t>Onkar Samel</t>
  </si>
  <si>
    <t>Creation Date</t>
  </si>
  <si>
    <t>15-11-2023</t>
  </si>
  <si>
    <t>Approval Date</t>
  </si>
  <si>
    <t>DD-MM-YYYY</t>
  </si>
  <si>
    <t>Test Scenario ID</t>
  </si>
  <si>
    <t xml:space="preserve"> Reference</t>
  </si>
  <si>
    <t>Test Scenario Description</t>
  </si>
  <si>
    <t>Priority</t>
  </si>
  <si>
    <t>Number of Test Cases</t>
  </si>
  <si>
    <t>TS_001</t>
  </si>
  <si>
    <t>Login Functionality</t>
  </si>
  <si>
    <t>Validate the working of Login Functionality</t>
  </si>
  <si>
    <t>TS_002</t>
  </si>
  <si>
    <t>Logout Functionality</t>
  </si>
  <si>
    <t>Validate the working of Logout Functionality</t>
  </si>
  <si>
    <t>TS_003</t>
  </si>
  <si>
    <t>Searchbar Functionality</t>
  </si>
  <si>
    <t>Validate the working of Searching any Stock / Fund of Searchbar Functionality</t>
  </si>
  <si>
    <t>TS_004</t>
  </si>
  <si>
    <t>Panel of Stock Specific Details Functionality</t>
  </si>
  <si>
    <t>Validate the working of Panel of Stock Specific Details Functionality</t>
  </si>
  <si>
    <t>TS_005</t>
  </si>
  <si>
    <t>Overview Tab of Stock Specific Details Functionality</t>
  </si>
  <si>
    <t>Validate the working of Overview Tab of Stock Specific Details Functionality</t>
  </si>
  <si>
    <t>TS_006</t>
  </si>
  <si>
    <t>Financials Tab of Stock Specific Details Functionality</t>
  </si>
  <si>
    <t>Validate the working of Financials Tab of Stock Specific Details Functionality</t>
  </si>
  <si>
    <t>TS_007</t>
  </si>
  <si>
    <t>Peers Tab of Stock Specific Details Functionality</t>
  </si>
  <si>
    <t>Validate the working of Peers Tab of Stock Specific Details Functionality</t>
  </si>
  <si>
    <t>TS_008</t>
  </si>
  <si>
    <t>Holdings Tab of Stock Specific Details Functionality</t>
  </si>
  <si>
    <t>Validate the working of Holdings Tab of Stock Specific Details Functionality</t>
  </si>
  <si>
    <t>TS_009</t>
  </si>
  <si>
    <t>Tickertape Dropdown Functionality</t>
  </si>
  <si>
    <t>Validate the working of Tickertape Dropdown Functionality</t>
  </si>
  <si>
    <t>TS_010</t>
  </si>
  <si>
    <t>Stocks Tab of Tickertape Dropdown Functionality</t>
  </si>
  <si>
    <t>Validate the working of Stocks Tab of Tickertape Dropdown Functionality</t>
  </si>
  <si>
    <t>TS_011</t>
  </si>
  <si>
    <t>MFs Tab of Tickertape Dropdown Functionality</t>
  </si>
  <si>
    <t>Validate the working of MFs Tab of Tickertape Dropdown Functionality</t>
  </si>
  <si>
    <t>TS_012</t>
  </si>
  <si>
    <t>Stock Screener of Tickertape Dropdown Functionality</t>
  </si>
  <si>
    <t>Validate the working of Stock Screener of Tickertape Dropdown Functionality</t>
  </si>
  <si>
    <t>TS_013</t>
  </si>
  <si>
    <t>MF Screener of Tickertape Dropdown Functionality</t>
  </si>
  <si>
    <t>Validate the working of MF Screener of Tickertape Dropdown Functionality</t>
  </si>
  <si>
    <t>TS_014</t>
  </si>
  <si>
    <t>Market Mood of Tickertape Dropdown Functionality</t>
  </si>
  <si>
    <t>Validate the working of Market Mood of Tickertape Dropdown Functionality</t>
  </si>
  <si>
    <t>Test Case ID</t>
  </si>
  <si>
    <t xml:space="preserve">Test Scenario </t>
  </si>
  <si>
    <t>Test Case Title</t>
  </si>
  <si>
    <t>Pre-conditions</t>
  </si>
  <si>
    <t>Test Steps</t>
  </si>
  <si>
    <t>Test Data</t>
  </si>
  <si>
    <t>Expected Result (ER)</t>
  </si>
  <si>
    <t>Actual Result</t>
  </si>
  <si>
    <t>Result</t>
  </si>
  <si>
    <t>Comments</t>
  </si>
  <si>
    <t>Type of Test Case</t>
  </si>
  <si>
    <t>TC_LG_001</t>
  </si>
  <si>
    <t>To test the Login, Portfolio, Basket, Watchlist, Go Pro &amp; Support tabs are display or not, after exploring the Login Dropdown Menu before any login.</t>
  </si>
  <si>
    <t>1. Web Application (https://www.tickertape.in/) should be open in any Browser.</t>
  </si>
  <si>
    <t>1. Click on Login Dropdown Menu.</t>
  </si>
  <si>
    <t>Not Applicable</t>
  </si>
  <si>
    <t>Login, Portfolio, Basket, Watchlist, Go Pro &amp; Support tabs should be  display after exploring the Login Dropdown Menu before any login.</t>
  </si>
  <si>
    <t>Non-functional</t>
  </si>
  <si>
    <t>TC_LG_002</t>
  </si>
  <si>
    <t>To test the Login Tab is displaying Highlighted or not before any login.</t>
  </si>
  <si>
    <t>1. Web Application (https://www.tickertape.in/) should be open in any Browser.
2. Nobody should have been logged into the Application.</t>
  </si>
  <si>
    <t>1. Click on Login Dropdown Menu.
2. Click on Login Dropdown.</t>
  </si>
  <si>
    <t xml:space="preserve"> Login Tab should be displaying Highlighted before any login.</t>
  </si>
  <si>
    <t>TC_LG_003</t>
  </si>
  <si>
    <t>To test After Click on Login Tab, tickertape login window is displaying or not before any Login.</t>
  </si>
  <si>
    <t>1. Click on Login Dropdown Menu.
2. Click on Login Dropdown.
3. Click on Login Tab.</t>
  </si>
  <si>
    <t>After Click on Login Tab, tickertape login window should be display before any Login.</t>
  </si>
  <si>
    <t>TC_LG_004</t>
  </si>
  <si>
    <t>To test All Country Codes Options with their Corresponding Flags are Present or not in Country Code Dropdown Menu before any Login.</t>
  </si>
  <si>
    <t>1. Click on Login Dropdown Menu.
2. Click on Login Dropdown.
3. Click on Login Tab.
4. Click on Country Code Dropdown Menu.</t>
  </si>
  <si>
    <t>1. Country Code India : +91 with Indian Flag</t>
  </si>
  <si>
    <t>All Country Codes Options with their Corresponding Flags should be Present in Country Code Dropdown Menu before any Login.</t>
  </si>
  <si>
    <t>Functional</t>
  </si>
  <si>
    <t>TC_LG_005</t>
  </si>
  <si>
    <t>To test Terms &amp; Conditions Hyperlink is in Blue Colour.</t>
  </si>
  <si>
    <t>Terms &amp; Conditions Hyperlink should be in Blue Colour.</t>
  </si>
  <si>
    <t>TC_LG_006</t>
  </si>
  <si>
    <t>To test After Click on Terms &amp; Conditions Hyperlink, Terms &amp; Conditions Page will be Display in New Tab or Not.</t>
  </si>
  <si>
    <t>1. Click on Login Dropdown Menu.
2. Click on Login Dropdown.
3. Click on Login Tab.
4. Click on Terms &amp; Conditions Hyperlink.</t>
  </si>
  <si>
    <t>After Click on Terms &amp; Conditions Hyperlink, Terms &amp; Conditions Page should be Display in New Tab or Not.</t>
  </si>
  <si>
    <t>TC_LG_007</t>
  </si>
  <si>
    <t>To test Phone Number field is accepted Integer Data or not.</t>
  </si>
  <si>
    <t>1. Click on Login Dropdown Menu.
2. Click on Login Dropdown.
3. Click on Login Tab.
4. Enter Integer Data in Phone Number Field.</t>
  </si>
  <si>
    <t>1. 7854123695</t>
  </si>
  <si>
    <t>Phone Number field should be accept Integer Data.</t>
  </si>
  <si>
    <t>TC_LG_008</t>
  </si>
  <si>
    <t>To test Phone Number field is accepted Alphanumeric Data or not.</t>
  </si>
  <si>
    <t>1. ABCytr41-&amp;</t>
  </si>
  <si>
    <t>Phone Number field should not be accept Alphanumeric Data.</t>
  </si>
  <si>
    <t>TC_LG_009</t>
  </si>
  <si>
    <t>To test Phone Number field is accepted Blank Spaced Data or not.</t>
  </si>
  <si>
    <t>Phone Number field should not be accept Blank spaced Data.</t>
  </si>
  <si>
    <t>TC_LG_010</t>
  </si>
  <si>
    <t>To test In Country Code Dropdown, By default +91 Option has selected or not.</t>
  </si>
  <si>
    <t>In Country Code Dropdown, By default +91 Option should be selected.</t>
  </si>
  <si>
    <t>TC_LG_011</t>
  </si>
  <si>
    <t>To test Set OPT Button Functionality after Entering 9 Digit Phone Number in Phone Number Field.</t>
  </si>
  <si>
    <t>1. Web Application (https://www.tickertape.in/) should be open in any Browser.
2. Nobody should have been logged into the Application.
3. County Code as +91 should be selected.</t>
  </si>
  <si>
    <t>1. Click on Login Dropdown Menu.
2. Click on Login Dropdown.
3. Click on Login Tab.
4. Enter 9 Digit Phone Number in Phone Number Field.
5. Click on Get OPT Button.</t>
  </si>
  <si>
    <t>1. 788752258</t>
  </si>
  <si>
    <t>After Click on Get OTP Button for 9 Digit Phone Number,  That Phone Number should not be accepted &amp; Error Message as "Please enter a valid 10 digit mobile number" should be display.</t>
  </si>
  <si>
    <t>TC_LG_012</t>
  </si>
  <si>
    <t>To test Set OPT Button Functionality after Entering 11 Digit Phone Number in Phone Number Field.</t>
  </si>
  <si>
    <t>1. Click on Login Dropdown Menu.
2. Click on Login Dropdown.
3. Click on Login Tab.
4. Enter 11 Digit Phone Number in Phone Number Field.
5. Click on Get OPT Button.</t>
  </si>
  <si>
    <t>1. 78875225858</t>
  </si>
  <si>
    <t>After Click on Get OTP Button for 11 Digit Phone Number,  That Phone Number should not be accepted &amp; Error Message as "Please enter a valid 10 digit mobile number" should be display.</t>
  </si>
  <si>
    <t>TC_LG_013</t>
  </si>
  <si>
    <t>To test Set OPT Button Functionality after Entering Invalid 10 Digit Phone Number in Phone Number Field.</t>
  </si>
  <si>
    <t>1. Click on Login Dropdown Menu.
2. Click on Login Dropdown.
3. Click on Login Tab.
4. Enter Invalid 10 Digit Phone Number in Phone Number Field.
5. Click on Get OPT Button.</t>
  </si>
  <si>
    <t>1. 7887522585</t>
  </si>
  <si>
    <t>After Click on Get OTP Button for Invalid 10 Digit Phone Number,  That Phone Number should not be accepted &amp; Error Message as "Please enter a valid 10 digit mobile number" should be display.</t>
  </si>
  <si>
    <t>TC_LG_014</t>
  </si>
  <si>
    <t>To test Set OPT Button Functionality  without entering any Data in Phone Number Field.</t>
  </si>
  <si>
    <t>Get OTP Button should be disable when there ia no any Data present in Phone Number Field.</t>
  </si>
  <si>
    <t>TC_LG_015</t>
  </si>
  <si>
    <t>To test Set OPT Button Functionality after Entering Valid 10 Digit Phone Number in Phone Number Field.</t>
  </si>
  <si>
    <t>1. Click on Login Dropdown Menu.
2. Click on Login Dropdown.
3. Click on Login Tab.
4. Enter Valid 10 Digit Phone Number in Phone Number Field.
5. Click on Get OPT Button.</t>
  </si>
  <si>
    <t>1. 8545562556</t>
  </si>
  <si>
    <t>1. For Valid 10 Digit Phone Number, After Click on Get OTP Button, Message about 4 Digit OTP Number should be come on that Phone Number. 
2. 4 Digits Field should be display for Enter the OTP with 1 minute of Count Down Limit for Resend OTP.
3. Information Message as "New OTP sent to your number" should be display also at Left-bottom Corner of the screen.</t>
  </si>
  <si>
    <t>TC_LG_016</t>
  </si>
  <si>
    <t>To test After 1 minute from Message has sent for the Phone Number, Resend OTP link will be display or not.</t>
  </si>
  <si>
    <t>1. Web Application (https://www.tickertape.in/) should be open in any Browser.
2. Nobody should have been logged into the Application.
3. OTP should get on the Phone Number.</t>
  </si>
  <si>
    <t>1. Click on Login Dropdown Menu.
2. Click on Login Dropdown.
3. Click on Login Tab.
4. Enter Valid 10 Digit Phone Number in Phone Number Field.
5. Click on Get OPT Button.
6. Wait for 1 Minute.</t>
  </si>
  <si>
    <t>After 1 minute from Message has sent for the Phone Number, Resend OTP link should be be display.</t>
  </si>
  <si>
    <t>TC_LG_017</t>
  </si>
  <si>
    <t>To test After 1 minute from Message has sent for the Phone Number, that OTP will become expire or not.</t>
  </si>
  <si>
    <t>1. Click on Login Dropdown Menu.
2. Click on Login Dropdown.
3. Click on Login Tab.
4. Enter Valid 10 Digit Phone Number in Phone Number Field.
5. Click on Get OPT Button.
6. Wait for 1 Minute.
7. Enter that Right OTP.</t>
  </si>
  <si>
    <t>1. After 1 minute from Message has sent for the Phone Number, that OTP should become expire for Login.
2. Error Message as "OTP expired. Request a new one." should be display.</t>
  </si>
  <si>
    <t>TC_LG_018</t>
  </si>
  <si>
    <t>To test After Entering Wrong OTP in OTP Field, User is get Logged in or not.</t>
  </si>
  <si>
    <t>1. Click on Login Dropdown Menu.
2. Click on Login Dropdown.
3. Click on Login Tab.
4. Enter Valid 10 Digit Phone Number in Phone Number Field.
5. Click on Get OPT Button.
6. Enter Wrong OTP.</t>
  </si>
  <si>
    <t>1. After Entering Wrong OTP in OTP Field, User should not get Logged in.
2. Error Message as "Incorrect OTP. Please try again." should be display.</t>
  </si>
  <si>
    <t>TC_LG_019</t>
  </si>
  <si>
    <t>To test After Entering 1 digit of the Right OTP, user ia able to login or not.</t>
  </si>
  <si>
    <t>1. Click on Login Dropdown Menu.
2. Click on Login Dropdown.
3. Click on Login Tab.
4. Enter Valid 10 Digit Phone Number in Phone Number Field.
5. Click on Get OPT Button.
6. Enter 1 Digit of Right OTP.
7. Click on Enter.</t>
  </si>
  <si>
    <t>After Entering 1 digit of the Right OTP, User should be unable to login.</t>
  </si>
  <si>
    <t>TC_LG_020</t>
  </si>
  <si>
    <t>To test After Entering 2 digits of the Right OTP, user ia able to login or not.</t>
  </si>
  <si>
    <t>1. Click on Login Dropdown Menu.
2. Click on Login Dropdown.
3. Click on Login Tab.
4. Enter Valid 10 Digit Phone Number in Phone Number Field.
5. Click on Get OPT Button.
6. Enter 2 Digits of Right OTP.
7. Click on Enter.</t>
  </si>
  <si>
    <t>After Entering 2 digits of the Right OTP, User should be unable to login.</t>
  </si>
  <si>
    <t>TC_LG_021</t>
  </si>
  <si>
    <t>To test After Entering 3 digits of the Right OTP, user ia able to login or not.</t>
  </si>
  <si>
    <t>1. Click on Login Dropdown Menu.
2. Click on Login Dropdown.
3. Click on Login Tab.
4. Enter Valid 10 Digit Phone Number in Phone Number Field.
5. Click on Get OPT Button.
6. Enter 3 Digits of Right OTP.
7. Click on Enter.</t>
  </si>
  <si>
    <t>After Entering 3 digits of the Right OTP, User should be unable to login.</t>
  </si>
  <si>
    <t>TC_LG_022</t>
  </si>
  <si>
    <t>To test After Entering Right OTP in OTP Field, User is get Logged in or not.</t>
  </si>
  <si>
    <t>1. Click on Login Dropdown Menu.
2. Click on Login Dropdown.
3. Click on Login Tab.
4. Enter Valid 10 Digit Phone Number in Phone Number Field.
5. Click on Get OPT Button.
6. Enter Right OTP.</t>
  </si>
  <si>
    <t>1. After Entering Right OTP in OTP Field, that OTP should get verified automatically. 
2. User should  get Logged in. Successfully.
3. Software should be give any sequenced  Username to that user.
4. 'Login' Dropdown name should get changed by 'Account'.</t>
  </si>
  <si>
    <t>TC_LG_023</t>
  </si>
  <si>
    <t>To test After Click on Edit Hyperlink, Login Page will be display or not for modify the Phone Number.</t>
  </si>
  <si>
    <t>1. Click on Login Dropdown Menu.
2. Click on Login Dropdown.
3. Click on Login Tab.
4. Enter Valid 10 Digit Phone Number in Phone Number Field.
5. Click on Get OPT Button.
6. Click on Edit Hyperlink.</t>
  </si>
  <si>
    <t>After Click on Edit Hyperlink, Login Page should be display for modify the Phone Number.</t>
  </si>
  <si>
    <t>TC_LG_024</t>
  </si>
  <si>
    <t>To test the Username, Portfolio, Basket, Watchlist, Go Pro, Settings &amp; Support tabs are display or not, after exploring the Account Dropdown Menu after any login.</t>
  </si>
  <si>
    <t>1. Web Application (https://www.tickertape.in/) should be open in any Browser.
2. User should be looged in.</t>
  </si>
  <si>
    <t>1. Click on Account Dropdown Menu.</t>
  </si>
  <si>
    <t>Username, Portfolio, Basket, Watchlist, Go Pro, Settings &amp; Support tabs should be display, after exploring the Account Dropdown Menu after any login.</t>
  </si>
  <si>
    <t>TC_LG_025</t>
  </si>
  <si>
    <t>To test after click on Logout Tab, User will get logged out or not.</t>
  </si>
  <si>
    <t>After click on Logout Tab, User should be get logged out.</t>
  </si>
  <si>
    <t>TC_SB_001</t>
  </si>
  <si>
    <t>To test the Alphanumeric Data is able to enter in Searchbar Field or not.</t>
  </si>
  <si>
    <t>1. Click into Searchbar Field.
2. Enter any alphanumeric Data into it.</t>
  </si>
  <si>
    <t>twfdt466565*&amp;^%%^</t>
  </si>
  <si>
    <t>Alphanumeric Data should be able to enter into Searchbar Field.</t>
  </si>
  <si>
    <t>TC_SB_002</t>
  </si>
  <si>
    <t>To test the 79 Charactered Alphanumeric Data is able to enter in Searchbar or not.</t>
  </si>
  <si>
    <t>1. Click into Searchbar Field.
2. Enter any 79 Charactered alphanumeric Data into it.</t>
  </si>
  <si>
    <t>79 Charactered Alphanumeric Data should be able to enter in Searchbar Field.</t>
  </si>
  <si>
    <t>TC_SB_003</t>
  </si>
  <si>
    <t>To test the 81 Charactered Alphanumeric Data is able to enter in Searchbar or not.</t>
  </si>
  <si>
    <t>1. Click into Searchbar Field.
2. Enter any 81 Charactered alphanumeric Data into it.</t>
  </si>
  <si>
    <t>81 Charactered Alphanumeric Data should not be able to enter in Searchbar Field.</t>
  </si>
  <si>
    <t>TC_SB_004</t>
  </si>
  <si>
    <t>To test the 80 Charactered Alphanumeric Data is able to enter in Searchbar or not.</t>
  </si>
  <si>
    <t>1. Click into Searchbar Field.
2. Enter any 80 Charactered alphanumeric Data into it.</t>
  </si>
  <si>
    <t>80 Charactered Alphanumeric Data should be able to enter in Searchbar Field.</t>
  </si>
  <si>
    <t>TC_SB_005</t>
  </si>
  <si>
    <t>To test After click on Searchbar Field, recent searches are display or not under the Searchbar Field.</t>
  </si>
  <si>
    <t>1. Click into Searchbar Field.</t>
  </si>
  <si>
    <t>After click on Searchbar Field, recent searches should be display under the Searchbar Field.</t>
  </si>
  <si>
    <t>TC_SB_006</t>
  </si>
  <si>
    <t>To test After Enter any stock Name / Fund Name in Searchbar Field, it will display under that Searchbar Field or not.</t>
  </si>
  <si>
    <t>1. Click into Searchbar Field.
2. Enter any Stock / Fund name in it.</t>
  </si>
  <si>
    <t>Stock Name : Aditya Birla Capital Ltd</t>
  </si>
  <si>
    <t>After Enter any stock Name / Fund Name in Searchbar Field, it should be display under that Searchbar Field.</t>
  </si>
  <si>
    <t>TC_SB_007</t>
  </si>
  <si>
    <t>To test After Enter any stock Name / Fund Name Parially in Searchbar Field, full name of that Stock / Fund will display automatically  under that Searchbar Field or not.</t>
  </si>
  <si>
    <t>1. Click into Searchbar Field.
2. Enter any Stock / Fund name partially in it.</t>
  </si>
  <si>
    <t>Partial Stock Name : Aditya</t>
  </si>
  <si>
    <t>Any stock Name / Fund Name Parially in Searchbar Field, full name of that Stock / Fund should be display automatically  under that Searchbar Field.</t>
  </si>
  <si>
    <t>TC_SB_008</t>
  </si>
  <si>
    <t>To test After getting the Stock / Fund Name automatically w.r.t. the Partial text, then after cicking on that Stock / Fund Name, some tab options like Top, Stock, smallcase, Mutual Fund, Index &amp; ETF are display or not for filtering.</t>
  </si>
  <si>
    <t>1. Click into Searchbar Field.
2. Enter any Stock / Fund name partially in it.
3. Click on that displaying search result.</t>
  </si>
  <si>
    <t>After getting the Stock / Fund Name automatically w.r.t. the Partial text, then after cicking on that Stock / Fund Name, some tab options like Top, Stock, smallcase, Mutual Fund, Index &amp; ETF should be display for filtering.</t>
  </si>
  <si>
    <t>TC_SB_009</t>
  </si>
  <si>
    <t>To test After click on Top Tab Option, all Top Stocks &amp; Funds of that Search result are display or not under the Searchbar Field.</t>
  </si>
  <si>
    <t>1. Click into Searchbar Field.
2. Enter any Stock / Fund name partially in it.
3. Click on that displaying search result.
4. Click on Top Tab Option.</t>
  </si>
  <si>
    <t>After click on Top Tab Option, all Top Stocks &amp; Funds of that Search result should be display under the Searchbar Field.</t>
  </si>
  <si>
    <t>TC_SB_010</t>
  </si>
  <si>
    <t>To test After click on Stock Tab Option, all Stocks of that Search result are display or not under the Searchbar Field.</t>
  </si>
  <si>
    <t>1. Click into Searchbar Field.
2. Enter any Stock / Fund name partially in it.
3. Click on that displaying search result.
4. Click on Stock Tab Option.</t>
  </si>
  <si>
    <t>After click on Stock Tab Option, all Stocks of that Search result should be display under the Searchbar Field.</t>
  </si>
  <si>
    <t>TC_SB_011</t>
  </si>
  <si>
    <t>To test After click on smallcase Tab Option, all Stocks / Funds of that Search result are display or not under the Searchbar Field.</t>
  </si>
  <si>
    <t>1. Click into Searchbar Field.
2. Enter any Stock / Fund name partially in it.
3. Click on that displaying search result.
4. Click on smallcase Tab Option.</t>
  </si>
  <si>
    <t>After click on smallcase Tab Option, all Stocks / Funds of that Search result should be display under the Searchbar Field.</t>
  </si>
  <si>
    <t>TC_SB_012</t>
  </si>
  <si>
    <t>To test After click on Mutual Fund Tab Option, all Mutual Funds of that Search result are display or not under the Searchbar Field.</t>
  </si>
  <si>
    <t>1. Click into Searchbar Field.
2. Enter any Stock / Fund name partially in it.
3. Click on that displaying search result.
4. Click on Mutual Fund Tab Option.</t>
  </si>
  <si>
    <t>After click on Mutual Fund Tab Option, all Mutual Funds of that Search result should be display under the Searchbar Field.</t>
  </si>
  <si>
    <t>TC_SB_013</t>
  </si>
  <si>
    <t>To test After click on Index Tab Option, all Index Funds of that Search result are display or not under the Searchbar Field.</t>
  </si>
  <si>
    <t>1. Click into Searchbar Field.
2. Enter any Stock / Fund name partially in it.
3. Click on that displaying search result.
4. Click on Index Tab Option.</t>
  </si>
  <si>
    <t>After click on Index Tab Option, all Index Funds of that Search result should be display under the Searchbar Field.</t>
  </si>
  <si>
    <t>TC_SB_014</t>
  </si>
  <si>
    <t>To test After click on ETF Tab Option, all ETF Funds of that Search result are display or not under the Searchbar Field.</t>
  </si>
  <si>
    <t>1. Click into Searchbar Field.
2. Enter any Stock / Fund name partially in it.
3. Click on that displaying search result.
4. Click on ETF Tab Option.</t>
  </si>
  <si>
    <t>After click on ETF Tab Option, all ETF Funds of that Search result should be display under the Searchbar Field.</t>
  </si>
  <si>
    <t>TC_SB_015</t>
  </si>
  <si>
    <t>To test After Enter any stock Name / Fund Name in Searchbar Field &amp; Pressing Enter, that Stock / Fund Specific Details Page will display or not.</t>
  </si>
  <si>
    <t>After Enter any stock Name / Fund Name in Searchbar Field &amp; Pressing Enter, that Stock / Fund Specific Details Page should be display.</t>
  </si>
  <si>
    <t>TC_SB_016</t>
  </si>
  <si>
    <t>TC_SB_017</t>
  </si>
  <si>
    <t>TC_PL_001</t>
  </si>
  <si>
    <t>To test After Enter any stock Name / Fund Name in Searchbar Field &amp; Pressing Enter, that Stock / Fund Specific Details with Panel at Left side of the Page will display or not.</t>
  </si>
  <si>
    <t>1. Click into Searchbar Field.
2. Enter any Stock / Fund name in it.
3. Press Enter.</t>
  </si>
  <si>
    <t>After Enter any stock Name / Fund Name in Searchbar Field &amp; Pressing Enter, that Stock / Fund Specific Details with Panel at Left side of the Page should be display or not.</t>
  </si>
  <si>
    <t>TC_PL_002</t>
  </si>
  <si>
    <t>To test Stock / Fund Name with its current price &amp; with its current growth percentage is display or not on Panel.</t>
  </si>
  <si>
    <t>Stock / Fund Name with its current price &amp; with its current growth percentage should be display on Panel.</t>
  </si>
  <si>
    <t>TC_PL_003</t>
  </si>
  <si>
    <t>To test current growth percentage of the Stock / Fund is display with Green or Red Color w.r.t. its profit or loss as per previous day stock price or not on Panel.</t>
  </si>
  <si>
    <t>Current growth percentage of the Stock / Fund should be display with Green or Red Color w.r.t. its profit or loss as per previous day stock price on Panel.</t>
  </si>
  <si>
    <t>TC_PL_004</t>
  </si>
  <si>
    <t>To test In Panel &gt;&gt; Scorecard Section Performance, Valuation, Growth, Profitability, Entry Point &amp; Leg Flags  Cards with their Scores such as High or Avg or Low with colors as Red or Orange or Green respectively are present or not.</t>
  </si>
  <si>
    <t>In Panel &gt;&gt; Scorecard Section Performance, Valuation, Growth, Profitability, Entry Point &amp; Leg Flags  Cards with their Scores such as High or Avg or Low with colors as Red or Orange or Green respectively should be present.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</si>
</sst>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14"/>
      <color theme="1"/>
      <name val="Calibri"/>
      <charset val="134"/>
    </font>
    <font>
      <b/>
      <sz val="14"/>
      <color theme="0"/>
      <name val="Calibri"/>
      <charset val="134"/>
    </font>
    <font>
      <sz val="14"/>
      <color theme="0"/>
      <name val="Calibri"/>
      <charset val="134"/>
    </font>
    <font>
      <sz val="14"/>
      <color theme="1"/>
      <name val="Calibri"/>
      <charset val="134"/>
      <scheme val="minor"/>
    </font>
    <font>
      <sz val="14"/>
      <color theme="0"/>
      <name val="Calibri"/>
      <charset val="134"/>
      <scheme val="minor"/>
    </font>
    <font>
      <u/>
      <sz val="14"/>
      <color rgb="FF0000FF"/>
      <name val="Calibri"/>
      <charset val="0"/>
      <scheme val="minor"/>
    </font>
    <font>
      <b/>
      <sz val="14"/>
      <color theme="0"/>
      <name val="Calibri"/>
      <charset val="134"/>
      <scheme val="minor"/>
    </font>
    <font>
      <sz val="14"/>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8"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4" borderId="7" applyNumberFormat="0" applyAlignment="0" applyProtection="0">
      <alignment vertical="center"/>
    </xf>
    <xf numFmtId="0" fontId="18" fillId="5" borderId="8" applyNumberFormat="0" applyAlignment="0" applyProtection="0">
      <alignment vertical="center"/>
    </xf>
    <xf numFmtId="0" fontId="19" fillId="5" borderId="7" applyNumberFormat="0" applyAlignment="0" applyProtection="0">
      <alignment vertical="center"/>
    </xf>
    <xf numFmtId="0" fontId="20" fillId="6"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2">
    <xf numFmtId="0" fontId="0" fillId="0" borderId="0" xfId="0">
      <alignment vertical="center"/>
    </xf>
    <xf numFmtId="0" fontId="1" fillId="0" borderId="0" xfId="0" applyFont="1" applyFill="1" applyAlignment="1">
      <alignment horizontal="left" vertical="top" wrapText="1"/>
    </xf>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vertical="center" wrapText="1"/>
    </xf>
    <xf numFmtId="0" fontId="3" fillId="0" borderId="1" xfId="0" applyFont="1" applyFill="1" applyBorder="1" applyAlignment="1">
      <alignment horizontal="left" vertical="top" wrapText="1"/>
    </xf>
    <xf numFmtId="0" fontId="1" fillId="0" borderId="0" xfId="0" applyFont="1" applyAlignment="1">
      <alignment horizontal="left" vertical="top" wrapText="1"/>
    </xf>
    <xf numFmtId="0" fontId="1" fillId="0" borderId="1" xfId="0"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xf numFmtId="0" fontId="5" fillId="2" borderId="2" xfId="0" applyFont="1" applyFill="1" applyBorder="1" applyAlignment="1">
      <alignment horizontal="left" vertical="top" wrapText="1"/>
    </xf>
    <xf numFmtId="0" fontId="6" fillId="0" borderId="3" xfId="6" applyFont="1" applyBorder="1" applyAlignment="1">
      <alignment horizontal="left" vertical="top" wrapText="1"/>
    </xf>
    <xf numFmtId="0" fontId="4" fillId="0" borderId="3" xfId="0" applyFont="1" applyFill="1" applyBorder="1" applyAlignment="1">
      <alignment horizontal="left" vertical="top" wrapText="1"/>
    </xf>
    <xf numFmtId="0" fontId="7" fillId="2" borderId="1" xfId="0" applyFont="1" applyFill="1" applyBorder="1" applyAlignment="1">
      <alignment horizontal="left" vertical="top" wrapText="1"/>
    </xf>
    <xf numFmtId="49" fontId="8" fillId="0" borderId="1" xfId="6" applyNumberFormat="1" applyFont="1" applyBorder="1" applyAlignment="1">
      <alignment horizontal="left" vertical="top" wrapText="1"/>
    </xf>
    <xf numFmtId="0" fontId="4" fillId="0" borderId="1" xfId="0" applyFont="1" applyFill="1" applyBorder="1" applyAlignment="1">
      <alignment horizontal="left" vertical="top" wrapText="1"/>
    </xf>
    <xf numFmtId="49" fontId="8" fillId="0" borderId="1" xfId="6" applyNumberFormat="1" applyFont="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1">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 name="PivotStylePreset2_Accent1" table="0" count="10" xr9:uid="{267968C8-6FFD-4C36-ACC1-9EA1FD1885CA}">
      <tableStyleElement type="headerRow" dxfId="20"/>
      <tableStyleElement type="totalRow" dxfId="19"/>
      <tableStyleElement type="firstRowStripe" dxfId="18"/>
      <tableStyleElement type="firstColumnStripe" dxfId="17"/>
      <tableStyleElement type="firstSubtotalRow" dxfId="16"/>
      <tableStyleElement type="secondSubtotalRow" dxfId="15"/>
      <tableStyleElement type="firstRowSubheading" dxfId="14"/>
      <tableStyleElement type="secondRowSubheading" dxfId="13"/>
      <tableStyleElement type="pageFieldLabels" dxfId="12"/>
      <tableStyleElement type="pageFieldValues" dxfId="1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tickertape.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topLeftCell="A10" workbookViewId="0">
      <selection activeCell="G13" sqref="G13"/>
    </sheetView>
  </sheetViews>
  <sheetFormatPr defaultColWidth="9.14285714285714" defaultRowHeight="18.75" outlineLevelCol="5"/>
  <cols>
    <col min="1" max="1" width="23" style="12" customWidth="1"/>
    <col min="2" max="2" width="36.1428571428571" style="12" customWidth="1"/>
    <col min="3" max="3" width="14.7142857142857" style="12" customWidth="1"/>
    <col min="4" max="4" width="80.5714285714286" style="12" customWidth="1"/>
    <col min="5" max="16384" width="9.14285714285714" style="12"/>
  </cols>
  <sheetData>
    <row r="1" s="11" customFormat="1" spans="1:3">
      <c r="A1" s="13" t="s">
        <v>0</v>
      </c>
      <c r="B1" s="14" t="s">
        <v>1</v>
      </c>
      <c r="C1" s="15"/>
    </row>
    <row r="2" s="11" customFormat="1" spans="1:3">
      <c r="A2" s="13" t="s">
        <v>2</v>
      </c>
      <c r="B2" s="15" t="s">
        <v>3</v>
      </c>
      <c r="C2" s="15"/>
    </row>
    <row r="3" s="11" customFormat="1" ht="37.5" spans="1:3">
      <c r="A3" s="13" t="s">
        <v>4</v>
      </c>
      <c r="B3" s="15" t="s">
        <v>5</v>
      </c>
      <c r="C3" s="15"/>
    </row>
    <row r="4" s="11" customFormat="1" spans="1:3">
      <c r="A4" s="13" t="s">
        <v>6</v>
      </c>
      <c r="B4" s="15" t="s">
        <v>7</v>
      </c>
      <c r="C4" s="15"/>
    </row>
    <row r="5" s="11" customFormat="1" spans="1:3">
      <c r="A5" s="13" t="s">
        <v>8</v>
      </c>
      <c r="B5" s="15" t="s">
        <v>9</v>
      </c>
      <c r="C5" s="15"/>
    </row>
    <row r="6" s="11" customFormat="1" spans="1:3">
      <c r="A6" s="13" t="s">
        <v>10</v>
      </c>
      <c r="B6" s="15" t="s">
        <v>11</v>
      </c>
      <c r="C6" s="15"/>
    </row>
    <row r="7" s="11" customFormat="1"/>
    <row r="8" s="11" customFormat="1"/>
    <row r="9" s="11" customFormat="1" ht="75" spans="1:6">
      <c r="A9" s="16" t="s">
        <v>12</v>
      </c>
      <c r="B9" s="16" t="s">
        <v>12</v>
      </c>
      <c r="C9" s="16" t="s">
        <v>13</v>
      </c>
      <c r="D9" s="16" t="s">
        <v>14</v>
      </c>
      <c r="E9" s="16" t="s">
        <v>15</v>
      </c>
      <c r="F9" s="16" t="s">
        <v>16</v>
      </c>
    </row>
    <row r="10" s="11" customFormat="1" ht="56.25" spans="1:6">
      <c r="A10" s="17" t="s">
        <v>17</v>
      </c>
      <c r="B10" s="17" t="s">
        <v>18</v>
      </c>
      <c r="C10" s="18" t="s">
        <v>5</v>
      </c>
      <c r="D10" s="18" t="s">
        <v>19</v>
      </c>
      <c r="E10" s="18"/>
      <c r="F10" s="18"/>
    </row>
    <row r="11" s="11" customFormat="1" ht="56.25" spans="1:6">
      <c r="A11" s="17" t="s">
        <v>20</v>
      </c>
      <c r="B11" s="17" t="s">
        <v>21</v>
      </c>
      <c r="C11" s="18" t="s">
        <v>5</v>
      </c>
      <c r="D11" s="18" t="s">
        <v>22</v>
      </c>
      <c r="E11" s="18"/>
      <c r="F11" s="18"/>
    </row>
    <row r="12" s="11" customFormat="1" ht="56.25" spans="1:6">
      <c r="A12" s="17" t="s">
        <v>23</v>
      </c>
      <c r="B12" s="17" t="s">
        <v>24</v>
      </c>
      <c r="C12" s="18" t="s">
        <v>5</v>
      </c>
      <c r="D12" s="18" t="s">
        <v>25</v>
      </c>
      <c r="E12" s="18"/>
      <c r="F12" s="18"/>
    </row>
    <row r="13" s="11" customFormat="1" ht="56.25" spans="1:6">
      <c r="A13" s="17" t="s">
        <v>26</v>
      </c>
      <c r="B13" s="19" t="s">
        <v>27</v>
      </c>
      <c r="C13" s="18" t="s">
        <v>5</v>
      </c>
      <c r="D13" s="19" t="s">
        <v>28</v>
      </c>
      <c r="E13" s="20"/>
      <c r="F13" s="20"/>
    </row>
    <row r="14" s="11" customFormat="1" ht="56.25" spans="1:6">
      <c r="A14" s="17" t="s">
        <v>29</v>
      </c>
      <c r="B14" s="19" t="s">
        <v>30</v>
      </c>
      <c r="C14" s="18" t="s">
        <v>5</v>
      </c>
      <c r="D14" s="19" t="s">
        <v>31</v>
      </c>
      <c r="E14" s="20"/>
      <c r="F14" s="20"/>
    </row>
    <row r="15" s="11" customFormat="1" ht="56.25" spans="1:6">
      <c r="A15" s="17" t="s">
        <v>32</v>
      </c>
      <c r="B15" s="19" t="s">
        <v>33</v>
      </c>
      <c r="C15" s="18" t="s">
        <v>5</v>
      </c>
      <c r="D15" s="19" t="s">
        <v>34</v>
      </c>
      <c r="E15" s="20"/>
      <c r="F15" s="20"/>
    </row>
    <row r="16" s="11" customFormat="1" ht="56.25" spans="1:6">
      <c r="A16" s="17" t="s">
        <v>35</v>
      </c>
      <c r="B16" s="19" t="s">
        <v>36</v>
      </c>
      <c r="C16" s="18" t="s">
        <v>5</v>
      </c>
      <c r="D16" s="19" t="s">
        <v>37</v>
      </c>
      <c r="E16" s="20"/>
      <c r="F16" s="20"/>
    </row>
    <row r="17" s="11" customFormat="1" ht="56.25" spans="1:6">
      <c r="A17" s="17" t="s">
        <v>38</v>
      </c>
      <c r="B17" s="19" t="s">
        <v>39</v>
      </c>
      <c r="C17" s="18" t="s">
        <v>5</v>
      </c>
      <c r="D17" s="19" t="s">
        <v>40</v>
      </c>
      <c r="E17" s="20"/>
      <c r="F17" s="20"/>
    </row>
    <row r="18" s="12" customFormat="1" ht="56.25" spans="1:6">
      <c r="A18" s="17" t="s">
        <v>41</v>
      </c>
      <c r="B18" s="21" t="s">
        <v>42</v>
      </c>
      <c r="C18" s="18" t="s">
        <v>5</v>
      </c>
      <c r="D18" s="18" t="s">
        <v>43</v>
      </c>
      <c r="E18" s="21"/>
      <c r="F18" s="21"/>
    </row>
    <row r="19" ht="56.25" spans="1:6">
      <c r="A19" s="17" t="s">
        <v>44</v>
      </c>
      <c r="B19" s="21" t="s">
        <v>45</v>
      </c>
      <c r="C19" s="18" t="s">
        <v>5</v>
      </c>
      <c r="D19" s="18" t="s">
        <v>46</v>
      </c>
      <c r="E19" s="21"/>
      <c r="F19" s="21"/>
    </row>
    <row r="20" ht="56.25" spans="1:6">
      <c r="A20" s="17" t="s">
        <v>47</v>
      </c>
      <c r="B20" s="21" t="s">
        <v>48</v>
      </c>
      <c r="C20" s="18" t="s">
        <v>5</v>
      </c>
      <c r="D20" s="18" t="s">
        <v>49</v>
      </c>
      <c r="E20" s="21"/>
      <c r="F20" s="21"/>
    </row>
    <row r="21" ht="56.25" spans="1:6">
      <c r="A21" s="17" t="s">
        <v>50</v>
      </c>
      <c r="B21" s="21" t="s">
        <v>51</v>
      </c>
      <c r="C21" s="18" t="s">
        <v>5</v>
      </c>
      <c r="D21" s="21" t="s">
        <v>52</v>
      </c>
      <c r="E21" s="21"/>
      <c r="F21" s="21"/>
    </row>
    <row r="22" ht="56.25" spans="1:6">
      <c r="A22" s="17" t="s">
        <v>53</v>
      </c>
      <c r="B22" s="21" t="s">
        <v>54</v>
      </c>
      <c r="C22" s="18" t="s">
        <v>5</v>
      </c>
      <c r="D22" s="21" t="s">
        <v>55</v>
      </c>
      <c r="E22" s="21"/>
      <c r="F22" s="21"/>
    </row>
    <row r="23" ht="56.25" spans="1:6">
      <c r="A23" s="17" t="s">
        <v>56</v>
      </c>
      <c r="B23" s="21" t="s">
        <v>57</v>
      </c>
      <c r="C23" s="18" t="s">
        <v>5</v>
      </c>
      <c r="D23" s="21" t="s">
        <v>58</v>
      </c>
      <c r="E23" s="21"/>
      <c r="F23" s="21"/>
    </row>
  </sheetData>
  <mergeCells count="6">
    <mergeCell ref="B1:C1"/>
    <mergeCell ref="B2:C2"/>
    <mergeCell ref="B3:C3"/>
    <mergeCell ref="B4:C4"/>
    <mergeCell ref="B5:C5"/>
    <mergeCell ref="B6:C6"/>
  </mergeCells>
  <hyperlinks>
    <hyperlink ref="B1" r:id="rId1" display="https://www.tickertape.in/" tooltip="https://www.tickertape.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zoomScale="70" zoomScaleNormal="70" workbookViewId="0">
      <pane ySplit="1" topLeftCell="A2" activePane="bottomLeft" state="frozen"/>
      <selection/>
      <selection pane="bottomLeft" activeCell="A1" sqref="A1"/>
    </sheetView>
  </sheetViews>
  <sheetFormatPr defaultColWidth="9.14285714285714" defaultRowHeight="18.75"/>
  <cols>
    <col min="1" max="1" width="8.57142857142857" style="9" customWidth="1"/>
    <col min="2" max="2" width="17" style="9" customWidth="1"/>
    <col min="3" max="3" width="29.7904761904762" style="9" customWidth="1"/>
    <col min="4" max="4" width="36.9333333333333" style="9" customWidth="1"/>
    <col min="5" max="5" width="41.4285714285714" style="9" customWidth="1"/>
    <col min="6" max="6" width="20.7047619047619" style="9" customWidth="1"/>
    <col min="7" max="7" width="33.4666666666667" style="9" customWidth="1"/>
    <col min="8" max="8" width="15" style="9" hidden="1" customWidth="1"/>
    <col min="9" max="11" width="9.14285714285714" style="9" hidden="1" customWidth="1"/>
    <col min="12" max="12" width="11.4285714285714" style="9" customWidth="1"/>
    <col min="13" max="13" width="9.14285714285714" style="9"/>
    <col min="14" max="14" width="16.7809523809524" style="9" customWidth="1"/>
    <col min="15" max="16384" width="9.14285714285714" style="9"/>
  </cols>
  <sheetData>
    <row r="1" s="1" customFormat="1" ht="56.25" spans="1:12">
      <c r="A1" s="3" t="s">
        <v>59</v>
      </c>
      <c r="B1" s="3" t="s">
        <v>60</v>
      </c>
      <c r="C1" s="3" t="s">
        <v>61</v>
      </c>
      <c r="D1" s="3" t="s">
        <v>62</v>
      </c>
      <c r="E1" s="3" t="s">
        <v>63</v>
      </c>
      <c r="F1" s="3" t="s">
        <v>64</v>
      </c>
      <c r="G1" s="3" t="s">
        <v>65</v>
      </c>
      <c r="H1" s="3" t="s">
        <v>66</v>
      </c>
      <c r="I1" s="3" t="s">
        <v>67</v>
      </c>
      <c r="J1" s="3" t="s">
        <v>68</v>
      </c>
      <c r="K1" s="3" t="s">
        <v>15</v>
      </c>
      <c r="L1" s="3" t="s">
        <v>69</v>
      </c>
    </row>
    <row r="2" s="1" customFormat="1" ht="150" spans="1:12">
      <c r="A2" s="4" t="s">
        <v>70</v>
      </c>
      <c r="B2" s="4" t="s">
        <v>18</v>
      </c>
      <c r="C2" s="4" t="s">
        <v>71</v>
      </c>
      <c r="D2" s="4" t="s">
        <v>72</v>
      </c>
      <c r="E2" s="4" t="s">
        <v>73</v>
      </c>
      <c r="F2" s="4" t="s">
        <v>74</v>
      </c>
      <c r="G2" s="4" t="s">
        <v>75</v>
      </c>
      <c r="H2" s="4"/>
      <c r="I2" s="8"/>
      <c r="J2" s="4"/>
      <c r="K2" s="4"/>
      <c r="L2" s="4" t="s">
        <v>76</v>
      </c>
    </row>
    <row r="3" s="1" customFormat="1" ht="93.75" spans="1:12">
      <c r="A3" s="4" t="s">
        <v>77</v>
      </c>
      <c r="B3" s="4" t="s">
        <v>18</v>
      </c>
      <c r="C3" s="4" t="s">
        <v>78</v>
      </c>
      <c r="D3" s="4" t="s">
        <v>79</v>
      </c>
      <c r="E3" s="4" t="s">
        <v>80</v>
      </c>
      <c r="F3" s="4" t="s">
        <v>74</v>
      </c>
      <c r="G3" s="4" t="s">
        <v>81</v>
      </c>
      <c r="H3" s="4"/>
      <c r="I3" s="8"/>
      <c r="J3" s="4"/>
      <c r="K3" s="4"/>
      <c r="L3" s="4" t="s">
        <v>76</v>
      </c>
    </row>
    <row r="4" s="1" customFormat="1" ht="93.75" spans="1:12">
      <c r="A4" s="4" t="s">
        <v>82</v>
      </c>
      <c r="B4" s="4" t="s">
        <v>18</v>
      </c>
      <c r="C4" s="4" t="s">
        <v>83</v>
      </c>
      <c r="D4" s="4" t="s">
        <v>79</v>
      </c>
      <c r="E4" s="4" t="s">
        <v>84</v>
      </c>
      <c r="F4" s="4" t="s">
        <v>74</v>
      </c>
      <c r="G4" s="4" t="s">
        <v>85</v>
      </c>
      <c r="H4" s="4"/>
      <c r="I4" s="8"/>
      <c r="J4" s="4"/>
      <c r="K4" s="4"/>
      <c r="L4" s="4" t="s">
        <v>76</v>
      </c>
    </row>
    <row r="5" s="1" customFormat="1" ht="131.25" spans="1:12">
      <c r="A5" s="4" t="s">
        <v>86</v>
      </c>
      <c r="B5" s="4" t="s">
        <v>18</v>
      </c>
      <c r="C5" s="4" t="s">
        <v>87</v>
      </c>
      <c r="D5" s="4" t="s">
        <v>79</v>
      </c>
      <c r="E5" s="4" t="s">
        <v>88</v>
      </c>
      <c r="F5" s="4" t="s">
        <v>89</v>
      </c>
      <c r="G5" s="4" t="s">
        <v>90</v>
      </c>
      <c r="H5" s="4"/>
      <c r="I5" s="8"/>
      <c r="J5" s="4"/>
      <c r="K5" s="4"/>
      <c r="L5" s="4" t="s">
        <v>91</v>
      </c>
    </row>
    <row r="6" s="1" customFormat="1" ht="131.25" spans="1:12">
      <c r="A6" s="4" t="s">
        <v>92</v>
      </c>
      <c r="B6" s="4" t="s">
        <v>18</v>
      </c>
      <c r="C6" s="4" t="s">
        <v>93</v>
      </c>
      <c r="D6" s="4" t="s">
        <v>79</v>
      </c>
      <c r="E6" s="4" t="s">
        <v>84</v>
      </c>
      <c r="F6" s="4"/>
      <c r="G6" s="4" t="s">
        <v>94</v>
      </c>
      <c r="H6" s="4"/>
      <c r="I6" s="8"/>
      <c r="J6" s="4"/>
      <c r="K6" s="4"/>
      <c r="L6" s="4" t="s">
        <v>76</v>
      </c>
    </row>
    <row r="7" s="1" customFormat="1" ht="131.25" spans="1:12">
      <c r="A7" s="4" t="s">
        <v>95</v>
      </c>
      <c r="B7" s="4" t="s">
        <v>18</v>
      </c>
      <c r="C7" s="4" t="s">
        <v>96</v>
      </c>
      <c r="D7" s="4" t="s">
        <v>79</v>
      </c>
      <c r="E7" s="4" t="s">
        <v>97</v>
      </c>
      <c r="F7" s="4"/>
      <c r="G7" s="4" t="s">
        <v>98</v>
      </c>
      <c r="H7" s="4"/>
      <c r="I7" s="8"/>
      <c r="J7" s="4"/>
      <c r="K7" s="4"/>
      <c r="L7" s="4" t="s">
        <v>76</v>
      </c>
    </row>
    <row r="8" s="1" customFormat="1" ht="131.25" spans="1:12">
      <c r="A8" s="4" t="s">
        <v>99</v>
      </c>
      <c r="B8" s="4" t="s">
        <v>18</v>
      </c>
      <c r="C8" s="4" t="s">
        <v>100</v>
      </c>
      <c r="D8" s="4" t="s">
        <v>79</v>
      </c>
      <c r="E8" s="4" t="s">
        <v>101</v>
      </c>
      <c r="F8" s="4" t="s">
        <v>102</v>
      </c>
      <c r="G8" s="4" t="s">
        <v>103</v>
      </c>
      <c r="H8" s="4"/>
      <c r="I8" s="8"/>
      <c r="J8" s="4"/>
      <c r="K8" s="4"/>
      <c r="L8" s="4" t="s">
        <v>76</v>
      </c>
    </row>
    <row r="9" s="1" customFormat="1" ht="131.25" spans="1:12">
      <c r="A9" s="4" t="s">
        <v>104</v>
      </c>
      <c r="B9" s="4" t="s">
        <v>18</v>
      </c>
      <c r="C9" s="4" t="s">
        <v>105</v>
      </c>
      <c r="D9" s="4" t="s">
        <v>79</v>
      </c>
      <c r="E9" s="4" t="s">
        <v>101</v>
      </c>
      <c r="F9" s="4" t="s">
        <v>106</v>
      </c>
      <c r="G9" s="4" t="s">
        <v>107</v>
      </c>
      <c r="H9" s="4"/>
      <c r="I9" s="8"/>
      <c r="J9" s="4"/>
      <c r="K9" s="4"/>
      <c r="L9" s="4" t="s">
        <v>76</v>
      </c>
    </row>
    <row r="10" s="1" customFormat="1" ht="131.25" spans="1:12">
      <c r="A10" s="4" t="s">
        <v>108</v>
      </c>
      <c r="B10" s="4" t="s">
        <v>18</v>
      </c>
      <c r="C10" s="4" t="s">
        <v>109</v>
      </c>
      <c r="D10" s="4" t="s">
        <v>79</v>
      </c>
      <c r="E10" s="4" t="s">
        <v>101</v>
      </c>
      <c r="F10" s="4">
        <v>1</v>
      </c>
      <c r="G10" s="4" t="s">
        <v>110</v>
      </c>
      <c r="H10" s="4"/>
      <c r="I10" s="8"/>
      <c r="J10" s="4"/>
      <c r="K10" s="4"/>
      <c r="L10" s="4" t="s">
        <v>76</v>
      </c>
    </row>
    <row r="11" s="1" customFormat="1" ht="131.25" spans="1:12">
      <c r="A11" s="4" t="s">
        <v>111</v>
      </c>
      <c r="B11" s="4" t="s">
        <v>18</v>
      </c>
      <c r="C11" s="4" t="s">
        <v>112</v>
      </c>
      <c r="D11" s="4" t="s">
        <v>79</v>
      </c>
      <c r="E11" s="4" t="s">
        <v>84</v>
      </c>
      <c r="F11" s="4"/>
      <c r="G11" s="4" t="s">
        <v>113</v>
      </c>
      <c r="H11" s="4"/>
      <c r="I11" s="8"/>
      <c r="J11" s="4"/>
      <c r="K11" s="4"/>
      <c r="L11" s="4" t="s">
        <v>76</v>
      </c>
    </row>
    <row r="12" s="1" customFormat="1" ht="187.5" spans="1:12">
      <c r="A12" s="4" t="s">
        <v>114</v>
      </c>
      <c r="B12" s="4" t="s">
        <v>18</v>
      </c>
      <c r="C12" s="4" t="s">
        <v>115</v>
      </c>
      <c r="D12" s="4" t="s">
        <v>116</v>
      </c>
      <c r="E12" s="4" t="s">
        <v>117</v>
      </c>
      <c r="F12" s="4" t="s">
        <v>118</v>
      </c>
      <c r="G12" s="4" t="s">
        <v>119</v>
      </c>
      <c r="H12" s="4"/>
      <c r="I12" s="8"/>
      <c r="J12" s="4"/>
      <c r="K12" s="4"/>
      <c r="L12" s="4" t="s">
        <v>91</v>
      </c>
    </row>
    <row r="13" s="1" customFormat="1" ht="187.5" spans="1:12">
      <c r="A13" s="4" t="s">
        <v>120</v>
      </c>
      <c r="B13" s="4"/>
      <c r="C13" s="4" t="s">
        <v>121</v>
      </c>
      <c r="D13" s="4" t="s">
        <v>116</v>
      </c>
      <c r="E13" s="4" t="s">
        <v>122</v>
      </c>
      <c r="F13" s="4" t="s">
        <v>123</v>
      </c>
      <c r="G13" s="4" t="s">
        <v>124</v>
      </c>
      <c r="H13" s="4"/>
      <c r="I13" s="8"/>
      <c r="J13" s="4"/>
      <c r="K13" s="4"/>
      <c r="L13" s="4" t="s">
        <v>91</v>
      </c>
    </row>
    <row r="14" s="1" customFormat="1" ht="187.5" spans="1:12">
      <c r="A14" s="4" t="s">
        <v>125</v>
      </c>
      <c r="B14" s="4"/>
      <c r="C14" s="4" t="s">
        <v>126</v>
      </c>
      <c r="D14" s="4" t="s">
        <v>116</v>
      </c>
      <c r="E14" s="4" t="s">
        <v>127</v>
      </c>
      <c r="F14" s="4" t="s">
        <v>128</v>
      </c>
      <c r="G14" s="4" t="s">
        <v>129</v>
      </c>
      <c r="H14" s="4"/>
      <c r="I14" s="8"/>
      <c r="J14" s="4"/>
      <c r="K14" s="4"/>
      <c r="L14" s="4" t="s">
        <v>91</v>
      </c>
    </row>
    <row r="15" s="1" customFormat="1" ht="187.5" spans="1:12">
      <c r="A15" s="4" t="s">
        <v>130</v>
      </c>
      <c r="B15" s="4" t="s">
        <v>18</v>
      </c>
      <c r="C15" s="4" t="s">
        <v>131</v>
      </c>
      <c r="D15" s="4" t="s">
        <v>116</v>
      </c>
      <c r="E15" s="4" t="s">
        <v>127</v>
      </c>
      <c r="F15" s="4"/>
      <c r="G15" s="4" t="s">
        <v>132</v>
      </c>
      <c r="H15" s="4"/>
      <c r="I15" s="8"/>
      <c r="J15" s="4"/>
      <c r="K15" s="4"/>
      <c r="L15" s="4" t="s">
        <v>91</v>
      </c>
    </row>
    <row r="16" s="1" customFormat="1" ht="337.5" spans="1:12">
      <c r="A16" s="4" t="s">
        <v>133</v>
      </c>
      <c r="B16" s="4" t="s">
        <v>18</v>
      </c>
      <c r="C16" s="4" t="s">
        <v>134</v>
      </c>
      <c r="D16" s="4" t="s">
        <v>116</v>
      </c>
      <c r="E16" s="4" t="s">
        <v>135</v>
      </c>
      <c r="F16" s="4" t="s">
        <v>136</v>
      </c>
      <c r="G16" s="4" t="s">
        <v>137</v>
      </c>
      <c r="H16" s="4"/>
      <c r="I16" s="8"/>
      <c r="J16" s="4"/>
      <c r="K16" s="4"/>
      <c r="L16" s="4" t="s">
        <v>91</v>
      </c>
    </row>
    <row r="17" s="1" customFormat="1" ht="168.75" spans="1:12">
      <c r="A17" s="4" t="s">
        <v>138</v>
      </c>
      <c r="B17" s="4" t="s">
        <v>18</v>
      </c>
      <c r="C17" s="4" t="s">
        <v>139</v>
      </c>
      <c r="D17" s="4" t="s">
        <v>140</v>
      </c>
      <c r="E17" s="4" t="s">
        <v>141</v>
      </c>
      <c r="F17" s="4"/>
      <c r="G17" s="4" t="s">
        <v>142</v>
      </c>
      <c r="H17" s="4"/>
      <c r="I17" s="8"/>
      <c r="J17" s="4"/>
      <c r="K17" s="4"/>
      <c r="L17" s="4" t="s">
        <v>91</v>
      </c>
    </row>
    <row r="18" s="1" customFormat="1" ht="168.75" spans="1:12">
      <c r="A18" s="4" t="s">
        <v>143</v>
      </c>
      <c r="B18" s="4" t="s">
        <v>18</v>
      </c>
      <c r="C18" s="4" t="s">
        <v>144</v>
      </c>
      <c r="D18" s="4" t="s">
        <v>140</v>
      </c>
      <c r="E18" s="4" t="s">
        <v>145</v>
      </c>
      <c r="F18" s="10"/>
      <c r="G18" s="4" t="s">
        <v>146</v>
      </c>
      <c r="H18" s="10"/>
      <c r="I18" s="10"/>
      <c r="J18" s="10"/>
      <c r="K18" s="10"/>
      <c r="L18" s="10" t="s">
        <v>91</v>
      </c>
    </row>
    <row r="19" s="1" customFormat="1" ht="150" spans="1:12">
      <c r="A19" s="4" t="s">
        <v>147</v>
      </c>
      <c r="B19" s="4" t="s">
        <v>18</v>
      </c>
      <c r="C19" s="4" t="s">
        <v>148</v>
      </c>
      <c r="D19" s="4" t="s">
        <v>140</v>
      </c>
      <c r="E19" s="4" t="s">
        <v>149</v>
      </c>
      <c r="F19" s="10"/>
      <c r="G19" s="4" t="s">
        <v>150</v>
      </c>
      <c r="H19" s="10"/>
      <c r="I19" s="10"/>
      <c r="J19" s="10"/>
      <c r="K19" s="10"/>
      <c r="L19" s="10" t="s">
        <v>91</v>
      </c>
    </row>
    <row r="20" s="1" customFormat="1" ht="150" spans="1:12">
      <c r="A20" s="4" t="s">
        <v>151</v>
      </c>
      <c r="B20" s="4" t="s">
        <v>18</v>
      </c>
      <c r="C20" s="4" t="s">
        <v>152</v>
      </c>
      <c r="D20" s="4" t="s">
        <v>140</v>
      </c>
      <c r="E20" s="4" t="s">
        <v>153</v>
      </c>
      <c r="F20" s="10"/>
      <c r="G20" s="4" t="s">
        <v>154</v>
      </c>
      <c r="H20" s="10"/>
      <c r="I20" s="10"/>
      <c r="J20" s="10"/>
      <c r="K20" s="10"/>
      <c r="L20" s="10" t="s">
        <v>91</v>
      </c>
    </row>
    <row r="21" s="1" customFormat="1" ht="150" spans="1:12">
      <c r="A21" s="4" t="s">
        <v>155</v>
      </c>
      <c r="B21" s="4" t="s">
        <v>18</v>
      </c>
      <c r="C21" s="4" t="s">
        <v>156</v>
      </c>
      <c r="D21" s="4" t="s">
        <v>140</v>
      </c>
      <c r="E21" s="4" t="s">
        <v>157</v>
      </c>
      <c r="F21" s="10"/>
      <c r="G21" s="4" t="s">
        <v>158</v>
      </c>
      <c r="H21" s="10"/>
      <c r="I21" s="10"/>
      <c r="J21" s="10"/>
      <c r="K21" s="10"/>
      <c r="L21" s="10" t="s">
        <v>91</v>
      </c>
    </row>
    <row r="22" s="1" customFormat="1" ht="150" spans="1:12">
      <c r="A22" s="4" t="s">
        <v>159</v>
      </c>
      <c r="B22" s="4" t="s">
        <v>18</v>
      </c>
      <c r="C22" s="4" t="s">
        <v>160</v>
      </c>
      <c r="D22" s="4" t="s">
        <v>140</v>
      </c>
      <c r="E22" s="4" t="s">
        <v>161</v>
      </c>
      <c r="F22" s="10"/>
      <c r="G22" s="4" t="s">
        <v>162</v>
      </c>
      <c r="H22" s="10"/>
      <c r="I22" s="10"/>
      <c r="J22" s="10"/>
      <c r="K22" s="10"/>
      <c r="L22" s="10" t="s">
        <v>91</v>
      </c>
    </row>
    <row r="23" s="1" customFormat="1" ht="206.25" spans="1:12">
      <c r="A23" s="4" t="s">
        <v>163</v>
      </c>
      <c r="B23" s="4" t="s">
        <v>18</v>
      </c>
      <c r="C23" s="4" t="s">
        <v>164</v>
      </c>
      <c r="D23" s="4" t="s">
        <v>140</v>
      </c>
      <c r="E23" s="4" t="s">
        <v>165</v>
      </c>
      <c r="F23" s="10"/>
      <c r="G23" s="4" t="s">
        <v>166</v>
      </c>
      <c r="H23" s="10"/>
      <c r="I23" s="10"/>
      <c r="J23" s="10"/>
      <c r="K23" s="10"/>
      <c r="L23" s="10" t="s">
        <v>91</v>
      </c>
    </row>
    <row r="24" s="1" customFormat="1" ht="131.25" spans="1:12">
      <c r="A24" s="4" t="s">
        <v>167</v>
      </c>
      <c r="B24" s="4" t="s">
        <v>18</v>
      </c>
      <c r="C24" s="4" t="s">
        <v>168</v>
      </c>
      <c r="D24" s="4" t="s">
        <v>140</v>
      </c>
      <c r="E24" s="4" t="s">
        <v>169</v>
      </c>
      <c r="F24" s="10"/>
      <c r="G24" s="4" t="s">
        <v>170</v>
      </c>
      <c r="H24" s="10"/>
      <c r="I24" s="10"/>
      <c r="J24" s="10"/>
      <c r="K24" s="10"/>
      <c r="L24" s="10" t="s">
        <v>91</v>
      </c>
    </row>
    <row r="25" ht="150" spans="1:12">
      <c r="A25" s="4" t="s">
        <v>171</v>
      </c>
      <c r="B25" s="5" t="s">
        <v>21</v>
      </c>
      <c r="C25" s="4" t="s">
        <v>172</v>
      </c>
      <c r="D25" s="4" t="s">
        <v>173</v>
      </c>
      <c r="E25" s="4" t="s">
        <v>174</v>
      </c>
      <c r="F25" s="4" t="s">
        <v>74</v>
      </c>
      <c r="G25" s="4" t="s">
        <v>175</v>
      </c>
      <c r="H25" s="4"/>
      <c r="I25" s="8"/>
      <c r="J25" s="4"/>
      <c r="K25" s="4"/>
      <c r="L25" s="4" t="s">
        <v>76</v>
      </c>
    </row>
    <row r="26" ht="75" spans="1:12">
      <c r="A26" s="4" t="s">
        <v>176</v>
      </c>
      <c r="B26" s="5" t="s">
        <v>21</v>
      </c>
      <c r="C26" s="5" t="s">
        <v>177</v>
      </c>
      <c r="D26" s="4" t="s">
        <v>173</v>
      </c>
      <c r="E26" s="4" t="s">
        <v>174</v>
      </c>
      <c r="F26" s="4" t="s">
        <v>74</v>
      </c>
      <c r="G26" s="5" t="s">
        <v>178</v>
      </c>
      <c r="H26" s="5"/>
      <c r="I26" s="5"/>
      <c r="J26" s="5"/>
      <c r="K26" s="5"/>
      <c r="L26" s="5" t="s">
        <v>91</v>
      </c>
    </row>
  </sheetData>
  <conditionalFormatting sqref="I4">
    <cfRule type="containsText" dxfId="0" priority="36" operator="between" text="PASS">
      <formula>NOT(ISERROR(SEARCH("PASS",I4)))</formula>
    </cfRule>
    <cfRule type="containsText" dxfId="1" priority="35" operator="between" text="FAIL">
      <formula>NOT(ISERROR(SEARCH("FAIL",I4)))</formula>
    </cfRule>
    <cfRule type="containsText" dxfId="2" priority="34" operator="between" text="BLOCKED">
      <formula>NOT(ISERROR(SEARCH("BLOCKED",I4)))</formula>
    </cfRule>
    <cfRule type="containsText" dxfId="3" priority="33" operator="between" text="NOT TESTED">
      <formula>NOT(ISERROR(SEARCH("NOT TESTED",I4)))</formula>
    </cfRule>
  </conditionalFormatting>
  <conditionalFormatting sqref="I9">
    <cfRule type="containsText" dxfId="3" priority="29" operator="between" text="NOT TESTED">
      <formula>NOT(ISERROR(SEARCH("NOT TESTED",I9)))</formula>
    </cfRule>
    <cfRule type="containsText" dxfId="2" priority="30" operator="between" text="BLOCKED">
      <formula>NOT(ISERROR(SEARCH("BLOCKED",I9)))</formula>
    </cfRule>
    <cfRule type="containsText" dxfId="1" priority="31" operator="between" text="FAIL">
      <formula>NOT(ISERROR(SEARCH("FAIL",I9)))</formula>
    </cfRule>
    <cfRule type="containsText" dxfId="0" priority="32" operator="between" text="PASS">
      <formula>NOT(ISERROR(SEARCH("PASS",I9)))</formula>
    </cfRule>
  </conditionalFormatting>
  <conditionalFormatting sqref="I10">
    <cfRule type="containsText" dxfId="3" priority="9" operator="between" text="NOT TESTED">
      <formula>NOT(ISERROR(SEARCH("NOT TESTED",I10)))</formula>
    </cfRule>
    <cfRule type="containsText" dxfId="2" priority="10" operator="between" text="BLOCKED">
      <formula>NOT(ISERROR(SEARCH("BLOCKED",I10)))</formula>
    </cfRule>
    <cfRule type="containsText" dxfId="1" priority="11" operator="between" text="FAIL">
      <formula>NOT(ISERROR(SEARCH("FAIL",I10)))</formula>
    </cfRule>
    <cfRule type="containsText" dxfId="0" priority="12" operator="between" text="PASS">
      <formula>NOT(ISERROR(SEARCH("PASS",I10)))</formula>
    </cfRule>
  </conditionalFormatting>
  <conditionalFormatting sqref="I15">
    <cfRule type="containsText" dxfId="3" priority="13" operator="between" text="NOT TESTED">
      <formula>NOT(ISERROR(SEARCH("NOT TESTED",I15)))</formula>
    </cfRule>
    <cfRule type="containsText" dxfId="2" priority="14" operator="between" text="BLOCKED">
      <formula>NOT(ISERROR(SEARCH("BLOCKED",I15)))</formula>
    </cfRule>
    <cfRule type="containsText" dxfId="1" priority="15" operator="between" text="FAIL">
      <formula>NOT(ISERROR(SEARCH("FAIL",I15)))</formula>
    </cfRule>
    <cfRule type="containsText" dxfId="0" priority="16" operator="between" text="PASS">
      <formula>NOT(ISERROR(SEARCH("PASS",I15)))</formula>
    </cfRule>
  </conditionalFormatting>
  <conditionalFormatting sqref="I16">
    <cfRule type="containsText" dxfId="3" priority="25" operator="between" text="NOT TESTED">
      <formula>NOT(ISERROR(SEARCH("NOT TESTED",I16)))</formula>
    </cfRule>
    <cfRule type="containsText" dxfId="2" priority="26" operator="between" text="BLOCKED">
      <formula>NOT(ISERROR(SEARCH("BLOCKED",I16)))</formula>
    </cfRule>
    <cfRule type="containsText" dxfId="1" priority="27" operator="between" text="FAIL">
      <formula>NOT(ISERROR(SEARCH("FAIL",I16)))</formula>
    </cfRule>
    <cfRule type="containsText" dxfId="0" priority="28" operator="between" text="PASS">
      <formula>NOT(ISERROR(SEARCH("PASS",I16)))</formula>
    </cfRule>
  </conditionalFormatting>
  <conditionalFormatting sqref="I17">
    <cfRule type="containsText" dxfId="0" priority="8" operator="between" text="PASS">
      <formula>NOT(ISERROR(SEARCH("PASS",I17)))</formula>
    </cfRule>
    <cfRule type="containsText" dxfId="1" priority="7" operator="between" text="FAIL">
      <formula>NOT(ISERROR(SEARCH("FAIL",I17)))</formula>
    </cfRule>
    <cfRule type="containsText" dxfId="2" priority="6" operator="between" text="BLOCKED">
      <formula>NOT(ISERROR(SEARCH("BLOCKED",I17)))</formula>
    </cfRule>
    <cfRule type="containsText" dxfId="3" priority="5" operator="between" text="NOT TESTED">
      <formula>NOT(ISERROR(SEARCH("NOT TESTED",I17)))</formula>
    </cfRule>
  </conditionalFormatting>
  <conditionalFormatting sqref="I25">
    <cfRule type="containsText" dxfId="0" priority="4" operator="between" text="PASS">
      <formula>NOT(ISERROR(SEARCH("PASS",I25)))</formula>
    </cfRule>
    <cfRule type="containsText" dxfId="1" priority="3" operator="between" text="FAIL">
      <formula>NOT(ISERROR(SEARCH("FAIL",I25)))</formula>
    </cfRule>
    <cfRule type="containsText" dxfId="2" priority="2" operator="between" text="BLOCKED">
      <formula>NOT(ISERROR(SEARCH("BLOCKED",I25)))</formula>
    </cfRule>
    <cfRule type="containsText" dxfId="3" priority="1" operator="between" text="NOT TESTED">
      <formula>NOT(ISERROR(SEARCH("NOT TESTED",I25)))</formula>
    </cfRule>
  </conditionalFormatting>
  <conditionalFormatting sqref="I11:I14">
    <cfRule type="containsText" dxfId="3" priority="21" operator="between" text="NOT TESTED">
      <formula>NOT(ISERROR(SEARCH("NOT TESTED",I11)))</formula>
    </cfRule>
    <cfRule type="containsText" dxfId="2" priority="22" operator="between" text="BLOCKED">
      <formula>NOT(ISERROR(SEARCH("BLOCKED",I11)))</formula>
    </cfRule>
    <cfRule type="containsText" dxfId="1" priority="23" operator="between" text="FAIL">
      <formula>NOT(ISERROR(SEARCH("FAIL",I11)))</formula>
    </cfRule>
    <cfRule type="containsText" dxfId="0" priority="24" operator="between" text="PASS">
      <formula>NOT(ISERROR(SEARCH("PASS",I11)))</formula>
    </cfRule>
  </conditionalFormatting>
  <conditionalFormatting sqref="I2:I3 I5:I8">
    <cfRule type="containsText" dxfId="3" priority="37" operator="between" text="NOT TESTED">
      <formula>NOT(ISERROR(SEARCH("NOT TESTED",I2)))</formula>
    </cfRule>
    <cfRule type="containsText" dxfId="2" priority="38" operator="between" text="BLOCKED">
      <formula>NOT(ISERROR(SEARCH("BLOCKED",I2)))</formula>
    </cfRule>
    <cfRule type="containsText" dxfId="1" priority="39" operator="between" text="FAIL">
      <formula>NOT(ISERROR(SEARCH("FAIL",I2)))</formula>
    </cfRule>
    <cfRule type="containsText" dxfId="0" priority="40" operator="between" text="PASS">
      <formula>NOT(ISERROR(SEARCH("PASS",I2)))</formula>
    </cfRule>
  </conditionalFormatting>
  <dataValidations count="1">
    <dataValidation type="list" allowBlank="1" showInputMessage="1" showErrorMessage="1" sqref="I4 I5 I6 I7 I8 I9 I10 I11 I12 I13 I14 I15 I16 I17 I25 I2:I3">
      <formula1>"PASS, FAIL, Blocked, Not Tested"</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zoomScale="80" zoomScaleNormal="80" workbookViewId="0">
      <pane ySplit="1" topLeftCell="A16" activePane="bottomLeft" state="frozen"/>
      <selection/>
      <selection pane="bottomLeft" activeCell="A1" sqref="$A1:$XFD1"/>
    </sheetView>
  </sheetViews>
  <sheetFormatPr defaultColWidth="9.14285714285714" defaultRowHeight="15"/>
  <cols>
    <col min="1" max="1" width="10.8095238095238" style="7" customWidth="1"/>
    <col min="2" max="2" width="15.7142857142857" style="7" customWidth="1"/>
    <col min="3" max="3" width="38.152380952381" style="7" customWidth="1"/>
    <col min="4" max="4" width="37.9523809523809" style="7" customWidth="1"/>
    <col min="5" max="5" width="41.6285714285714" style="7" customWidth="1"/>
    <col min="6" max="6" width="21.6285714285714" style="7" customWidth="1"/>
    <col min="7" max="7" width="37.1428571428571" style="7" customWidth="1"/>
    <col min="8" max="11" width="9.14285714285714" style="7" hidden="1" customWidth="1"/>
    <col min="12" max="16384" width="9.14285714285714" style="7"/>
  </cols>
  <sheetData>
    <row r="1" s="1" customFormat="1" ht="56.25" spans="1:12">
      <c r="A1" s="3" t="s">
        <v>59</v>
      </c>
      <c r="B1" s="3" t="s">
        <v>60</v>
      </c>
      <c r="C1" s="3" t="s">
        <v>61</v>
      </c>
      <c r="D1" s="3" t="s">
        <v>62</v>
      </c>
      <c r="E1" s="3" t="s">
        <v>63</v>
      </c>
      <c r="F1" s="3" t="s">
        <v>64</v>
      </c>
      <c r="G1" s="3" t="s">
        <v>65</v>
      </c>
      <c r="H1" s="3" t="s">
        <v>66</v>
      </c>
      <c r="I1" s="3" t="s">
        <v>67</v>
      </c>
      <c r="J1" s="3" t="s">
        <v>68</v>
      </c>
      <c r="K1" s="3" t="s">
        <v>15</v>
      </c>
      <c r="L1" s="3" t="s">
        <v>69</v>
      </c>
    </row>
    <row r="2" s="1" customFormat="1" ht="75" spans="1:12">
      <c r="A2" s="4" t="s">
        <v>179</v>
      </c>
      <c r="B2" s="4" t="s">
        <v>24</v>
      </c>
      <c r="C2" s="4" t="s">
        <v>180</v>
      </c>
      <c r="D2" s="4" t="s">
        <v>173</v>
      </c>
      <c r="E2" s="4" t="s">
        <v>181</v>
      </c>
      <c r="F2" s="4" t="s">
        <v>182</v>
      </c>
      <c r="G2" s="4" t="s">
        <v>183</v>
      </c>
      <c r="H2" s="4"/>
      <c r="I2" s="8"/>
      <c r="J2" s="4"/>
      <c r="K2" s="4"/>
      <c r="L2" s="4" t="s">
        <v>76</v>
      </c>
    </row>
    <row r="3" s="1" customFormat="1" ht="75" spans="1:12">
      <c r="A3" s="4" t="s">
        <v>184</v>
      </c>
      <c r="B3" s="4" t="s">
        <v>24</v>
      </c>
      <c r="C3" s="4" t="s">
        <v>185</v>
      </c>
      <c r="D3" s="4" t="s">
        <v>173</v>
      </c>
      <c r="E3" s="4" t="s">
        <v>186</v>
      </c>
      <c r="F3" s="4"/>
      <c r="G3" s="4" t="s">
        <v>187</v>
      </c>
      <c r="H3" s="5"/>
      <c r="I3" s="5"/>
      <c r="J3" s="5"/>
      <c r="K3" s="5"/>
      <c r="L3" s="5" t="s">
        <v>76</v>
      </c>
    </row>
    <row r="4" s="1" customFormat="1" ht="75" spans="1:12">
      <c r="A4" s="4" t="s">
        <v>188</v>
      </c>
      <c r="B4" s="4" t="s">
        <v>24</v>
      </c>
      <c r="C4" s="4" t="s">
        <v>189</v>
      </c>
      <c r="D4" s="4" t="s">
        <v>173</v>
      </c>
      <c r="E4" s="4" t="s">
        <v>190</v>
      </c>
      <c r="F4" s="4"/>
      <c r="G4" s="4" t="s">
        <v>191</v>
      </c>
      <c r="H4" s="5"/>
      <c r="I4" s="5"/>
      <c r="J4" s="5"/>
      <c r="K4" s="5"/>
      <c r="L4" s="5" t="s">
        <v>76</v>
      </c>
    </row>
    <row r="5" s="1" customFormat="1" ht="75" spans="1:12">
      <c r="A5" s="4" t="s">
        <v>192</v>
      </c>
      <c r="B5" s="4" t="s">
        <v>24</v>
      </c>
      <c r="C5" s="4" t="s">
        <v>193</v>
      </c>
      <c r="D5" s="4" t="s">
        <v>173</v>
      </c>
      <c r="E5" s="4" t="s">
        <v>194</v>
      </c>
      <c r="F5" s="4"/>
      <c r="G5" s="4" t="s">
        <v>195</v>
      </c>
      <c r="H5" s="5"/>
      <c r="I5" s="5"/>
      <c r="J5" s="5"/>
      <c r="K5" s="5"/>
      <c r="L5" s="5" t="s">
        <v>76</v>
      </c>
    </row>
    <row r="6" s="1" customFormat="1" ht="75" spans="1:12">
      <c r="A6" s="4" t="s">
        <v>196</v>
      </c>
      <c r="B6" s="4" t="s">
        <v>24</v>
      </c>
      <c r="C6" s="4" t="s">
        <v>197</v>
      </c>
      <c r="D6" s="4" t="s">
        <v>173</v>
      </c>
      <c r="E6" s="4" t="s">
        <v>198</v>
      </c>
      <c r="F6" s="4"/>
      <c r="G6" s="4" t="s">
        <v>199</v>
      </c>
      <c r="H6" s="5"/>
      <c r="I6" s="5"/>
      <c r="J6" s="5"/>
      <c r="K6" s="5"/>
      <c r="L6" s="5" t="s">
        <v>91</v>
      </c>
    </row>
    <row r="7" s="1" customFormat="1" ht="75" spans="1:12">
      <c r="A7" s="4" t="s">
        <v>200</v>
      </c>
      <c r="B7" s="4" t="s">
        <v>24</v>
      </c>
      <c r="C7" s="4" t="s">
        <v>201</v>
      </c>
      <c r="D7" s="4" t="s">
        <v>173</v>
      </c>
      <c r="E7" s="4" t="s">
        <v>202</v>
      </c>
      <c r="F7" s="4" t="s">
        <v>203</v>
      </c>
      <c r="G7" s="4" t="s">
        <v>204</v>
      </c>
      <c r="H7" s="5"/>
      <c r="I7" s="5"/>
      <c r="J7" s="5"/>
      <c r="K7" s="5"/>
      <c r="L7" s="5" t="s">
        <v>91</v>
      </c>
    </row>
    <row r="8" s="1" customFormat="1" ht="112.5" spans="1:12">
      <c r="A8" s="4" t="s">
        <v>205</v>
      </c>
      <c r="B8" s="4" t="s">
        <v>24</v>
      </c>
      <c r="C8" s="4" t="s">
        <v>206</v>
      </c>
      <c r="D8" s="4" t="s">
        <v>173</v>
      </c>
      <c r="E8" s="4" t="s">
        <v>207</v>
      </c>
      <c r="F8" s="4" t="s">
        <v>208</v>
      </c>
      <c r="G8" s="4" t="s">
        <v>209</v>
      </c>
      <c r="H8" s="5"/>
      <c r="I8" s="5"/>
      <c r="J8" s="5"/>
      <c r="K8" s="5"/>
      <c r="L8" s="5" t="s">
        <v>91</v>
      </c>
    </row>
    <row r="9" s="1" customFormat="1" ht="150" spans="1:12">
      <c r="A9" s="4" t="s">
        <v>210</v>
      </c>
      <c r="B9" s="4" t="s">
        <v>24</v>
      </c>
      <c r="C9" s="4" t="s">
        <v>211</v>
      </c>
      <c r="D9" s="4" t="s">
        <v>173</v>
      </c>
      <c r="E9" s="4" t="s">
        <v>212</v>
      </c>
      <c r="F9" s="4" t="s">
        <v>208</v>
      </c>
      <c r="G9" s="4" t="s">
        <v>213</v>
      </c>
      <c r="H9" s="5"/>
      <c r="I9" s="5"/>
      <c r="J9" s="5"/>
      <c r="K9" s="5"/>
      <c r="L9" s="5" t="s">
        <v>91</v>
      </c>
    </row>
    <row r="10" s="1" customFormat="1" ht="112.5" spans="1:12">
      <c r="A10" s="4" t="s">
        <v>214</v>
      </c>
      <c r="B10" s="4" t="s">
        <v>24</v>
      </c>
      <c r="C10" s="4" t="s">
        <v>215</v>
      </c>
      <c r="D10" s="4" t="s">
        <v>173</v>
      </c>
      <c r="E10" s="4" t="s">
        <v>216</v>
      </c>
      <c r="F10" s="4" t="s">
        <v>208</v>
      </c>
      <c r="G10" s="4" t="s">
        <v>217</v>
      </c>
      <c r="H10" s="5"/>
      <c r="I10" s="5"/>
      <c r="J10" s="5"/>
      <c r="K10" s="5"/>
      <c r="L10" s="5" t="s">
        <v>91</v>
      </c>
    </row>
    <row r="11" s="1" customFormat="1" ht="112.5" spans="1:12">
      <c r="A11" s="4" t="s">
        <v>218</v>
      </c>
      <c r="B11" s="4" t="s">
        <v>24</v>
      </c>
      <c r="C11" s="4" t="s">
        <v>219</v>
      </c>
      <c r="D11" s="4" t="s">
        <v>173</v>
      </c>
      <c r="E11" s="4" t="s">
        <v>220</v>
      </c>
      <c r="F11" s="4" t="s">
        <v>208</v>
      </c>
      <c r="G11" s="4" t="s">
        <v>221</v>
      </c>
      <c r="H11" s="5"/>
      <c r="I11" s="5"/>
      <c r="J11" s="5"/>
      <c r="K11" s="5"/>
      <c r="L11" s="5" t="s">
        <v>91</v>
      </c>
    </row>
    <row r="12" s="1" customFormat="1" ht="112.5" spans="1:12">
      <c r="A12" s="4" t="s">
        <v>222</v>
      </c>
      <c r="B12" s="4" t="s">
        <v>24</v>
      </c>
      <c r="C12" s="4" t="s">
        <v>223</v>
      </c>
      <c r="D12" s="4" t="s">
        <v>173</v>
      </c>
      <c r="E12" s="4" t="s">
        <v>224</v>
      </c>
      <c r="F12" s="4" t="s">
        <v>208</v>
      </c>
      <c r="G12" s="4" t="s">
        <v>225</v>
      </c>
      <c r="H12" s="5"/>
      <c r="I12" s="5"/>
      <c r="J12" s="5"/>
      <c r="K12" s="5"/>
      <c r="L12" s="5" t="s">
        <v>91</v>
      </c>
    </row>
    <row r="13" s="1" customFormat="1" ht="112.5" spans="1:12">
      <c r="A13" s="4" t="s">
        <v>226</v>
      </c>
      <c r="B13" s="4" t="s">
        <v>24</v>
      </c>
      <c r="C13" s="4" t="s">
        <v>227</v>
      </c>
      <c r="D13" s="4" t="s">
        <v>173</v>
      </c>
      <c r="E13" s="4" t="s">
        <v>228</v>
      </c>
      <c r="F13" s="4" t="s">
        <v>208</v>
      </c>
      <c r="G13" s="4" t="s">
        <v>229</v>
      </c>
      <c r="H13" s="5"/>
      <c r="I13" s="5"/>
      <c r="J13" s="5"/>
      <c r="K13" s="5"/>
      <c r="L13" s="5" t="s">
        <v>91</v>
      </c>
    </row>
    <row r="14" s="1" customFormat="1" ht="112.5" spans="1:12">
      <c r="A14" s="4" t="s">
        <v>230</v>
      </c>
      <c r="B14" s="4" t="s">
        <v>24</v>
      </c>
      <c r="C14" s="4" t="s">
        <v>231</v>
      </c>
      <c r="D14" s="4" t="s">
        <v>173</v>
      </c>
      <c r="E14" s="4" t="s">
        <v>232</v>
      </c>
      <c r="F14" s="4" t="s">
        <v>208</v>
      </c>
      <c r="G14" s="4" t="s">
        <v>233</v>
      </c>
      <c r="H14" s="5"/>
      <c r="I14" s="5"/>
      <c r="J14" s="5"/>
      <c r="K14" s="5"/>
      <c r="L14" s="5" t="s">
        <v>91</v>
      </c>
    </row>
    <row r="15" s="1" customFormat="1" ht="112.5" spans="1:12">
      <c r="A15" s="4" t="s">
        <v>234</v>
      </c>
      <c r="B15" s="4" t="s">
        <v>24</v>
      </c>
      <c r="C15" s="4" t="s">
        <v>235</v>
      </c>
      <c r="D15" s="4" t="s">
        <v>173</v>
      </c>
      <c r="E15" s="4" t="s">
        <v>236</v>
      </c>
      <c r="F15" s="4" t="s">
        <v>208</v>
      </c>
      <c r="G15" s="4" t="s">
        <v>237</v>
      </c>
      <c r="H15" s="5"/>
      <c r="I15" s="5"/>
      <c r="J15" s="5"/>
      <c r="K15" s="5"/>
      <c r="L15" s="5" t="s">
        <v>91</v>
      </c>
    </row>
    <row r="16" s="1" customFormat="1" ht="93.75" spans="1:12">
      <c r="A16" s="4" t="s">
        <v>238</v>
      </c>
      <c r="B16" s="4" t="s">
        <v>24</v>
      </c>
      <c r="C16" s="4" t="s">
        <v>239</v>
      </c>
      <c r="D16" s="4" t="s">
        <v>173</v>
      </c>
      <c r="E16" s="4" t="s">
        <v>202</v>
      </c>
      <c r="F16" s="4" t="s">
        <v>203</v>
      </c>
      <c r="G16" s="4" t="s">
        <v>240</v>
      </c>
      <c r="H16" s="5"/>
      <c r="I16" s="5"/>
      <c r="J16" s="5"/>
      <c r="K16" s="5"/>
      <c r="L16" s="5" t="s">
        <v>91</v>
      </c>
    </row>
    <row r="17" s="1" customFormat="1" ht="93.75" spans="1:12">
      <c r="A17" s="4" t="s">
        <v>241</v>
      </c>
      <c r="B17" s="4" t="s">
        <v>24</v>
      </c>
      <c r="C17" s="4" t="s">
        <v>201</v>
      </c>
      <c r="D17" s="4" t="s">
        <v>79</v>
      </c>
      <c r="E17" s="4" t="s">
        <v>202</v>
      </c>
      <c r="F17" s="4" t="s">
        <v>203</v>
      </c>
      <c r="G17" s="4" t="s">
        <v>204</v>
      </c>
      <c r="H17" s="5"/>
      <c r="I17" s="5"/>
      <c r="J17" s="5"/>
      <c r="K17" s="5"/>
      <c r="L17" s="5" t="s">
        <v>91</v>
      </c>
    </row>
    <row r="18" s="1" customFormat="1" ht="93.75" spans="1:12">
      <c r="A18" s="4" t="s">
        <v>242</v>
      </c>
      <c r="B18" s="4" t="s">
        <v>24</v>
      </c>
      <c r="C18" s="4" t="s">
        <v>239</v>
      </c>
      <c r="D18" s="4" t="s">
        <v>79</v>
      </c>
      <c r="E18" s="4" t="s">
        <v>202</v>
      </c>
      <c r="F18" s="4" t="s">
        <v>203</v>
      </c>
      <c r="G18" s="4" t="s">
        <v>240</v>
      </c>
      <c r="H18" s="5"/>
      <c r="I18" s="5"/>
      <c r="J18" s="5"/>
      <c r="K18" s="5"/>
      <c r="L18" s="5" t="s">
        <v>91</v>
      </c>
    </row>
  </sheetData>
  <conditionalFormatting sqref="I2">
    <cfRule type="containsText" dxfId="3" priority="1" operator="between" text="NOT TESTED">
      <formula>NOT(ISERROR(SEARCH("NOT TESTED",I2)))</formula>
    </cfRule>
    <cfRule type="containsText" dxfId="2" priority="2" operator="between" text="BLOCKED">
      <formula>NOT(ISERROR(SEARCH("BLOCKED",I2)))</formula>
    </cfRule>
    <cfRule type="containsText" dxfId="1" priority="3" operator="between" text="FAIL">
      <formula>NOT(ISERROR(SEARCH("FAIL",I2)))</formula>
    </cfRule>
    <cfRule type="containsText" dxfId="0" priority="4" operator="between" text="PASS">
      <formula>NOT(ISERROR(SEARCH("PASS",I2)))</formula>
    </cfRule>
  </conditionalFormatting>
  <dataValidations count="1">
    <dataValidation type="list" allowBlank="1" showInputMessage="1" showErrorMessage="1" sqref="I2">
      <formula1>"PASS, FAIL, Blocked, Not Tested"</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zoomScale="80" zoomScaleNormal="80" workbookViewId="0">
      <pane ySplit="1" topLeftCell="A4" activePane="bottomLeft" state="frozen"/>
      <selection/>
      <selection pane="bottomLeft" activeCell="F8" sqref="F8"/>
    </sheetView>
  </sheetViews>
  <sheetFormatPr defaultColWidth="9.14285714285714" defaultRowHeight="18.75" outlineLevelRow="4"/>
  <cols>
    <col min="1" max="1" width="9.14285714285714" style="2"/>
    <col min="2" max="2" width="18.3619047619048" style="2" customWidth="1"/>
    <col min="3" max="3" width="35.2952380952381" style="2" customWidth="1"/>
    <col min="4" max="4" width="34.1047619047619" style="2" customWidth="1"/>
    <col min="5" max="5" width="41.247619047619" style="2" customWidth="1"/>
    <col min="6" max="6" width="27.752380952381" style="2" customWidth="1"/>
    <col min="7" max="7" width="38.9714285714286" style="2" customWidth="1"/>
    <col min="8" max="11" width="9.14285714285714" style="2" hidden="1" customWidth="1"/>
    <col min="12" max="12" width="11.2190476190476" style="2" customWidth="1"/>
    <col min="13" max="16384" width="9.14285714285714" style="2"/>
  </cols>
  <sheetData>
    <row r="1" s="1" customFormat="1" ht="56.25" spans="1:12">
      <c r="A1" s="3" t="s">
        <v>59</v>
      </c>
      <c r="B1" s="3" t="s">
        <v>60</v>
      </c>
      <c r="C1" s="3" t="s">
        <v>61</v>
      </c>
      <c r="D1" s="3" t="s">
        <v>62</v>
      </c>
      <c r="E1" s="3" t="s">
        <v>63</v>
      </c>
      <c r="F1" s="3" t="s">
        <v>64</v>
      </c>
      <c r="G1" s="3" t="s">
        <v>65</v>
      </c>
      <c r="H1" s="3" t="s">
        <v>66</v>
      </c>
      <c r="I1" s="3" t="s">
        <v>67</v>
      </c>
      <c r="J1" s="3" t="s">
        <v>68</v>
      </c>
      <c r="K1" s="3" t="s">
        <v>15</v>
      </c>
      <c r="L1" s="3" t="s">
        <v>69</v>
      </c>
    </row>
    <row r="2" s="1" customFormat="1" ht="131.25" spans="1:12">
      <c r="A2" s="4" t="s">
        <v>243</v>
      </c>
      <c r="B2" s="4" t="s">
        <v>27</v>
      </c>
      <c r="C2" s="4" t="s">
        <v>244</v>
      </c>
      <c r="D2" s="4" t="s">
        <v>173</v>
      </c>
      <c r="E2" s="4" t="s">
        <v>245</v>
      </c>
      <c r="F2" s="4" t="s">
        <v>203</v>
      </c>
      <c r="G2" s="4" t="s">
        <v>246</v>
      </c>
      <c r="H2" s="5"/>
      <c r="I2" s="5"/>
      <c r="J2" s="5"/>
      <c r="K2" s="5"/>
      <c r="L2" s="5" t="s">
        <v>76</v>
      </c>
    </row>
    <row r="3" s="1" customFormat="1" ht="93.75" spans="1:12">
      <c r="A3" s="4" t="s">
        <v>247</v>
      </c>
      <c r="B3" s="4" t="s">
        <v>27</v>
      </c>
      <c r="C3" s="4" t="s">
        <v>248</v>
      </c>
      <c r="D3" s="4" t="s">
        <v>173</v>
      </c>
      <c r="E3" s="4" t="s">
        <v>245</v>
      </c>
      <c r="F3" s="4" t="s">
        <v>203</v>
      </c>
      <c r="G3" s="4" t="s">
        <v>249</v>
      </c>
      <c r="H3" s="5"/>
      <c r="I3" s="5"/>
      <c r="J3" s="5"/>
      <c r="K3" s="5"/>
      <c r="L3" s="5" t="s">
        <v>91</v>
      </c>
    </row>
    <row r="4" s="1" customFormat="1" ht="112.5" spans="1:12">
      <c r="A4" s="4" t="s">
        <v>250</v>
      </c>
      <c r="B4" s="4" t="s">
        <v>27</v>
      </c>
      <c r="C4" s="4" t="s">
        <v>251</v>
      </c>
      <c r="D4" s="4" t="s">
        <v>173</v>
      </c>
      <c r="E4" s="4" t="s">
        <v>245</v>
      </c>
      <c r="F4" s="4" t="s">
        <v>203</v>
      </c>
      <c r="G4" s="4" t="s">
        <v>252</v>
      </c>
      <c r="H4" s="5"/>
      <c r="I4" s="5"/>
      <c r="J4" s="5"/>
      <c r="K4" s="5"/>
      <c r="L4" s="5" t="s">
        <v>91</v>
      </c>
    </row>
    <row r="5" ht="168.75" spans="1:12">
      <c r="A5" s="4" t="s">
        <v>253</v>
      </c>
      <c r="B5" s="4" t="s">
        <v>27</v>
      </c>
      <c r="C5" s="6" t="s">
        <v>254</v>
      </c>
      <c r="D5" s="4" t="s">
        <v>173</v>
      </c>
      <c r="E5" s="4" t="s">
        <v>245</v>
      </c>
      <c r="F5" s="4" t="s">
        <v>203</v>
      </c>
      <c r="G5" s="6" t="s">
        <v>255</v>
      </c>
      <c r="H5" s="6"/>
      <c r="I5" s="6"/>
      <c r="J5" s="6"/>
      <c r="K5" s="6"/>
      <c r="L5" s="5"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Scenarios</vt:lpstr>
      <vt:lpstr>Login Logout TC</vt:lpstr>
      <vt:lpstr>Searchbar TC</vt:lpstr>
      <vt:lpstr>Panel 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2023-11-12T07:50:00Z</dcterms:created>
  <dcterms:modified xsi:type="dcterms:W3CDTF">2023-11-16T12:39:38Z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D2D17E27477D4ACA9AF1161D9211137B_11</vt:lpwstr>
  </property>
  <property fmtid="{D5CDD505-2E9C-101B-9397-08002B2CF9AE}" pid="3" name="KSOProductBuildVer">
    <vt:lpwstr>1033-12.2.0.13306</vt:lpwstr>
  </property>
</Properties>
</file>