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anic" sheetId="1" state="visible" r:id="rId1"/>
    <sheet xmlns:r="http://schemas.openxmlformats.org/officeDocument/2006/relationships" name="Tsunam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Desempenho - Titanic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'Titanic'!B1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'Titanic'!$A$2:$A$5</f>
            </numRef>
          </cat>
          <val>
            <numRef>
              <f>'Titanic'!$B$2:$B$5</f>
            </numRef>
          </val>
        </ser>
        <ser>
          <idx val="1"/>
          <order val="1"/>
          <tx>
            <strRef>
              <f>'Titanic'!C1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'Titanic'!$A$2:$A$5</f>
            </numRef>
          </cat>
          <val>
            <numRef>
              <f>'Titanic'!$C$2:$C$5</f>
            </numRef>
          </val>
        </ser>
        <ser>
          <idx val="2"/>
          <order val="2"/>
          <tx>
            <strRef>
              <f>'Titanic'!D1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'Titanic'!$A$2:$A$5</f>
            </numRef>
          </cat>
          <val>
            <numRef>
              <f>'Titanic'!$D$2:$D$5</f>
            </numRef>
          </val>
        </ser>
        <ser>
          <idx val="3"/>
          <order val="3"/>
          <tx>
            <strRef>
              <f>'Titanic'!E1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'Titanic'!$A$2:$A$5</f>
            </numRef>
          </cat>
          <val>
            <numRef>
              <f>'Titanic'!$E$2:$E$5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Desempenho - Tsunami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'Tsunami'!B1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'Tsunami'!$A$2:$A$5</f>
            </numRef>
          </cat>
          <val>
            <numRef>
              <f>'Tsunami'!$B$2:$B$5</f>
            </numRef>
          </val>
        </ser>
        <ser>
          <idx val="1"/>
          <order val="1"/>
          <tx>
            <strRef>
              <f>'Tsunami'!C1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'Tsunami'!$A$2:$A$5</f>
            </numRef>
          </cat>
          <val>
            <numRef>
              <f>'Tsunami'!$C$2:$C$5</f>
            </numRef>
          </val>
        </ser>
        <ser>
          <idx val="2"/>
          <order val="2"/>
          <tx>
            <strRef>
              <f>'Tsunami'!D1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'Tsunami'!$A$2:$A$5</f>
            </numRef>
          </cat>
          <val>
            <numRef>
              <f>'Tsunami'!$D$2:$D$5</f>
            </numRef>
          </val>
        </ser>
        <ser>
          <idx val="3"/>
          <order val="3"/>
          <tx>
            <strRef>
              <f>'Tsunami'!E1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'Tsunami'!$A$2:$A$5</f>
            </numRef>
          </cat>
          <val>
            <numRef>
              <f>'Tsunami'!$E$2:$E$5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Acurácia</t>
        </is>
      </c>
      <c r="C1" t="inlineStr">
        <is>
          <t>Precisão</t>
        </is>
      </c>
      <c r="D1" t="inlineStr">
        <is>
          <t>Recall</t>
        </is>
      </c>
      <c r="E1" t="inlineStr">
        <is>
          <t>F1-Score</t>
        </is>
      </c>
    </row>
    <row r="2">
      <c r="A2" t="inlineStr">
        <is>
          <t>RegLog</t>
        </is>
      </c>
      <c r="B2" t="n">
        <v>0.8044692737430168</v>
      </c>
      <c r="C2" t="n">
        <v>0.7833333333333333</v>
      </c>
      <c r="D2" t="n">
        <v>0.6811594202898551</v>
      </c>
      <c r="E2" t="n">
        <v>0.7286821705426356</v>
      </c>
    </row>
    <row r="3">
      <c r="A3" t="inlineStr">
        <is>
          <t>Arvore</t>
        </is>
      </c>
      <c r="B3" t="n">
        <v>0.7262569832402235</v>
      </c>
      <c r="C3" t="n">
        <v>0.6282051282051282</v>
      </c>
      <c r="D3" t="n">
        <v>0.7101449275362319</v>
      </c>
      <c r="E3" t="n">
        <v>0.6666666666666667</v>
      </c>
    </row>
    <row r="4">
      <c r="A4" t="inlineStr">
        <is>
          <t>RF</t>
        </is>
      </c>
      <c r="B4" t="n">
        <v>0.8156424581005587</v>
      </c>
      <c r="C4" t="n">
        <v>0.8</v>
      </c>
      <c r="D4" t="n">
        <v>0.6956521739130435</v>
      </c>
      <c r="E4" t="n">
        <v>0.7441860465116279</v>
      </c>
    </row>
    <row r="5">
      <c r="A5" t="inlineStr">
        <is>
          <t>GB</t>
        </is>
      </c>
      <c r="B5" t="n">
        <v>0.7932960893854749</v>
      </c>
      <c r="C5" t="n">
        <v>0.7857142857142857</v>
      </c>
      <c r="D5" t="n">
        <v>0.6376811594202898</v>
      </c>
      <c r="E5" t="n">
        <v>0.7039999999999998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Acurácia</t>
        </is>
      </c>
      <c r="C1" t="inlineStr">
        <is>
          <t>Precisão</t>
        </is>
      </c>
      <c r="D1" t="inlineStr">
        <is>
          <t>Recall</t>
        </is>
      </c>
      <c r="E1" t="inlineStr">
        <is>
          <t>F1-Score</t>
        </is>
      </c>
    </row>
    <row r="2">
      <c r="A2" t="inlineStr">
        <is>
          <t>RegLog</t>
        </is>
      </c>
      <c r="B2" t="n">
        <v>0.8468085106382979</v>
      </c>
      <c r="C2" t="n">
        <v>0.7619047619047619</v>
      </c>
      <c r="D2" t="n">
        <v>0.8791208791208791</v>
      </c>
      <c r="E2" t="n">
        <v>0.8163265306122449</v>
      </c>
    </row>
    <row r="3">
      <c r="A3" t="inlineStr">
        <is>
          <t>Arvore</t>
        </is>
      </c>
      <c r="B3" t="n">
        <v>0.8936170212765957</v>
      </c>
      <c r="C3" t="n">
        <v>0.8586956521739131</v>
      </c>
      <c r="D3" t="n">
        <v>0.8681318681318682</v>
      </c>
      <c r="E3" t="n">
        <v>0.8633879781420766</v>
      </c>
    </row>
    <row r="4">
      <c r="A4" t="inlineStr">
        <is>
          <t>RF</t>
        </is>
      </c>
      <c r="B4" t="n">
        <v>0.9148936170212766</v>
      </c>
      <c r="C4" t="n">
        <v>0.8514851485148515</v>
      </c>
      <c r="D4" t="n">
        <v>0.945054945054945</v>
      </c>
      <c r="E4" t="n">
        <v>0.8958333333333333</v>
      </c>
    </row>
    <row r="5">
      <c r="A5" t="inlineStr">
        <is>
          <t>GB</t>
        </is>
      </c>
      <c r="B5" t="n">
        <v>0.9361702127659575</v>
      </c>
      <c r="C5" t="n">
        <v>0.8877551020408163</v>
      </c>
      <c r="D5" t="n">
        <v>0.9560439560439561</v>
      </c>
      <c r="E5" t="n">
        <v>0.9206349206349207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2025-11-12T22:36:12Z</dcterms:created>
  <dcterms:modified xmlns:dcterms="http://purl.org/dc/terms/" xmlns:xsi="http://www.w3.org/2001/XMLSchema-instance" xsi:type="dcterms:W3CDTF">2025-11-12T22:36:12Z</dcterms:modified>
</cp:coreProperties>
</file>